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zakym_xg1tqji\Documents\Path to Data Analyst\Excel\Temu Data - Excel Data Analysis\Grocery Data Set (Mini Project)\"/>
    </mc:Choice>
  </mc:AlternateContent>
  <xr:revisionPtr revIDLastSave="0" documentId="13_ncr:1_{1191D6C8-68A0-45C1-9CAE-DC111A566E2A}" xr6:coauthVersionLast="47" xr6:coauthVersionMax="47" xr10:uidLastSave="{00000000-0000-0000-0000-000000000000}"/>
  <bookViews>
    <workbookView xWindow="-110" yWindow="-110" windowWidth="19420" windowHeight="10300" tabRatio="771" activeTab="4" xr2:uid="{00000000-000D-0000-FFFF-FFFF00000000}"/>
  </bookViews>
  <sheets>
    <sheet name="Raw Data" sheetId="1" r:id="rId1"/>
    <sheet name="Clean_Data" sheetId="7" r:id="rId2"/>
    <sheet name="Analysis" sheetId="11" r:id="rId3"/>
    <sheet name="Pivot" sheetId="9" r:id="rId4"/>
    <sheet name="Dashboard_Insights" sheetId="15" r:id="rId5"/>
  </sheets>
  <definedNames>
    <definedName name="_xlnm._FilterDatabase" localSheetId="1" hidden="1">Clean_Data!$G$2:$G$1754</definedName>
    <definedName name="All_Cleaned_Data">Table1[]</definedName>
    <definedName name="ExternalData_2" localSheetId="2" hidden="1">Analysis!$A$25:$D$40</definedName>
    <definedName name="ExternalData_3" localSheetId="2" hidden="1">Analysis!$A$2:$E$21</definedName>
    <definedName name="Slicer_Store_Name">#N/A</definedName>
    <definedName name="Slicer_Sub_Category">#N/A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7" l="1"/>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A3E304-9B70-4366-B720-E2A260727F1C}" keepAlive="1" name="Query - Cleaned Table" description="Connection to the 'Cleaned Table' query in the workbook." type="5" refreshedVersion="7" background="1" saveData="1">
    <dbPr connection="Provider=Microsoft.Mashup.OleDb.1;Data Source=$Workbook$;Location=&quot;Cleaned Table&quot;;Extended Properties=&quot;&quot;" command="SELECT * FROM [Cleaned Table]"/>
  </connection>
  <connection id="2" xr16:uid="{3F45E859-6015-4CDC-A7C6-3C297657B0FB}" keepAlive="1" name="Query - Grouping Discount Type" description="Connection to the 'Grouping Discount Type' query in the workbook." type="5" refreshedVersion="7" background="1" saveData="1">
    <dbPr connection="Provider=Microsoft.Mashup.OleDb.1;Data Source=$Workbook$;Location=&quot;Grouping Discount Type&quot;;Extended Properties=&quot;&quot;" command="SELECT * FROM [Grouping Discount Type]"/>
  </connection>
  <connection id="3" xr16:uid="{AE10AA60-51E8-4A80-B9FB-D4CAFE25809F}" keepAlive="1" name="Query - Grouping Store Name" description="Connection to the 'Grouping Store Name' query in the workbook." type="5" refreshedVersion="7" background="1" saveData="1">
    <dbPr connection="Provider=Microsoft.Mashup.OleDb.1;Data Source=$Workbook$;Location=&quot;Grouping Store Name&quot;;Extended Properties=&quot;&quot;" command="SELECT * FROM [Grouping Store Name]"/>
  </connection>
  <connection id="4" xr16:uid="{9782D020-2809-4364-B271-CF094DF5041C}" keepAlive="1" name="Query - Grouping Sub Category" description="Connection to the 'Grouping Sub Category' query in the workbook." type="5" refreshedVersion="7" background="1" saveData="1">
    <dbPr connection="Provider=Microsoft.Mashup.OleDb.1;Data Source=$Workbook$;Location=&quot;Grouping Sub Category&quot;;Extended Properties=&quot;&quot;" command="SELECT * FROM [Grouping Sub Category]"/>
  </connection>
</connections>
</file>

<file path=xl/sharedStrings.xml><?xml version="1.0" encoding="utf-8"?>
<sst xmlns="http://schemas.openxmlformats.org/spreadsheetml/2006/main" count="21874" uniqueCount="5001">
  <si>
    <t>store_id</t>
  </si>
  <si>
    <t>Sub Category</t>
  </si>
  <si>
    <t>Price</t>
  </si>
  <si>
    <t>Discount</t>
  </si>
  <si>
    <t>Rating</t>
  </si>
  <si>
    <t>Title</t>
  </si>
  <si>
    <t>Currency</t>
  </si>
  <si>
    <t>Feature</t>
  </si>
  <si>
    <t>Product Description</t>
  </si>
  <si>
    <t>07</t>
  </si>
  <si>
    <t>Bakery &amp; Desserts</t>
  </si>
  <si>
    <t>No Discount</t>
  </si>
  <si>
    <t>Rated 4.3 out of 5 stars based on 265 reviews.</t>
  </si>
  <si>
    <t>David’s Cookies Mile High Peanut Butter Cake, 6.8 lbs (14 Servings)</t>
  </si>
  <si>
    <t>$</t>
  </si>
  <si>
    <t>"10"" Peanut Butter Cake
Certified Kosher OU-D
14 Servings</t>
  </si>
  <si>
    <t>A cake the dessert epicure will die for!Our Top Selling Cake! Fudge brownie base, layered in velvety smooth peanut butter mousse, rich chocolate cake, topped with brownie chunks, handful of peanut butter chips, drizzled in fudge. This cake is the thoughtful gift idea that’s perfect for family, friends, coworkers, or to anyone you care about in your life. -	Generously sized precut slices, a cake lover’s dreams come true! Includes:Measures 10” diameterWeighs in at 6.8 lbs.14 servings OU-D certified, the most trusted kosher certification in the U.S.All natural with no added preservativesSome of our products may contain nuts. Our facility is NOT a nut-free facility, and as a result it is possible that any product may have come in contact with nut or nut oils</t>
  </si>
  <si>
    <t>10</t>
  </si>
  <si>
    <t>Rated 5 out of 5 stars based on 1 reviews.</t>
  </si>
  <si>
    <t>The Cake Bake Shop 8" Round Carrot Cake (16-22 Servings)</t>
  </si>
  <si>
    <t>Spiced Carrot Cake with Cream Cheese Frosting   Silk Cherry Blossom Flowers (Not Edible)   No Nuts or Raisins   Dimensions: 9” Diameter, 7” High   16-22 Servings</t>
  </si>
  <si>
    <t>Due to the perishable nature of this item, orders do NOT ship over the weekend. Orders can only be delivered on Wednesday, Thursday and Friday. Minimum delivery time is 5 business days.   Plate not included.   Gwendolyn Rogers' The Cake Bake Shop is famous for handcrafting magnificent and delicious cakes and desserts for her award winning restaurants. Each cake arrives beautifully packaged in her bakery’s signature pink and gold cake box with a pink satin ribbon and is topped with the bakery’s dusting of edible Pixie Glitter®, adding a sparkling finish to every dessert. Gwendolyn’s moist and delicious carrot cake is made with hand peeled and freshly grated carrots. Perfectly spiced with just the right amount of cinnamon, this cake has no nuts and no raisins. The three layers of spiced carrot cake are then filled and frosted with Gwendolyn's signature homemade cream cheese frosting. Topped with decorative pink silk cherry blossom flowers.   Features:   Flavor: Spiced Carrot Cake
Cake Filling: Cream Cheese Frosting
Cake Frosting: Cream Cheese Frosting
Topped with Pink Silk Cherry Blossom Flowers (cherry blossom flowers are not edible, please do not consume, remove before eating)
Dimensions: 9” diameter, 7” high
Serves 16-22
Each Cake Arrives With It’s Own Cake Care Card
Allergens: Contains Wheat, Milk, Soy, Egg
Ships Frozen</t>
  </si>
  <si>
    <t>06</t>
  </si>
  <si>
    <t>Rated 4.1 out of 5 stars based on 441 reviews.</t>
  </si>
  <si>
    <t>St Michel Madeleine, Classic French Sponge Cake 100 - count</t>
  </si>
  <si>
    <t>100 count
Individually wrapped
Made in and Imported from France
Free-range eggs
Non-GMO ingredients</t>
  </si>
  <si>
    <t>Moist and buttery sponge cakes with the traditional European madeleine flavor of almond. The Classic Madeleine is baked in the shape of seashell with ridges on one side and a “belly” on the other. Each madeleine is individually-wrapped for portion control and convenience.The Origin of the Madeleine: 18th century King Stanislas 1st, Duke of Lorraine During a festive dinner party in Commercy, France, the king’s chef abruptly left the kitchen. Seeking a solution to feed his guests dessert, a servant girl in the kitchen offered to make her family’s traditional pastry. The king enjoyed the little cake so much that he named it after the servant: Madeleine. Baked with non-GMO ingredients and free-range eggs. No preservatives, palm oil, hydrogenated oil or colorings. Baked with love in France.We all have our Madeleine moment:Enjoy everyday for breakfast, snack or dessert (Just as the French do!)Pack in lunches or backpacks for schoolServe during business, book club or PTA meetingsCut in half and fill with jelly or chocolate hazelnut spreadDecorate cakes or cupcakes with classic seashell shapeIncludes:100 countIndividually wrappedFree-range eggsNon-GMO ingredients</t>
  </si>
  <si>
    <t>02</t>
  </si>
  <si>
    <t>Rated 4.7 out of 5 stars based on 9459 reviews.</t>
  </si>
  <si>
    <t>David's Cookies Butter Pecan Meltaways 32 oz, 2-pack</t>
  </si>
  <si>
    <t>Butter Pecan Meltaways
32 oz 2-Pack
No Preservatives
Certified Kosher OU-D
Contains Nuts</t>
  </si>
  <si>
    <t>These delectable butter pecan meltaways are the perfect snack or dessert for the whole family. The treats are made with pure creamy butter and large pecan chunks and have just the right amount of powdered sugar to satisfy your sweet tooth.Includes:Includes: 2 Tins (32 oz. each)Contains nutsNo preservativesEnjoy with your morning coffee or teaCookies can be stored at room temperature for up to 60 daysEach tin contains approximately 64 cookiesKosher OU-DSome of our products may contain nuts. Our facility is NOT a nut-free facility, and as a result it is possible that any product may have come in contact with nut or nut oils</t>
  </si>
  <si>
    <t>08</t>
  </si>
  <si>
    <t>Rated 4.5 out of 5 stars based on 758 reviews.</t>
  </si>
  <si>
    <t>David’s Cookies Premier Chocolate Cake, 7.2 lbs (Serves 14)</t>
  </si>
  <si>
    <t>"10" Four Layer Chocolate Cake
Certified Kosher OU-D
Serves 14</t>
  </si>
  <si>
    <t>A cake the dessert epicure will die for!To the ultimate chocolate lover - We've baked your dream cake! Four split layers of our rich chocolate cake, filled with a smooth milk chocolate mousse, finished in chocolate ganache &amp; covered in dark chocolate bark pieces. This cake is the thoughtful gift idea that’s perfect for family, friends, coworkers, or to anyone you care about in your life. Generously sized precut slices, A cake lover’s dreams come true! Includes:1 - 10” Premier Chocolate Overload CakeWeighs in at 7.2 lbs.14 Servings OU-D certified, the most trusted kosher certification in the U.S.All natural with no added preservativesSome of our products may contain nuts. Our facility is NOT a nut-free facility, and as a result it is possible that any product may have come in contact with nut or nut oils</t>
  </si>
  <si>
    <t>Rated 4.4 out of 5 stars based on 369 reviews.</t>
  </si>
  <si>
    <t>David's Cookies Mango &amp; Strawberry Cheesecake 2-count (28 Slices Total)</t>
  </si>
  <si>
    <t>2-count
Strawberry Cheesecake
Mango Cheesecake
Kosher OU-D certified</t>
  </si>
  <si>
    <t>Strawberry Cheesecake: There's only one way to make our cheesecakes taste even better - add fruit! We've topped off our plain New York cheesecake with a generous helping of strawberry preserves for a taste that's to die for. Each slice is packed with loads of creamy filling, graham crust and sweet strawberries.Mango Cheesecake: We've done it again with our Mango Cheesecake. It's a 10" cake with swirls of mango on top of a creamy cheesecake and delicious crust. This mix of cream cheese, and mango will take you on a tropical journey of satisfaction!Includes:2-pack Includes: 1 Strawberry Cheesecake and 1 Mango CheesecakeKosher OU-D certifiedEach cheesecake serves approximately 14 people28 slices total Diameter: 10" eachWeight: Approximately 4 lbs. eachShips in Cooler with Dry Ice to Maintain Quality &amp; FreshnessMade in the USASome of our products may contain nuts. Our facility is NOT a nut-free facility, and as a result it is possible that any product may have come in contact with nut or nut oilsImportant Handling Instructions: If not being consumed immediately upon arrival, cakes should be placed in freezer. Allow two hours for cakes to thaw prior to serving. The dessert will arrive at least partially frozen and can be refrozen in its original packaging for up to 6 months or stored in a refrigerator for at least 2 to 3 days.</t>
  </si>
  <si>
    <t>01</t>
  </si>
  <si>
    <t>Rated 4.7 out of 5 stars based on 2241 reviews.</t>
  </si>
  <si>
    <t>La Grande Galette French Butter Cookies, 1.3 lb, 6-pack</t>
  </si>
  <si>
    <t>1.3 lb, 6-count
Baked in, and Imported from, France
Non-GMO, No Trans Fat, No Hydrogenated Oil   Palm Oil Free</t>
  </si>
  <si>
    <t>Once upon a time in the French coastal town of St Michel Chef-Chef, a Chef Pâtissier Grellier was making delicious round butter cookies he called Galettes from his secret recipe that he baked with love in his oven. His Galettes were so delicious and popular that one day, his wife Constance had a genius idea: “Why not sell the cookies to the beachgoers visiting from Paris?” The cookies were a huge hit and the French Galette was born.   This is the St Michel Bakery started in 1905. Since then, this family owned company brings you the very best of French butter cookies and other French pastry delights.   La Grande Galette is inspired from an original recipe from 1905 in the tradition of French Cookie Baking. St Michel French Butter Cookies are made only from selected wholesome ingredients like free-range eggs our specialty Guérande Sea Salt.   No Coloring, no preservatives, no hydrogenated fat and no palm oil guaranteed.   Includes:   6 Pack Total - Each carton holds 1.3LB (600g) per pack   Each carton holds 12 individual Pouches of 3 cookies each for freshness per pack. Total 36 cookies per carton.
French traditional style Butter Cookies accented with sea salt
Large round and crispy cookies stamped with the mark of St Michel’s heritage</t>
  </si>
  <si>
    <t>14</t>
  </si>
  <si>
    <t>Rated 4.4 out of 5 stars based on 232 reviews.</t>
  </si>
  <si>
    <t>David's Cookies No Sugar Added Cheesecake &amp; Marble Truffle Cake, 2-pack (28 Slices Total)</t>
  </si>
  <si>
    <t>2-count
No Sugar Added
Kosher OU-Dairy</t>
  </si>
  <si>
    <t>Creamy Dreamy:This smooth creamy cheesecake has no sugar added and no flour. It’s hard to believe we’ve taken that out, and what remains is a light luscious dessert with no unpleasant aftertaste.Marble Truffle:A layer of our rich, delicious, flourless, no-sugar-added (NSA) chocolate truffle cake is topped with a layer of our wonderful no-sugar-added cheesecake, then swirled with a bit of chocolate on top. The combination results in a flourless cake that is the perfect blend of rich sinful chocolate balanced with cool creamy cheesecake. Perfect for chocolate lovers as well as cheesecake lovers.Includes:1 - Creamy Dreamy Cheesecake 1- Marble Truffle CheesecakeEach Cheesecake serves approximately 14 people28 slices totalWeight: Approximately 3 lbs. 5 oz. EachShips in Cooler with Dry Ice to Maintain Quality &amp; FreshnessMade in the USAKosher OU-DairySome of our products may contain nuts. Our facility is NOT a nut-free facility, and as a result it is possible that any product may have come in contact with nut or nut oilsImportant Handling Instructions: If not being consumed immediately upon arrival, cakes should be placed in freezer. Allow two hours for cakes to thaw prior to serving. The dessert will arrive at least partially frozen and can be refrozen in its original packaging for up to 6 months or stored in a refrigerator for at least 2 to 3 days.</t>
  </si>
  <si>
    <t>Rated 4.4 out of 5 stars based on 1679 reviews.</t>
  </si>
  <si>
    <t>David's Cookies Brownie and Cookie Combo Pack</t>
  </si>
  <si>
    <t>6 Rocky Road Brownies
12 Chocoloate Chunk Cookies
Kosher Dairy OUD</t>
  </si>
  <si>
    <t>Due to the perishable nature of this product orders will only ship on Monday and Tuesday for Thursday and Friday delivery. Orders will not ship over the weekend. Orders placed after 9 am PST on Tuesday will not ship until the following Monday.David’s Cookies has perfected the art of the chocolate chunk cookie by using only the best ingredients. Our recipe calls for fresh eggs, milk, velvety butter, and loads of big Chocolate chunks to create the most irresistible cookies on this planet.Chocolate Chunk:Approximately 12 cookies/servingsKosher Dairy OUDCan be frozen for up to 6 months Brownie Tray:Fudgy chocolate brownie made with pure melted chocolate. Filled with walnuts, chocolate chips, peanut butter chips and topped with chocolate ganache drizzle. Approximately 6 servingsKosher Dairy OUDCan be frozen for up to 6 monthsSome of our products may contain nuts. Our facility is NOT a nut-free facility, and as a result it is possible that any product may have come in contact with nut or nut oils</t>
  </si>
  <si>
    <t>04</t>
  </si>
  <si>
    <t>Rated 5 out of 5 stars based on 2 reviews.</t>
  </si>
  <si>
    <t>The Cake Bake Shop 8" Round Chocolate Cake (16-22 Servings)</t>
  </si>
  <si>
    <t>3 Layers of French Valrhona Chocolate Cake   Mousse Malted Cream &amp; Fudge Frosting   Topped with Fleur de Sel &amp; Does Not Come with Flower   Dimensions: 9” Diameter, 7” High   16-22 Servings</t>
  </si>
  <si>
    <t>Due to the perishable nature of this item, orders do NOT ship over the weekend. Orders can only be delivered on Wednesday, Thursday and Friday. Minimum delivery time is 5 business days.   Peony flower and plate not included.   Gwendolyn Rogers' The Cake Bake Shop is famous for handcrafting magnificent and delicious cakes and desserts for her award winning restaurants. Each cake arrives beautifully packaged in her bakery’s signature pink and gold cake box with a pink satin ribbon and is topped with the bakery’s dusting of edible Pixie Glitter®, adding a sparkling finish to every dessert. Gwendolyn's famous Earl's Court Chocolate Cake is the most popular cake in her bakeries. This decadent chocolate cake is three layers of French Valrhona chocolate cake, filled with silky Callebaut Belgian chocolate ganache and mousse-like chocolate malted cream. Frosted with her signature dark fudge Callebaut frosting and topped with a sprinkling of Fleur de Sel Sea salt that comes from the Île de Ré in the South of France. This salt is only harvested three months out of the year and is the perfect topping for her cake.   Features:   Flavor: Valrhona Chocolate Cake
Cake Filling: Chocolate Ganache and Mousse Malted Cream
Cake Frosting: Fudge Frosting topped with Fleur de Sel
Dimensions: 9” diameter, 7” high
Serves 16-22
Each Cake Arrives With It’s Own Cake Care Card
Allergens: Contains Wheat, Milk, Soy, Egg
Ships Frozen</t>
  </si>
  <si>
    <t>Rated 4 out of 5 stars based on 357 reviews.</t>
  </si>
  <si>
    <t>David's Cookies 10" Rainbow Cake  (12 Servings)</t>
  </si>
  <si>
    <t>10" Rainbow Cake
Kosher OU-D certified
Serves approximately 12 people
Weight: 7 lbs.
Ships in Cooler with Dry Ice to Maintain Quality &amp; Freshness</t>
  </si>
  <si>
    <t>A cake the dessert epicure will die for! Five bright and colorful layers of this delightful cake are perfect for celebrating any happy or festive occasion! We’ve decorated this dessert with a lightly flavored vanilla icing to keep this colorful surprise a secret until you cut the first slice.
Perfect for celebrating any happy or festive occasion -for kids and adults alike!   Features:   1 - 10 in Rainbow Cake
Kosher OU-D certified
Serves approximately 12 people
Diameter: 10" each
Weight: 7 lbs.
Ships in Cooler with Dry Ice to Maintain Quality &amp; Freshness
Made in the USA   Some of our products may contain nuts. Our facility is NOT a nut-free facility, and as a result it is possible that any product may have come in contact with nut or nut oils   Important Handling Instructions:
If not being consumed immediately upon arrival, cakes should be placed in freezer. Allow two hours for cakes to thaw prior to serving. The dessert will arrive at least partially frozen and can be refrozen in its original packaging for up to 6 months or stored in a refrigerator for at least 2 to 3 days.</t>
  </si>
  <si>
    <t>Rated 3 out of 5 stars based on 1 reviews.</t>
  </si>
  <si>
    <t>The Cake Bake Shop 2 Tier Special Occasion Cake (16-22 Servings)</t>
  </si>
  <si>
    <t>Peony Flower &amp; Plate Not Included   Flavor: Lemon Cake with Pearl White Pixie Glitter®   Cake Filling: Raspberry Jam with Lemon Curd &amp; Cake Frosting: Lemon Buttercream   Bottom Tier: 9” Diameter, 3 1/2” High &amp; Top Tier: 7” Diameter, 3 1/2” High   16-22 Servings</t>
  </si>
  <si>
    <t>Due to the perishable nature of this item, orders do NOT ship over the weekend. Orders can only be delivered on Wednesday, Thursday and Friday. Minimum delivery time is 5 business days.   Peony flower and plate not included.   Gwendolyn Rogers' The Cake Bake Shop is famous for handcrafting magnificent and delicious cakes and desserts for her award winning restaurants. Each cake arrives beautifully packaged in her bakery’s signature pink and gold cake box with a pink satin ribbon and is topped with the bakery’s dusting of edible Pixie Glitter®, adding a sparkling finish to every dessert. Gwendolyn's Two Tier Special Occasion Cake is beautiful, delicious and perfect for any special occasion. Ideal for weddings, anniversaries, baby showers and other special celebrations, this two tier cake has two three-layer cakes. The bottom tier is 8", the top tier is 6". Both are made of soft lemon cake filled with Swiss meringue lemon buttercream, with each tier featuring tart lemon curd alternating with our homemade raspberry jam. The entire cake is frosted in lemon Swiss meringue buttercream, decorated with soft pink and cream silk ranunculus flowers, and finished with a dusting of Pearl White Pixie Glitter®.   Features:   Flavor: Lemon Cake
Cake Filling: Raspberry Jam with Lemon Curd
Cake Frosting: Lemon Buttercream
Bottom Tier: 9” Diameter, 3 1/2” High
Top Tier: 7” Diameter, 3 1/2” High
Serves 16-22
Each Cake Arrives With It’s Own Cake Care Card
Allergens: Contains Wheat, Milk, Soy, Egg
Ships Frozen</t>
  </si>
  <si>
    <t>05</t>
  </si>
  <si>
    <t>Rated 4.7 out of 5 stars based on 273 reviews.</t>
  </si>
  <si>
    <t>David's Cookies 90-piece Gourmet Chocolate Chunk Frozen Cookie Dough</t>
  </si>
  <si>
    <t>90 Pieces Frozen Gourmet Chocolate Cookie Dough
Bake and Serve
No Added Preservatives
Kosher</t>
  </si>
  <si>
    <t>There is nothing like eating a warm just baked cookie right from your own oven. Featuring David’s Cookies world famous Preformed Gourmet Chocolate Chunk Cookie Dough made with pure, fresh ingredients like milk, flour, sugar, eggs and butter. Our preformed Chocolate Chunk cookie dough makes baking cookies fun and easier than ever. It's a simple One-Step process: put the sheet in the oven, bake and you're done! Features:Includes 90 Pieces of 1.5 oz Preformed Gourmet Chocolate Chunk Frozen Cookie DoughApprox. 8.5 pounds of cookie doughNo Added PreservativesBake and ServeShips in Cooler with Dry Ice to Maintain Quality &amp; FreshnessKosher OU-D CertifiedSome of our products may contain nuts. Our facility is NOT a nut-free facility, and as a result it is possible that any product may have come in contact with nut or nut oils.Important Handling Instructions: Freeze for up to six months in a freezer safe container.Baking Instructions: Preheat oven to 350 degrees F. (Keep dough frozen until ready to use). Place cookies on ungreased baking sheet at least 3” apart. Bake until slightly golden brown, approximately 12-14 minutes. Let Cool.</t>
  </si>
  <si>
    <t>Rated 4.6 out of 5 stars based on 369 reviews.</t>
  </si>
  <si>
    <t>David's Cookies Chocolate Fudge Birthday Cake, 3.75 lbs.  Includes Party Pack (16 Servings)</t>
  </si>
  <si>
    <t>10 inch Chocolate Fudge Birthday Cake
Fudgy Filling and Ganache Frosting
Certified Kosher OU-D
Serves 16</t>
  </si>
  <si>
    <t>It's not just the birthday girl or boy that will be smiling when they enjoy David's Cookies 10" Chocolate Birthday Cake. From the moist dark chocolate with a fudgy filling to the candy confetti, it's sugary heaven from top to bottom! Moist and rich, this
Decedent cake is simply irresistible. Chocolate cake with Hand decorated, "Happy Birthday" is written in swirls of pastel colors and is playful enough to get any party started. Simple to serve, your cake is ready to eat once thawed. Includes plates, forks, napkins, candles and confetti. A party in a box!   Features:   10" Hand-decorated Chocolate Fudge Birthday Cake
No added preservatives
Fudgy filling and ganache frosting   This cake serves. (Approximately) 16 people
Weight: 3.75 lbs..
OU-D certified, the most respected kosher certification
Made in the USA   Some of our products may contain nuts. Our facility is NOT a nut-free facility, and as a result it is possible that any product may have come in contact with nut or nut oils   Important Handling Instructions:
If not being consumed immediately upon arrival, cakes should be placed in freezer. Allow two hours for cakes to thaw prior to serving. The dessert will arrive at least partially frozen and can be refrozen in its original packaging for up to 6 months or stored in a refrigerator for up to 1 week.</t>
  </si>
  <si>
    <t>11</t>
  </si>
  <si>
    <t>Rated 4.6 out of 5 stars based on 133 reviews.</t>
  </si>
  <si>
    <t>Ferrara’s Bakery New York Cheesecake 2-pack</t>
  </si>
  <si>
    <t>8 inch New York Cheesecake 2 pack   Each Cake services 10-12 people</t>
  </si>
  <si>
    <t>Ferrara's Bakery of Little Italy in New York CityFerrara’s specialty NY cheesecake is smooth and creamy with a classic graham cracker crust. Made with the perfect balance of 100% Philadelphia brand cream cheese and sour cream. Ferrara’s NY cheesecake is creamy without being heavy and melts in your mouth.A little history about the world famous Ferarra bakery. Since 1892 when our great grandfather, Enrico Scoppa and our great grand-uncle, Antonio Ferrara, opera impresario and showman, opened a cafe called Café A. Ferrara in Little Italy section in New York City we have prided ourselves on creating superb Italian specialties We take the extra step of baking two, three and sometimes four times a day, in small batches. Because of the frequency with which we bake, Ferrara acquired our great reputation for quality and freshness. Today, Ferrara is still a family owned business operated by the fifth generation. Тhat’s perhaps the most wonderful thing about Ferrara. Since its beginning in 1892, the spirit, recipes and devotion to quality has changed very little. 8 inch New York Cheesecake 2 pack Each Cake services 10-12 peopleEach cake can be refrigerated for up to 4 days (preferably in an airtight container) or frozen for up to 6 months. Defrost in the refrigerator one day in advance, or at room temperature for 3 hours.PRODUCED IN A FACILITY WHERE NUTS, MILK, EGGS, SOY &amp; FLOUR ARE PRESENTCake plate and Cake stand are not included.</t>
  </si>
  <si>
    <t>Rated 4.5 out of 5 stars based on 452 reviews.</t>
  </si>
  <si>
    <t>David’s Cookies Variety Cheesecakes, 2-pack (28 Slices Total)</t>
  </si>
  <si>
    <t>"10"" Cheesecakes, 2-count
1 Turtle Style, Chocolate, Caramel, Pecan
1 Triple Chocolate
Kosher OU-D Certified
Serves 28</t>
  </si>
  <si>
    <t>We've done it again with our Turtle Cheesecake made from a recipe straight out of Brooklyn. It's a 10" cake with clumps of chewy pecans drenched in a coating of caramel on top of a creamy cheesecake. This mix of cream cheese, nuts and caramel is a true taste excursion. For our Triple Chocolate Cheesecake we’ve melted milk chocolate on top of a creamy chocolate cheesecake center and set the whole confection on top of a layer of Devil’s food cake. This exquisite dessert is the perfect choice for any gourmet chocolate lover.Features:2-pack Includes: 1 Chocolate Carmel Pecan, 1 Triple chocolateTrans fat freeContains PecansKosher OU-D certifiedEach cheesecake serves approximately 14 people28 slices total Diameter: 10" eachWeight: Approximately 4 lbs. eachMade in the USAImportant Handling Instructions:If not being consumed immediately upon arrival, cakes should be placed in freezer. Allow two hours for cakes to thaw prior to serving. The dessert will arrive at least partially frozen and can be refrozen in its original packaging for up to 6 months or stored in a refrigerator for at least 2 to 3 days.</t>
  </si>
  <si>
    <t>No Reviews</t>
  </si>
  <si>
    <t>Classic Cake Tiramisu Quarter Sheet Cake (14 Pre-Cut Total Slices, 4.57 Oz. Per Slice, 4 Lbs. Total Box)</t>
  </si>
  <si>
    <t>Quarter Sheet Cake (14 - 4.57 Oz Pre-Cut Slices Total)   Layers of Ladyfingers Soaked in Coffee Syrup   Filled with Vanilla Mascarpone Cheese Mousse</t>
  </si>
  <si>
    <t>Classic Cake is a family-owned artisan bakery and has been creating decadent desserts for over 40 years using only the finest ingredients for our exclusive recipes. While everyone’s palette may differ, our Italian-inspired Tiramisu is a true customer favorite. Layers of Ladyfingers soaked in Coffee Syrup then filled with Vanilla Mascarpone Cheese Mousse and topped with a dusting of rich cocoa powder will whisk you away to Italy without taking flight. Whether you prefer with a cup of Espresso or your favorite after dinner cordial, our Tiramisu is the perfect accompaniment.   Includes:   Quarter Sheet Cake (14 - 4.57 Oz Pre-Cut Slices Total)
Layers of Ladyfingers Soaked in Coffee Syrup
Filled with Vanilla Mascarpone Cheese Mousse</t>
  </si>
  <si>
    <t>Rated 4.2 out of 5 stars based on 85 reviews.</t>
  </si>
  <si>
    <t>Mary Macleod's Gluten Free Shortbread Cookies Mixed Assortment 8-Pack</t>
  </si>
  <si>
    <t>Gluten Free Chocolate Crunch Shortbread 4-boxes   Gluten Free The Classic Shortbread - 4 boxes</t>
  </si>
  <si>
    <t>Shortbread is a right, not a privilege. And those who eat gluten-free should be no exception. That’s why the bold bakers at Mary Macleod’s Shortbread stopped at nothing on their quest to create gluten-free shortbread that rivals their original recipes.The gluten-free getting is good with this multipack of eight peaked boxes, each holding six all-butter shortbread cookies that can make any gluten glutton question their life choices. Each multipack contains four boxes of GF Classic Shortbread and four boxes of GF Chocolate Crunch so you can share the love (if you’re feeling generous).Gluten Free The Classic: Gluten-free glory is yours with these light, crispy butter cookies crafted with premium almond and coconut flours. It only took about 117 tries to get the recipe just right, and it was 117% worth it.Gluten Free Chocolate Crunch: A crowning chocolate chunk atop buttery shortbread with almond and coconut flours. It’s our signature cookie, now deliciously gluten free. Warning: they tend to go fast, but we promise we’ll bake more.About Mary's legacy, we continue to bake authentic all-butter shortbread cookies from our family recipes. Our dedicated bakers use top quality ingredients and follow artisan small-batch methods. The result is unforgettably delicious cookies.Includes:Mary Macleod’s Shortbread Multipack of 8 Blue Peaked Boxes in a Gluten-Free Mixed Assortment.Gluten Free Chocolate Crunch Shortbread 4-boxesGluten Free The Classic Shortbread - 4 boxesEach elegant box contains 6 handcrafted shortbread cookies</t>
  </si>
  <si>
    <t>Rated 1.5 out of 5 stars based on 2 reviews.</t>
  </si>
  <si>
    <t>The Cake Bake Shop 8" Round Pixie Fetti Cake (16-22 Servings)</t>
  </si>
  <si>
    <t>Almond Flavored Cake with Pixie Fetti® Confetti   Almond Flavored Buttercream   Topped with Pastel Pixie Fetti® Confetti   Dimensions: 9” Diameter, 7” High   16-22 Servings</t>
  </si>
  <si>
    <t>Due to the perishable nature of this item, orders do NOT ship over the weekend. Orders can only be delivered on Wednesday, Thursday and Friday. Minimum delivery time is 5 business days.   Plate not included.   Gwendolyn Rogers' The Cake Bake Shop is famous for handcrafting magnificent and delicious cakes and desserts for her award winning restaurants. Each cake arrives beautifully packaged in her bakery’s signature pink and gold cake box with a pink satin ribbon and is topped with the bakery’s dusting of edible Pixie Glitter®, adding a sparkling finish to every dessert. The Cake Bake Shop's Pixie Fetti® Birthday Cake has three layers of fluffy white vanilla bean cake with a hint of almond flavor. Pixie Fetti® is gently folded into each layer and baked. Each layer is filled and frosted with a lightly flavored almond buttercream. The cake is topped with a piped decorative border and the center is filled with Gwendolyn's custom blend of pastel Pixie Fetti® confetti. This fun, celebratory birthday cake is perfect for any party.   Features:   Flavor: Almond Vanilla Bean Cake
Almond Flavored Cake with Pixie Fetti® Confetti
Cake Filling: Almond Flavored Buttercream
Cake Frosting: Almond Flavored Buttercream
Dimensions: 9” diameter, 7” high
Serves 16-22
Each Cake Arrives With It’s Own Cake Care Card
Allergens: Contains Wheat, Milk, Soy, Egg
Ships Frozen</t>
  </si>
  <si>
    <t>Classic Cake Chocolate Entremet Quarter Sheet Cake (14 Pre-Cut Total Slices, 4 Oz. Per Slice, 3.5 Lbs. Total Box)</t>
  </si>
  <si>
    <t>Quarter Sheet Cake (14 - 4 Oz Pre-Cut Slices Total)   Devil’s Food Cake   Dark Chocolate Mousse Topped with Dark Chocolate Ganache</t>
  </si>
  <si>
    <t>Classic Cake is a family-owned artisan bakery and has been creating decadent desserts for over 40 years using only the finest ingredients for our exclusive recipes. Topping the list of customers favorites is by far our Chocolate Entremet – a deep, rich dessert that combines luscious layers of Devil’s Food Cake and dark chocolate mousse with a rich, dark chocolate ganache. It is a chocolate lover’s dream with caffe latte, French press or yes, regular coffee or big glass of milk.   Includes:   Quarter Sheet Cake (14 - 4 Oz Pre-Cut Slices Total)
Devil’s Food Cake
Dark Chocolate Mousse Topped with Dark Chocolate Ganache</t>
  </si>
  <si>
    <t>09</t>
  </si>
  <si>
    <t>Rated 3.6 out of 5 stars based on 5 reviews.</t>
  </si>
  <si>
    <t>Ferrara’s Bakery 8 in. Tiramisu Cake, 2-pack</t>
  </si>
  <si>
    <t>8 inch Tiramisu Cake 2-pack   Each Cake services 10-12 people   Classic Flavors of Espresso and Mascarpone</t>
  </si>
  <si>
    <t>Ferrara’s specialty tiramisu features homemade Savoiardi (Ladyfinger cookies) that we douse with espresso &amp; coffee liqueur and layer with sweet mascarpone.
PRODUCEDIN AFACILITYWHERENUTS,MILK,EGGS,SOY&amp;FLOURAREPRESENT   A little history about the world famous Ferarra bakery.   Since 1892 when our great grandfather, Enrico Scoppa and our great grand-uncle, Antonio Ferrara, opera impresario and showman, opened a cafe called Café A. Ferrara in Little Italy section in New York City we have prided ourselves on creating superb Italian specialties
We take the extra step of baking two, three and sometimes four times a day, in small batches. Because of the frequency with which we bake, Ferrara acquired our great reputation for quality and freshness. Today, Ferrara is still a family owned business operated by the fifth generation. Тhat’s perhaps the most wonderful thing about Ferrara. Since its beginning in 1892, the spirit, recipes and devotion to quality has changed very little.   Ingredients– Heavy Cream, Sugar, Mascarpone, Egg Yolks, Water, Egg Whites, Brewed Coffee, All Purpose Flour, Alcohol, Whole Eggs, Powdered Sugar, Alcohol, Almond Powder, Cocoa Powder, Butter, Shortening, Baking Powder, Vanilla   8 inch Tiramisu Cake 2 pack
Each Cake services 10-12 people
Classic Flavors of Espresso and Mascarpone</t>
  </si>
  <si>
    <t>Rated 3 out of 5 stars based on 2 reviews.</t>
  </si>
  <si>
    <t>Classic Cake Limoncello Quarter Sheet Cake (14 Pre-Cut Total Slices, 4 Oz. Per Slice, 3.5 Lbs Total Box)</t>
  </si>
  <si>
    <t>Quarter Sheet Cake (14 - 4 Oz. Pre-Cut Slices Total)   Almond Joconde Cake With Lemon Syrup   Layered with White Chocolate Mousse &amp; Lemon Curd</t>
  </si>
  <si>
    <t>Classic Cake is a family-owned artisan bakery and has been creating decadent desserts for over 40 years using only the finest ingredients for our exclusive recipes. In listening to our customers, we found more and more looking for a lighter, refreshing dessert with the same decadence. This gave way to our one-of-a-kind Limoncello created with almond joconde cake soaked with lemon syrup then layered with white chocolate mousse and a delicious lemon curd. The deliciousness doesn’t stop there. The cake is finished with white chocolate shavings, combining a sweet and tart flavor that is delightfully light.   Includes:   Quarter Sheet Cake (14 - 4 Oz. Pre-Cut Slices Total)
Almond Joconde Cake With Lemon Syrup
Layered with White Chocolate Mousse &amp; Lemon Curd</t>
  </si>
  <si>
    <t>Rated 4.7 out of 5 stars based on 687 reviews.</t>
  </si>
  <si>
    <t>deMilan Panettone Classico Tin Cake 2.2 lb Tin</t>
  </si>
  <si>
    <t>Panettone Classic   Italian Cake   Milan Specialty</t>
  </si>
  <si>
    <t>deMilan is baked using the traditional recipe of "Panettone Milano". Panettone is produced according to the traditional recipe through a slow and natural process. All the ingredients, from flour to milk, from eggs to butter, from candid fruit to yeast are of natural origin, fresh and genuine. The goal is to always maintain tradition and great quality in the products. deMilan Panettone is therefore synonymous with passion and care for its products and for its customers. The Milanese origin is identified by the logo which depicts the Duomo of Milan, the timeless symbol of the city, solemn, elegant and sublime.   Includes:   Panettone Classic Italian Cake
2.2 lb Tin</t>
  </si>
  <si>
    <t>Rated 4.3 out of 5 stars based on 845 reviews.</t>
  </si>
  <si>
    <t>David’s Cookies Decadent Triple Chocolate made with mini Hershey’s Kisses and Reese’s Peanut Butter Cup Cookies Tin – 2 Count</t>
  </si>
  <si>
    <t>8 Jumbo Triple Chocolate made with mini Hershey’s Kisses
8 Jumbo Reese’s Peanut Butter Cup Cookies
Kosher OU-D certified</t>
  </si>
  <si>
    <t>Due to the perishable nature of this product orders will only ship on Monday and Tuesday for Thursday and Friday delivery. Orders will not ship over the weekend. Orders placed after 9 am PST on Tuesday will not ship until the following Monday. Whoever said that bigger isn't always better never tasted fresh baked giant cookies from David's Cookies. These lusciously JUMBO cookies, made with no added preservatives, reign supreme and comes in 4.5 oz fabulous, flavorsome, fresh baked giant cookies.Triple Chocolate:Decadent to say the least! This cookie is made from David’s famous chocolate chunk cookie dough, generously topped with HERSHEY’S® MINI KISSES, semi-sweet chocolate chunks &amp; milk chocolate chunks!	Peanut Butter:Peanut butter lovers unite! Peanut butter cookie dough is loaded with peanut butter chips and topped with chunks of REESE’S® Peanut Butter Cups.Includes:2-pack Includes: 2 tins of 4 decadent 4.5oz Triple Chocolate Cookies and 4 decadent 4.5oz Peanut Butter Cookies per tinKosher OU-D certified16 Jumbo decadent 4.5oz cookies totalWeight: Approximately 4.5oz each cookieMade in the USASome of our products may contain nuts. Our facility is NOT a nut-free facility, and as a result it is possible that any product may have come in contact with nut or nut oilsImportant Handling Instructions: Consume within 48 hours of receipt or freeze for up to six months in a freezer safe container.</t>
  </si>
  <si>
    <t>03</t>
  </si>
  <si>
    <t>Rated 4.3 out of 5 stars based on 87 reviews.</t>
  </si>
  <si>
    <t>Ferrara's Bakery 4 lbs. Italian Cookie Pack</t>
  </si>
  <si>
    <t>4 lbs. Italian Cookies
7 Types of Cookies</t>
  </si>
  <si>
    <t>Ferrara’s delicate &amp; buttery cookies are the perfect companion with a cup of coffee. Using secret Old World recipes that are over 100 years old, Ferrara bakes perfect rainbow (tricolori), pignoli (almond-flavored cookies studded with pine nuts), fudge-swirled cookies &amp; more.
A little history about the world famous Ferarra bakery. Since 1892 when our great grandfather, Enrico Scoppa and our great grand-uncle, Antonio Ferrara, opera impresario and showman, opened a cafe called Café A. Ferrara in Little Italy section in New York City we have prided ourselves on creating superb Italian specialties
We take the extra step of baking two, three and sometimes four times a day, in small batches. Because of the frequency with which we bake, Ferrara acquired our great reputation for quality and freshness. Today, Ferrara is still a family owned business operated by the fifth generation. Тhat’s perhaps the most wonderful thing about Ferrara. Since its beginning in 1892, the spirit, recipes and devotion to quality has changed very little.
Includes:   Rainbow Tricolori Cookies
Fudge-swirled Cookies
Pignoli Cookies
Coconut Cookies
Plan Sandwich Cookies
Half Moon Cookies
Torrincino Cookies   PRODUCED IN A FACILITY WHERE NUTS, MILK, EGGS, SOY &amp; FLOUR ARE PRESENT</t>
  </si>
  <si>
    <t>12</t>
  </si>
  <si>
    <t>Rated 2.2 out of 5 stars based on 4 reviews.</t>
  </si>
  <si>
    <t>Ferrara's Bakery 48 Mini Cannoli's (24 Plain Filled and 24 Hand Dipped Belgian Chocolate) - 1.5" to 2" In Length</t>
  </si>
  <si>
    <t>24 Mini Plain Filled Cannoli   24 Mini Hand Dipped Belgian Chocolate Cannoli   Plain Cannoli: After thawing should be eaten within 2 hours for maximize crispness   Chocolate Cannoli: After thawing should be eaten within 48 hours   Frozen: Can be stored up to a year</t>
  </si>
  <si>
    <t>Ferrara's Bakery of Little Italy in New York City 24 Mini Plain Filled Cannoli and 24 Mini Hand Dipped Belgian Chocolate Cannoli   The Cannoli is a Sicilian pastry. First introduced more than 125 years ago by Cafe’ Ferrara. A light crispy shell, sweet, velvety, creamy ricotta with chocolate chips &amp; citron. Ferrara dips their traditional crispy cannoli shells by hand in rich Belgian chocolate before filling them with sweet ricotta cream studded with chocolate chips   A little history about the world famous Ferarra bakery. Since 1892 when our great grandfather, Enrico Scoppa and our great grand-uncle, Antonio Ferrara, opera impresario and showman, opened a cafe called Café A. Ferrara in Little Italy section in New York City we have prided ourselves on creating superb Italian specialties   We take the extra step of baking two, three and sometimes four times a day, in small batches. Because of the frequency with which we bake, Ferrara acquired our great reputation for quality and freshness. Today, Ferrara is still a family owned business operated by the fifth generation. Тhat’s perhaps the most wonderful thing about Ferrara. Since its beginning in 1892, the spirit, recipes and devotion to quality has changed very little   Cannolis are made fresh, frozen and shipped on dry ice   1 1/2-2" In length
24 Mini Plain Filled Cannoli
24 Mini Hand Dipped Belgian Chocolate Cannoli
Plain Cannoli: After thawing should be eaten within 2 hours for maximize crispness
Chocolate Cannoli: After thawing should be eaten within 48 hours
Frozen: Can be stored up to one year   PRODUCED IN A FACILITY WHERE NUTS, MILK, EGGS, SOY &amp; FLOUR ARE PRESENT   24 Mini Plain Filled Cannoli
24 Mini Hand Dipped Belgian Chocolate Cannoli
Plain Cannoli: After thawing should be eaten within 2 hours for maximize crispness
Chocolate Cannoli: After thawing should be eaten within 48 hours
Frozen: Can be stored up to a year</t>
  </si>
  <si>
    <t>Rated 4.2 out of 5 stars based on 181 reviews.</t>
  </si>
  <si>
    <t>Ferrara's Bakery 24 Large Cannoli's (12 Plain Filled and 12 Hand Dipped Belgian Chocolate)</t>
  </si>
  <si>
    <t>12 Large Plain Filled Cannoli   12 Large Hand Dipped Belgian Chocolate Cannoli   Plain Cannoli: After thawing should be eaten within 2 hours for maximize crispness   Chocolate Cannoli: After thawing should be eaten within 48 hours   Frozen: Can be stored up to a year</t>
  </si>
  <si>
    <t>Ferrara's Bakery of Little Italy in New York City 12 Large Plain Filled Cannoli and 12 Large Hand Dipped Belgian Chocolate CannoliThe Cannoli is a Sicilian pastry. First introduced more than 125 years ago by Cafe’ Ferrara. A light crispy shell, sweet, velvety, creamy ricotta with chocolate chips &amp; citron. Ferrara dips their traditional crispy cannoli shells by hand in rich Belgian chocolate before filling them with sweet ricotta cream studded with chocolate chipsA little history about the world famous Ferarra bakery. Since 1892 when our great grandfather, Enrico Scoppa and our great grand-uncle, Antonio Ferrara, opera impresario and showman, opened a cafe called Café A. Ferrara in Little Italy section in New York City we have prided ourselves on creating superb Italian specialties We take the extra step of baking two, three and sometimes four times a day, in small batches. Because of the frequency with which we bake, Ferrara acquired our great reputation for quality and freshness. Today, Ferrara is still a family owned business operated by the fifth generation. Тhat’s perhaps the most wonderful thing about Ferrara. Since its beginning in 1892, the spirit, recipes and devotion to quality has changed very littleCannolis are made fresh, frozen and shipped on dry ice 12 Large Plain Filled Cannoli12 Large Hand Dipped Belgian Chocolate CannoliPlain Cannoli: After thawing should be eaten within 2 hours for maximize crispnessChocolate Cannoli: After thawing should be eaten within 48 hoursFrozen: Can be stored up to a yearPRODUCED IN A FACILITY WHERE NUTS, MILK, EGGS, SOY &amp; FLOUR ARE PRESENT</t>
  </si>
  <si>
    <t>Rated 4 out of 5 stars based on 16 reviews.</t>
  </si>
  <si>
    <t>Mary Macleod’s Shortbread, Variety Tin, 3-pack, 24 cookies per tin</t>
  </si>
  <si>
    <t>Three elegant keepsake tins   All-butter artisan shortbread cookies   Variety of 4 flavors in each tin   Perfect for all your gifting needs   Certified Women Owned bakery</t>
  </si>
  <si>
    <t>Mary Macleod’s Shortbread tastes like true love in pure, buttery cookie form. Inside each tin are handcrafted, all-butter, gourmet shortbread cookies in Mary Macleod's most popular flavors. The keepsake tin is gorgeous featuring gold foil embellishments for a touch of timeless elegance. The combination of luxurious packaging and melt-in-your-mouth cookies will create a lasting memory. Each tin is filled with 24 shortbread cookies in 4 of Mary Macleod’s premium flavors: The Classic, Chocolate Crunch, Dutch Chocolate and Maple Crunch. Handcrafted and baked to perfection, every cookie is made with care and attention to detail, ensuring the highest quality and taste. This is the perfect corporate gift to show your appreciation to coworkers, clients, partners, suppliers and more. They are also fantastic and versatile for personal occasions - birthdays, weddings, anniversaries, holidays or just to say hello. With a multipack of 3 luxurious tins, this is a smart choice for all your gifting needs.   Includes:   Elegant Keepsake Blue Tin of Shortbread Cookies with Gold Foil Embellishments.
Variety of 4 Mary Macleod's Shortbread Handcrafted, Premium All-Butter Shortbread Cookies | Flavors: Classic, Chocolate Crunch, Dutch Chocolate and Maple Crunch.
Multipack of 3 Tins of Shortbread Cookies.
CONTAINS: Seventy-Two (72) TOTAL all-butter shortbread cookies in 4 flavors. Each tin has Twenty-Four (24) Variety Shortbread Cookies [3 tins total, 72 cookies total]
Each premium tin comes with four different flavors of our delectable shortbread cookies, each one baked to perfection using only the finest ingredients.</t>
  </si>
  <si>
    <t>Rated 4.5 out of 5 stars based on 702 reviews.</t>
  </si>
  <si>
    <t>Ferrara's Bakery Rainbow Cookies 1.5 lb</t>
  </si>
  <si>
    <t>Tricolor Rainbow Cookies   Each cookie is approximately 1.5 x 2"   Small Batch Baking   Can be frozen for up to 6 months</t>
  </si>
  <si>
    <t>Ferrara's Bakery of Little Italy in New York CityWith our secret recipes that span three centuries, this fifth-generation family-owned bakery continues to handcraft Italian desserts from the same location in NYC’s Little Italy since 1892.Ferrara’s traditional rainbow (tricolori) cookies are made in-house daily from a secret recipe that Antonio Ferrara used when he opened the bakery. This Tri-color or Rainbow cookie features layers of cake made from almond &amp; macaroon paste that are sandwiched with apricot jam and coated in chocolate.A little history about the world famous Ferarra bakery. Since 1892 when our great grandfather, Enrico Scoppa and our great grand-uncle, Antonio Ferrara, opera impresario and showman, opened a cafe called Café A. Ferrara in Little Italy section in New York City we have prided ourselves on creating superb Italian specialties.We take the extra step of baking two, three and sometimes four times a day, in small batches. Because of the frequency with which we bake, Ferrara acquired our great reputation for quality and freshness. Today, Ferrara is still a family owned business operated by the fifth generation. Тhat’s perhaps the most wonderful thing about Ferrara. Since its beginning in 1892, the spirit, recipes and devotion to quality has changed very little.Rainbow Cookies can be refrigerated for up to a week or frozen for up to 6 months. Once opened, store in an airtight container and serve at room temperature.1.5 lb's Tricolor Rainbow CookiesEach cookie is approximately 1.5 x 2"PRODUCED IN A FACILITY WHERE NUTS, MILK, EGGS, SOY &amp; FLOUR ARE PRESENT</t>
  </si>
  <si>
    <t>Rated 4.2 out of 5 stars based on 137 reviews.</t>
  </si>
  <si>
    <t>Ferrara's Bakery 2 lb Italian Cookie Tray and Struffoli</t>
  </si>
  <si>
    <t>Assorted Italian Cookie Tray
Struffoli Honey Balls</t>
  </si>
  <si>
    <t>Ferrara's Bakery of LIttle Italy in New York CityFerrara’s delicate &amp; buttery cookies are the perfect companion with a cup of coffee. Using secret Old World recipes that are over 100 years old, Ferrara bakes perfect rainbow (tricolori), pignoli (almond-flavored cookies studded with pine nuts), fudge-swirled cookies &amp; more.Struffoli also known as Honey Balls is a Neapolitan dish made of deep fried balls of sweet dough. Crunchy on the outside and light inside, struffoli are mixed with honey and other sweet ingredients and formed into mounds or rings. They are often served for holidays and are sometimes served warm. Best stored at room temperature.A little history about the world famous Ferarra bakery. Since 1892 when our great grandfather, Enrico Scoppa and our great grand-uncle, Antonio Ferrara, opera impresario and showman, opened a cafe called Café A. Ferrara in Little Italy section in New York City we have prided ourselves on creating superb Italian specialties. We take the extra step of baking two, three and sometimes four times a day, in small batches. Because of the frequency with which we bake, Ferrara acquired our great reputation for quality and freshness. Today, Ferrara is still a family-owned business operated by the fifth generation. That’s perhaps the most wonderful thing about Ferrara. Since its beginning in 1892, the spirit, recipes and devotion to quality has changed very little.Includes:2 lb Assorted Italian Cookie Tray16 oz. Struffoli Honey BallsPRODUCED IN A FACILITY WHERE NUTS, MILK, EGGS, SOY &amp; FLOUR ARE PRESENT</t>
  </si>
  <si>
    <t>Rated 3 out of 5 stars based on 5 reviews.</t>
  </si>
  <si>
    <t xml:space="preserve">Tootie Pie 11" Heavenly Chocolate Pie, 2- pack </t>
  </si>
  <si>
    <t>Two   11" Heavenly Chocolate Pie   1 Pie Serves Approximately 8-10 People   Each Pie is Diameter: 11" Each and Weight:   3.5 lbs.   Ships with Dry Ice to Maintain Quality &amp; Freshness   Made in the USA</t>
  </si>
  <si>
    <t>Only for the truly serious chocolate lover, Tootie’s Heavenly Chocolate Pie is a gooey, fudgy, decadent slice of heaven! With layers of rich, chocolatey filling, surrounded by our handcrafted, flaky crust, it’s truly a small slice of heaven.
Some of our products may contain nuts. Our facility is NOT a nut-free facility, and as a result it is possible that any product may have come in contact with nut or nut oils.
Important Handling Instructions:
If not being consumed immediately upon arrival, your pie should be placed in the freezer. The pie will arrive at least partially frozen and can be refrozen in its original packaging for up to 6 months or stored in a refrigerator for up to 7 days. The pie is fully baked and can be enjoyed chilled or at room temperature. Thaw the pie in the fridge for about 4 hours (or on your kitchen counter for around 2 hours).</t>
  </si>
  <si>
    <t>Tootie Pie 11" Whiskey Pecan Pie, 2-pack</t>
  </si>
  <si>
    <t>Two 11" Whiskey Pecan Pie   1 Pie Serves Approximately 8-10 people   Each Pie is Diameter: 11" Each, Weight: 3 lbs.   Ships with Dry Ice to Maintain Quality &amp; Freshness   Made in the USA</t>
  </si>
  <si>
    <t>If you’re a pecan pie lover, but want something a little different, our Whiskey Pecan Pie is full of nutty pecans and our perfectly sweet, custardy filling, spiked with just the right amount of Rebecca Creek Whiskey. Drizzled with our whiskey glaze and baked in our handcrafted, flaky crust, it’s a delicious boozy treat!
This product contains nuts.
Important Handling Instructions:
If not being consumed immediately upon arrival, your pie should be placed in the freezer. The pie will arrive at least partially frozen and can be refrozen in its original packaging for up to 6 months or stored in a refrigerator for up to 7 days. The pie is fully baked and can be enjoyed chilled or at room temperature. Thaw the pie in the fridge for about 4 hours (or on your kitchen counter for around 2 hours).</t>
  </si>
  <si>
    <t>Tootie Pie 11" Huge Original Apple Pie</t>
  </si>
  <si>
    <t>One 11" Apple Pie   Serves Approximately 10-12 people   Diameter: 11" Each and Weight: 6 lbs.   Ships with Dry Ice to Maintain Quality &amp; Freshness   Made in the USA</t>
  </si>
  <si>
    <t>Made with Tootie’s original recipe from 1985, our Huge Apple Pie is 6 pounds of sliced apples, mixed with the perfect blend of spices and our famous handcrafted, golden-brown flaky crust. Standing almost 4 inches tall, it makes a great gift or the perfect centerpiece for all your family get-togethers.
One taste and you’ll see why our Huge Apple Pie has been delighting customers across the country for over 35 years!
Some of our products may contain nuts. Our facility is NOT a nut-free facility, and as a result it is possible that any product may have come in contact with nut or nut oils.
Important Handling Instructions:
If not being consumed immediately upon arrival, your pie should be placed in the freezer. The pie will arrive at least partially frozen and can be refrozen in its original packaging for up to 6 months or stored in a refrigerator for up to 7 days. The pie is fully baked, and can be enjoyed chilled, at room temperature or it can be heated in a 325º oven for about 1 ½ hours. Thaw the pie in the fridge for about 24 hours (or on your kitchen counter for around 5 hours).</t>
  </si>
  <si>
    <t>Beverages &amp; Water</t>
  </si>
  <si>
    <t>After $30 OFF</t>
  </si>
  <si>
    <t>Rated 4.5 out of 5 stars based on 28 reviews.</t>
  </si>
  <si>
    <t>Pulp &amp; Press Organic Cold-Pressed Wellness Shot Pack, 48-pack</t>
  </si>
  <si>
    <t>12 Ginger, 12 Turmeric, 12 Wheatgrass and 12 Elderberry   Certified Organic   No Preservatives, Added Sugar, Additives (Colors, Flavors)   Vegan and Gluten Free</t>
  </si>
  <si>
    <t>Due to the perishable nature of this item, orders do NOT ship over the weekend. Orders only ship Monday, Tuesday and Wednesday for Wednesday, Thursday, Friday deliveries.   At Pulp &amp; Press, we're dedicated to making healthy living convenient and accessible to everyone. Our cold-pressed juices and wellness shots are made with only the highest quality, 100% organic, plant-based, and raw ingredients, so you can be sure you're getting the most nutritional value out of every sip. Say hello to a healthier you with our wellness shot elixirs!   12 Ginger Wellness Shot Elixir   A zesty blend of lemon, ginger, and turmeric - balanced with apple, that's perfect for supporting your immune system and aiding digestion.   12 Turmeric Wellness Shot Elixir   Loaded with superfoods like turmeric, lemon, and pineapple, plus black pepper to boost nutrient absorption.   12 Wheatgrass Wellness Shot Elixir   Boost your daily greens with this deliciously green elixir, packed with superfoods like pineapple, lemon, ginger, wheatgrass, and spirulina.   12 Elderberry Wellness Shot Elixir   Packed with antiviral ingredients like elderberry and ginger, these bright-colored shots can help support the immune system.   Fun Ways to Incorporate Wellness Shots Into Your Daily Routine:   Enjoy a shot as a refreshing start to your day
Add a wellness shot to your juice or smoothie for an extra boost of nutrients
Pair a shot with your favorite healthy snack for a delicious treat
Take a wellness shot before your workout to energize your body   100% Organic Ingredients:   Ginger: Organic Apple, Organic Lemon, Organic Ginger, Organic Turmeric
Turmeric: Organic Pineapple, Organic Lemon, Organic Turmeric, Organic Black Pepper.
Elderberry: Organic Apple, Organic Lemon, Organic Ginger, Organic Elderberry extract
Wheatgrass: Organic Pineapple, Organic Lemon, Organic Ginger, Organic Wheatgrass, *Spirulina.   For any questions or concerns regarding your online order, please reach out to Pulp and Press directly at support@pulpandpress.com or by phone at (866)-208-9319. A representative will be in touch with you within 24 hours.</t>
  </si>
  <si>
    <t>Prime Hydration+ Sticks Electrolyte Drink Mix, Variety Pack, 30-Count</t>
  </si>
  <si>
    <t>Activate with Water   No Added Sugar   Antioxidants + Electrolytes   Caffeine Free   Gluten Free</t>
  </si>
  <si>
    <t>Hydration+ Sticks Electrolyte Drink Mix
Variety pack: 10-Ice Pop (0.35 oz), 10-Blue Raspberry (0.34 oz), 10-Strawberry Watermelon (0.32 oz)
25 calories per bottle
250 mg BCAA
10% coconut water
The ultimate recovery support
Drink in rapid replenishment and intensely refreshing flavors
30-Count</t>
  </si>
  <si>
    <t>13</t>
  </si>
  <si>
    <t>Prime Hydration Drink, Variety Pack, 16.9 fl oz, 15-count</t>
  </si>
  <si>
    <t>5 - Tropical Punch   5 - Lemon Lime   5 - Blue Raspberry   16.9 fl oz Bottles   15 Total Bottles</t>
  </si>
  <si>
    <t>Limit 5 per member   Gluten free
​Caffeine free
10% coconut water
250mg BCAAs
B vitamins
Antioxidants
835mg electrolytes</t>
  </si>
  <si>
    <t>After $5 OFF</t>
  </si>
  <si>
    <t>Alani Nu Energy Drink, Variety Pack, 12 fl oz, 18-count</t>
  </si>
  <si>
    <t>6 - Juicy Peach   6 - Cosmic Stardust   6 - Cherry Slush   12 fl oz Cans   18 Total Cans</t>
  </si>
  <si>
    <t>Zero sugar
200mg caffeine</t>
  </si>
  <si>
    <t>Poppi Prebiotic Soda, Variety Pack, 12 fl oz, 15-count</t>
  </si>
  <si>
    <t>5 - Doc Pop   5 - Grape   5 - Root Beer   12 fl oz Cans   15 Total Cans</t>
  </si>
  <si>
    <t>Prebiotics for a healthy gut
5g sugar or less
Immunity sidekick</t>
  </si>
  <si>
    <t>5 - Strawberry Lemon   5 - Orange   5 - Cherry Limeade   12 fl oz Cans   15 Total Cans</t>
  </si>
  <si>
    <t>This item is not returnable.</t>
  </si>
  <si>
    <t>Rated 4.3 out of 5 stars based on 1957 reviews.</t>
  </si>
  <si>
    <t>Kirkland Signature Bottled Water 16.9 fl oz, 40-count, 48 Case Pallet</t>
  </si>
  <si>
    <t>Business Members* Click the Business Delivery Tab for Local Delivery Options
Zero Calories
No Artificial Color or Flavors
Minerals Added for a Pure Refreshing Taste</t>
  </si>
  <si>
    <t>*Business Members please click on Business Delivery tab above to see if local delivery is available in your area.The item may also be available at your local warehouse at a lower non-delivered price.Bottle Fee will apply to shipments going to California, Connecticut, Delaware, Michigan, New York, Oregon, Vermont and Maine. Kirkland Signature bottled water’s pure, fresh taste, high quality and value makes staying refreshed and hydrated easy! Our water is bottled with state-of-the-art purification, filtration and reverse osmosis technologies with the highest quality certifications in the industry. Kirkland Signature bottled water is the perfect solution for your on-the-go lifestyle!Product description:Proprietary mineral blend added to create Kirkland Signature’s pure taste.Bottled using state-of-the-art purification, filtration and reverse osmosis technologies with each bottle undergoing automated digital imaging inspection.Utilization of food grade recycled PET (rPET) where feasible. Our bottle and cap are recyclable. Please use store drop off locations to recycle the printed filmFeatures:Perfect size for an on-the-go lifestyle, school lunches, sports, events and entertaining.Zero calories, no sweeteners and no artificial colors or flavors.Bottled using the highest quality standards in the industry.Minerals added for a pure, refreshing taste.16.9 oz/0.5L plastic (PET &amp; rPET) bottles o	Virgin and Recycled Polyethylene Terephthalate (PET &amp; rPET) are BPA free.40 bottles per case48 cases per pallet</t>
  </si>
  <si>
    <t>Kirkland Signature, Organic Almond Beverage, Vanilla, 32 fl oz, 6-Count</t>
  </si>
  <si>
    <t>Unsweetened   Non-Dairy Beverage   USDA Certified Organic   No Sugar Added   Vegan</t>
  </si>
  <si>
    <t>6-count
32 oz. container
30 calories per serving
Free of dairy, lactose, soy
Net Weight 192 oz.</t>
  </si>
  <si>
    <t>Kirkland Signature, Almond Milk, 1 qt, 12-count</t>
  </si>
  <si>
    <t>Kosher   Vegan   Free of Dairy, Lactose, Soy   No Added Sugar   Made in the USA</t>
  </si>
  <si>
    <t>Original Unsweetened
Non-Dairy Beverage
Made with California Almonds
12-count
1 qt Cartons
Net Weight: 3 Gal</t>
  </si>
  <si>
    <t>Kirkland Signature, Organic Reduced Fat Chocolate Milk, 8.25 fl oz, 24-Count</t>
  </si>
  <si>
    <t>USDA Certified Organic   2% Milk Fat   Grade A   Excellent Source of Calcium   Net Weight 198 fl. oz.</t>
  </si>
  <si>
    <t>24-count
8.25 oz. Chocolate Milks
37% Less Fat than Whole Milk
With Vitamins A &amp; D
UHT Pasteurized</t>
  </si>
  <si>
    <t>Kirkland Signature Colombian Cold Brew Coffee, 11 fl oz, 12-count</t>
  </si>
  <si>
    <t>Cold Brewed   Product of Colombia   Roasted and Packaged in the USA   100% Colombian   12-count</t>
  </si>
  <si>
    <t>Cold Brewed
12-count
11 fl oz cans
Total Volume 3.9 L</t>
  </si>
  <si>
    <t>Hint Flavored Water, Variety Pack, 16 fl oz, 21-count</t>
  </si>
  <si>
    <t>7 - Blackberry   7 - Watermelon   7 - Peach   16 fl oz Bottles   21 Total Bottles</t>
  </si>
  <si>
    <t>0 calories
0 sweeteners
Water infused with fruit essences &amp; other natural flavors</t>
  </si>
  <si>
    <t>Califia Farms, Cafe Almond Milk, 32 oz, 6-Count</t>
  </si>
  <si>
    <t>Non GMO   Vegan   Kosher   Soy Free   Dairy Free</t>
  </si>
  <si>
    <t>Upgrade your latte. Café Almond Milk froths, foams, and steams perfectly for all your espresso creations. Neutral in taste and creamy in texture, it blends beautifully into hot or iced coffee. Simple, dairy-free, plant-based goodness.​​​​​​​​​​​​​​   FROTH + STEAM PERFECT LATTES: With Café Almond Milk you can froth and steam perfect dairy-free lattes at home. Naturally creamy with a neutral taste, Café Almond Milk is made for lattes.
SIMPLE PLANT-BASED INGREDIENTS: Califia Farms Café Almond Milks are made with plant-based, dairy-free ingredients that are Non-GMO Certified, Kosher, vegan, and free from carrageenan.
BLENDS SMOOTHLY INTO COFFEE: This plant-based non-dairy Café Almond Milk blends beautifully into both hot and iced coffee, for a smooth and creamy cup of coffee every time.
BARISTA'S CHOICE DAIRY-FREE MILK: Califia Farms Café Almond Milks are favored by professional baristas across the country for their ability to froth, steam, and form latte art.
Refrigerate after opening</t>
  </si>
  <si>
    <t>After $20 OFF</t>
  </si>
  <si>
    <t>Rated 4.4 out of 5 stars based on 40 reviews.</t>
  </si>
  <si>
    <t>Pulp and Press 3-Day Organic Cold Pressed Juice Cleanse</t>
  </si>
  <si>
    <t>6 (2.4 oz.) Elixir Shots   15 (12 oz.) Cold Pressed Juices   Cold pressed   Certified Organic   Product of Canada</t>
  </si>
  <si>
    <t>Due to the perishable nature of our products, Pulp &amp; Press can not ship over the weekend. Orders will ship Monday, Tuesday, and Wednesday for delivery Wednesday, Thursday, and Friday. Orders placed after 12 pm EST on Tuesday will not ship until the following Monday.
Exclusive 3-day Juice Cleanse – organic cold pressed juices and elixirs used to detoxify your body and help you feel great! For best results, consume only with water and your choice of organic herbal tea.   15 (12 oz.) Cold Pressed Juices   3Hulk
3 Spicy Lemon
3 Red Monster
3Turbo
3 Rinse + Rebeet   6 (2.4 oz.) Elixir Shots   3 Ginger
3 Turmeric   Cold pressed
Rich in vitamins and minerals
Certified Organic
Certified Kosher
No heat pasteurization
No preservatives
No added sugar
No additives (colors, flavors)
Vegan
Gluten Free
Product of Canada   Expiration Codes   January - JA
February - FE
March: - MR
Aprill - AL
May - MA
June - JN
July - JL
August: - AU
September - SE
October: - OC
November - NO
December - DE   Instructions;   Refrigerate upon delivery
Juices should be sealed and cool to the touch
Organize according to provided cleanse guide
Consume recommended juices 2 to 2.5 hours apart
Drink water or organic herbal tea between each juice
Avoid eating for best results
If needed, consume organic fruits and vegetables moderately   For any questions or concerns regarding your online order, please reach out to Pulp and Press directly at support@pulpandpress.com or by phone at (866)-208-9319. A representative will be in touch with you within 24 hours.</t>
  </si>
  <si>
    <t>Saratoga Sparkling Spring Water, 16 fl oz, 24-count</t>
  </si>
  <si>
    <t>Spring Water   16 fl oz Bottles   24 Total Bottles   0 Calories per Bottle</t>
  </si>
  <si>
    <t>Lively bubbles that refresh the palate
A perfect complement to any meal or occasion
Made from recycled plastic bottles (excludes cap and label)</t>
  </si>
  <si>
    <t>Pure Life Purified Water, 8 fl oz, 24-count</t>
  </si>
  <si>
    <t>Purified Water   8 fl oz Bottles   24 Total Bottles</t>
  </si>
  <si>
    <t>100% pure quality
Purified water
Enhanced with minerals for a crisp taste</t>
  </si>
  <si>
    <t>Fiji Natural Artesian Water, 23.7 fl oz, 12-count</t>
  </si>
  <si>
    <t>Natural Artesian Water   23.7 fl oz Bottle with Sports Cap   12 Total Bottles</t>
  </si>
  <si>
    <t>Perfect for hiking, traveling and on-the-go hydration
Soft, smooth taste
Natural electrolytes from tropical rain filtered through volcanic rock
Bottled from a natural artesian aquifer in the remote Fiji Islands</t>
  </si>
  <si>
    <t>Tropicana, Apple Juice, 15.2 fl oz, 12-Count</t>
  </si>
  <si>
    <t>100% Juice   100% Daily Value of Vitamin C   From Concentrate with Other Natural Flavors and Ingredients   Marked for Resale   12-Count</t>
  </si>
  <si>
    <t>Apple Juice
15.2 fl oz bottle</t>
  </si>
  <si>
    <t>15</t>
  </si>
  <si>
    <t>Rated 4.8 out of 5 stars based on 33 reviews.</t>
  </si>
  <si>
    <t>Olipop 12 oz Prebiotics Soda Variety Pack, 24 Count</t>
  </si>
  <si>
    <t>24 count (12 oz each)   Prebiotics, plant fiber, and botanicals to support digestive health   Variety pack: 6-Root Beer, 6-Vintage Cola, 6-Classic Grape, 6-Orange Squeeze   No artificial sweeteners, flavors, or preservatives   Non-GMO Project Verified, Gluten-free, Vegan, Keto &amp; Paleo</t>
  </si>
  <si>
    <t>OLIPOP is a new kind of soda™ that's delicious, refreshing, and actually good for you. OLIPOP combines the classic soda flavor you know and love with prebiotics, plant fiber, and botanicals to support your microbiome and digestive health. Every flavor has 2-5 grams of sugar and includes 9 grams of dietary fiber (about 1/3 of your daily recommended fiber intake)!   24 count (12 oz each)
Variety pack: 6-Root Beer, 6-Vintage Cola, 6-Classic Grape, 6-Orange Squeeze
Delicious, refreshing, and actually good for you
2-5g sugar
9g fiber
Prebiotics, plant fiber, and botanicals to support digestive health
No artificial sweeteners, flavors, or preservatives
Gluten-free
Vegan
Paleo-Friendly
Keto-Friendly
Non-GMO Project Verified</t>
  </si>
  <si>
    <t>SO Delicious, Organic Coconut Milk, 32 oz, 6-Count</t>
  </si>
  <si>
    <t>USDA Organic   Kosher   Certified Gluten-Free   Non GMO Project Verified   Certified Vegan</t>
  </si>
  <si>
    <t>Unsweetened Coconut Milk
Dairy Free
Soy Free
6-count
32 oz Cartons</t>
  </si>
  <si>
    <t>La Colombe Draft Latte Cold Brew Coffee, Variety Pack, 9 fl oz, 12-count</t>
  </si>
  <si>
    <t>Variety Pack   4 - Triple Draft Latte   4 - Mocha Draft Latte   4 - Vanilla Draft Latte   100% Arabica Coffee</t>
  </si>
  <si>
    <t>Cold brew coffee drinkVariety pack: 4-Triple Shot, 4-Mocha, 4-VanillaFoamy nitrous-infused milk9 oz can</t>
  </si>
  <si>
    <t>Tropicana, 100% Orange Juice, 10 fl oz, 24-Count</t>
  </si>
  <si>
    <t>Orange Juice   Made From Concentrate   100% DV Vitamin C per Serving   10 fl. oz. Bottle   Net Weight 240 fl. oz.</t>
  </si>
  <si>
    <t>Product may not be available in all areas due to local municipality requirements.   24-count</t>
  </si>
  <si>
    <t>Coca-Cola Mini, 7.5 fl oz, 30-count</t>
  </si>
  <si>
    <t>Original   7.5 fl oz Cans   30 Total Cans   90 Calories per Can</t>
  </si>
  <si>
    <t>Sip-sized cans</t>
  </si>
  <si>
    <t>Joyburst Energy Variety, 12 fl oz, 18-count</t>
  </si>
  <si>
    <t>0g of sugar   0g Calories   Naturally Caffeinated (sourced from green tea)   Plant-based ingredients   3 flavors: Peach-Mango, Frose-Rose and Grape</t>
  </si>
  <si>
    <t>Natural Energy, with clean, simple ingredients and green-tea caffeine. Joyburst is a better-for-you refreshing sparkling beverage without the unhealthy sugars and synthetic caffeine sources that other energy drinks have. Three delicious fruit-based flavors with a hint of sweetness, naturally-derived caffeine and refreshing sparkling water.   Features:   0g of sugar
0g Calories
Naturally Caffeinated (sourced from green tea)
Plant-based ingredients
3 flavors: Peach-Mango, Frose-Rose and Grape</t>
  </si>
  <si>
    <t>Illy Cold Brew Coffee Drink, Classico, 8.45 fl oz, 12-count</t>
  </si>
  <si>
    <t>Classico   8.45 fl oz Cans   12 Total Cans   100% Arabica Coffee   5 Calories per Can</t>
  </si>
  <si>
    <t>Illy Blend
12 hour cold brewed
Recyclable package
No preservatives
No sugar added</t>
  </si>
  <si>
    <t>Kirkland Signature, Organic Coconut Water, 33.8 fl oz, 9-count</t>
  </si>
  <si>
    <t>No Sugar Added   Not From Concentrate   100% Juice   USDA Organic   Kosher</t>
  </si>
  <si>
    <t>Organic Coconut Water
33.8 fl oz (1 Liter) carton
9-count</t>
  </si>
  <si>
    <t>LaCroix Sparkling Water, Variety Pack, 12 fl oz, 24-count</t>
  </si>
  <si>
    <t>Kosher (Circle U)   0 Calories, 0 Sweetener, 0 Sodium   Naturally Essenced Sparkling Water   6 Lemon, 12 Lime, 6 Grapefruit</t>
  </si>
  <si>
    <t>LaCroix is a refreshing and healthy beverage that can be enjoyed in any setting. Each sip of LaCroix Sparking Water is flavored with the natural essence oils extracted from the named fruit. It contains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24-count
12 fl. oz. cans
288 fl. oz. Total weight
VARIETY PACK: Variety Multi-Pack of 24 cans measuring 12 oz each. Includes 12 Lime, 6 Lemon, and 6 Grapefruit. Perfect for the fridge, office, or your next family get-together!
HEALTHIER: Unlike sports drinks, vitamin enhanced waters, and sodas, LaCroix is healthy for you; natural sparkling water with 0 calories, 0 sweeteners and 0 sodium. Each flavor comes from the natural essence oils of the named fruit with nothing artificial added.
GUILT FREE: Drink with zero worries! LaCroix contains 0 calories, 0 sweeteners, and 0 sodium. Our sparkling water is vegan, gluten free, non-GMO, and Whole30 approved. Our drinks offer the perfect splash of refreshment for work and play.
REFRESHING: LaCroix is a wholesome, refreshing sparkling water that you can feel good about sharing with your friends and family. Enjoy the delicious flavor at the gym, in the office or on the go!
FUN: LaCroix is the perfect drink for every occasion. LaCroix Mocktail recipes even provide a splash of fun for your next party or get-together. Let LaCroix bring fun to your healthy lifestyle!</t>
  </si>
  <si>
    <t>C4 Performance Energy Drink, Frozen Bombsicle, 16 fl oz, 12-count</t>
  </si>
  <si>
    <t>Frozen Bombsicle   16 fl oz Cans   12 Total Cans   Zero Sugar   200mg Caffeine</t>
  </si>
  <si>
    <t>Performance Energy Drink
Zero Sugar
Zero Calories</t>
  </si>
  <si>
    <t>San Pellegrino Sparkling Natural Mineral Water, Unflavored, 11.15 fl oz, 24-count</t>
  </si>
  <si>
    <t>Zero Calories   Unflavored Original</t>
  </si>
  <si>
    <t>Bottled at the source, San Pellegrino Terme (Bergamo) Italy
Zero calories
Natural mineral water with natural CO2 added
3 x 8-packs</t>
  </si>
  <si>
    <t>Kirkland Signature Green Tea Bags, 1.5 g, 100-count</t>
  </si>
  <si>
    <t>100-count   1.5 g. bags   A Blend of Sencha &amp; Matcha   Hot &amp; Cold Brewing   Product of Japan</t>
  </si>
  <si>
    <t>100-count1.5 g. bags150 g. Total net weightProduct of Japan</t>
  </si>
  <si>
    <t>Horizon, Organic Whole Milk, 8 oz, 18-Count</t>
  </si>
  <si>
    <t>USDA Organic   Kosher   Grade A   Never any Preservatives   Net Weight: 144 fl oz</t>
  </si>
  <si>
    <t>Certified B Corporation
Real Horizon Milk on the GO
8 g Protein per Serving
18-count
8 fl oz containers</t>
  </si>
  <si>
    <t>LaCroix Sparkling Water, Lime, 12 fl oz, 24-count</t>
  </si>
  <si>
    <t>Kosher (Circle U)   0 Calories   0 Sweetener   0 Sodium   Naturally Essenced Sparkling Water</t>
  </si>
  <si>
    <t>LaCroix is a refreshing and healthy beverage that can be enjoyed in any setting. Each sip of LaCroix Sparking Water is flavored with the natural essence oils extracted from the named fruit. It contains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LaCroix!24-count12 fl. oz. cans288 fl. oz. Total weightMULTI PACK: Comes with 2 packs of 12 cans (24 Cans total). Lime 12 oz cans, perfect for the fridge, office, or your next family get-together!HEALTHIER: Unlike sports drinks, vitamin enhanced waters, and sodas, LaCroix is healthy for you; natural sparkling water with 0 calories, 0 sweeteners and 0 sodium. Each flavor comes from the natural essence oils of the named fruit with nothing artificial added.GUILT FREE: Drink with zero worries! LaCroix contains 0 calories, 0 sweeteners, and 0 sodium. Our sparkling water is vegan, gluten free, non-GMO, and Whole30 approved. Our drinks offer the perfect splash of refreshment for work and play.REFRESHING: LaCroix is a wholesome, refreshing sparkling water that you can feel good about sharing with your friends and family. Enjoy the delicious flavor at the gym, in the office or on the go!FUN: LaCroix is the perfect drink for every occasion. LaCroix Mocktail recipes even provide a splash of fun for your next party or get-together. Let LaCroix bring fun to your healthy lifestyle!</t>
  </si>
  <si>
    <t>Liquid Death Sparkling Water, 16.9 fl oz, 18-count</t>
  </si>
  <si>
    <t>100% Mountain Water   16.9 fl oz Cans   18 Total Cans</t>
  </si>
  <si>
    <t>Sourced from beneath hundreds of feet of stone
Natural minerals &amp; electrolytes
Sparkling water straight from the Alps</t>
  </si>
  <si>
    <t>Rated 4.5 out of 5 stars based on 1911 reviews.</t>
  </si>
  <si>
    <t>Starbucks Classic Hot Cocoa Mix 30 oz, 2-pack</t>
  </si>
  <si>
    <t>Rich Velvety Cocoa
Decadent Dark Chocolate Tasting Notes</t>
  </si>
  <si>
    <t>2-pack (two 1.87 lb cocoa tins) Each 1.87 lb. tin makes 42 servings of hot cocoaMade with ethically sourced cocoa powderStarbucks is committed to purchasing cocoa that’s grown and traded in an ethical and transparent way Made with cane sugarJust add 1-cup hot milk KosherIngredients: cane sugar, cocoa (processed with alkali), vanilla powder</t>
  </si>
  <si>
    <t>Rated 4 out of 5 stars based on 138 reviews.</t>
  </si>
  <si>
    <t>VitaCup Green Tea Instant Packets with Matcha, Enhance Energy &amp; Detox, 2-pack (48-count total)</t>
  </si>
  <si>
    <t>2-pack (48-count total)
Premium Green Tea and Japanese Matcha
Infused with Moringa, Minerals, and Antioxidants
Enhanced with B Vitamins and Plant-Based D3
Prebiotic Fiber to Promote a Healthy Gut</t>
  </si>
  <si>
    <t>Start your morning with a burst of energy and focus from our delicious Green Tea Instant Sticks. Sip on a smooth, satisfying green tea infusion made with traditional Japanese matcha powder, plus an infusion of moringa and essential vitamins. Each packet contains a balanced combination of nutrients, amino acids, and prebiotic fiber.
VitaCup Green Tea Instant Sticks are ideal for any tea drinker, especially the wellness warrior on-the-go! Pour one packet with 8 ounces of hot or cold water and stir until completely dissolved (about 10 seconds). You’ll love the energy and detox benefts from a powerhouse blend of antioxidants and natural caffeine.   2-pack (48-counttotal)
Premium Green Tea Leaves &amp; Matcha Powder
Nutrient-Dense Moringa Oleifera
Vitamins B5, B6, B1, B12, B9 &amp; D3
Inulin Healthy Prebiotic Fiber
Natural Antioxidants, No Artificial Ingredients
Dietitian Formulated
Keto-Friendly, Supports Energy &amp; Mood
Vegan, Sugar-Free, Soy-Free, Dairy-Free, Gluten-Free</t>
  </si>
  <si>
    <t>San Pellegrino Essenza, Variety Pack, 11.15 fl oz, 24-count</t>
  </si>
  <si>
    <t>Zero Calories   Zero Sweeteners</t>
  </si>
  <si>
    <t>Flavored Mineral Water24 x 11.5 fl oz8 each of Tangerine &amp; Wild Strawberry, Blood Orange &amp; Black Raspberry, Dark Morello Cherry &amp; Pomegranate</t>
  </si>
  <si>
    <t>Carnation, Evaporated Milk, 12 fl oz, 12-Count</t>
  </si>
  <si>
    <t>Vitamin D Added   The Cooking Milk   Replace Drinking Milk in Recipes   Adds Extra Creaminess and Rich Flavor   Net Weight 144 fl oz</t>
  </si>
  <si>
    <t>12-count
12 fl. oz. can   Evaporated Milk</t>
  </si>
  <si>
    <t>Rated 4.8 out of 5 stars based on 1150 reviews.</t>
  </si>
  <si>
    <t>Sencha Naturals Everyday Matcha Green Tea Powder, 3-pack</t>
  </si>
  <si>
    <t>Sourced From Japan   Certified Non-GMO   Perfect for Drinking, Blending and Baking   225 Servings</t>
  </si>
  <si>
    <t>About Matcha   Made of finely-ground green tea leaves, matcha powder is a highly versatile superfood you drink hot or cold or can add to your favorite smoothies, desserts, and countless other recipes.   Antioxidant Benefits – Matcha is naturally high in powerful antioxidants for the all-over wellbeing of your body and mind.
Sugar, Gluten, Dairy-Free - Matcha is naturally free of gluten, sugar, and dairy, making it incredibly versatile for daily use in many food and drink recipes.   Balanced Caffeine - With about 1/3 the amount of caffeine as a cup of coffee, matcha provides a sense of calm focus without the jitters.
Japanese Origin - Our premier non-GMO matcha comes from the lush volcanic regions of Kyoto and Kagoshima in Japan.   About Sencha Naturals   Welcome to our Sencha Naturals family! With a mission of “Green Tea for All,” we strive to make green tea a part of your daily wellness.   B-Corporation - As a Certified B Corporation, we believe in transparency and accountability, and take the sustainable road less traveled by focusing on people and planet over profits.
Clean Ingredients - We are committed to providing products that are Non-GMO, Gluten-Free and Veganwhen possible.
GMP Certified Facility - Based in Southern California, all of our products are packaged in our own cGMP certified facility for highest quality control, food safety, and oversight.   Includes:   3x - 12 oz bags</t>
  </si>
  <si>
    <t>LaCroix Curate Commemorative Collection Sparkling Water, Variety Pack, 12 fl oz, 24-count</t>
  </si>
  <si>
    <t>Kosher (Circle U)   0 Calories, 0 Sweetener, 0 Sodium   Naturally Essenced Sparkling Water   8 Pineapple Strawberry, 8 Blackberry Cucumber, 8 Cherry Lime</t>
  </si>
  <si>
    <t>LaCroix is a refreshing and healthy beverage that can be enjoyed in any setting. Each sip of LaCroix Sparking Water is flavored with the natural essence oils extracted from the named fruit. It contains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LaCroix!24-count12 fl. oz. cans288 fl. oz. Total weight8-Pineapple Strawberry (Pina Fraise), 8-Blackberry Cucumber (Mure Pepino), 8-Cherry Lime (Cerise Limon)VARIETY PACK: Variety Multi-Pack of 24 slim cans measuring 12 oz each. Includes 8 Cerise Limón (Cherry Lime), 8 Piña Fraise (Pineapple Strawberry) and 8 Múre Pepino (Blackberry Cucumber). Perfect for the fridge, office, or your next family get-together!HEALTHIER: Unlike sports drinks, vitamin enhanced waters, and sodas, LaCroix is a healthy for you, natural sparkling water with 0 calories, 0 sweeteners and 0 sodium. Each flavor comes from the natural essence oils of the named fruit with nothing artificial added.GUILT FREE: Drink with zero worries! LaCroix contains 0 calories, 0 sweeteners, and 0 sodium. Our sparkling water is vegan, gluten free, non-GMO, and Whole30 approved. Our drinks offer the perfect splash of refreshment for work and play.REFRESHING: LaCroix is a wholesome, refreshing sparkling water that you can feel good about sharing with your friends and family. Enjoy the delicious flavor at the gym, in the office or on the go!FUN: LaCroix is the perfect drink for every occasion. LaCroix Mocktail recipes even provide a splash of fun for your next party or get-together. Let LaCroix bring fun to your healthy lifestyle!</t>
  </si>
  <si>
    <t>Lipton, Iced Tea Mix, Lemon, 5 lbs</t>
  </si>
  <si>
    <t>Sweetened Iced Tea Mix   Natural Lemon Flavor   Kosher   Makes 38 qts   Product of Canada</t>
  </si>
  <si>
    <t>Store in cool, dry place</t>
  </si>
  <si>
    <t>San Pellegrino Italian Sparkling Drink, Variety Pack, 11.15 fl oz, 24-count</t>
  </si>
  <si>
    <t>12 - Aranciata Rossa (Orange &amp; Blood Orange)   12 - Limonata (Lemon)   11.15 fl oz Cans   24 Total Cans</t>
  </si>
  <si>
    <t>(2) 6-packs of each flavor
Made with ingredients from natural origin Italian fruits</t>
  </si>
  <si>
    <t>Kirkland Signature, Organic Non-Dairy Oat Beverage, 32 oz, 6-count</t>
  </si>
  <si>
    <t>Kosher   Non GMO   USDA Organic   100% Vegan   6-Count</t>
  </si>
  <si>
    <t>Made with super tasty rolled oats
20g rolled oats in every serving
32 oz carton</t>
  </si>
  <si>
    <t>Horizon, Organic Low-fat Milk, 8 oz, 18-Count</t>
  </si>
  <si>
    <t>USDA Organic   Kosher   Grade A   Never Any Preservatives   18-Count</t>
  </si>
  <si>
    <t>8 fl oz Milk Boxes
Net Weight 144 fl oz</t>
  </si>
  <si>
    <t>Vita Coco, Coconut Water, 11.1 fl oz, 18-Count</t>
  </si>
  <si>
    <t>Coconut Water   Replenish Lost Electrolytes   Recharge with Vital Nutrients   Hydrate with the Goodness of Coconuts   Net Weight 199.8 fl. oz.</t>
  </si>
  <si>
    <t>Vita Coco
18-count
11.1 fl oz.</t>
  </si>
  <si>
    <t>Nestle La Lechera, Sweetened Condensed Milk, 14 oz, 6-Count</t>
  </si>
  <si>
    <t>La Lechera   Sweetened Condensed Milk   6-Count   14 oz Can   Net Weight: 84 oz</t>
  </si>
  <si>
    <t>No Artificial Flavors</t>
  </si>
  <si>
    <t>Kirkland Signature, Organic Coconut Water, 11.1 fl oz, 12-count</t>
  </si>
  <si>
    <t>Kosher   USDA Organic   No Sugar Added   Not from Concentrate   100% Juice:</t>
  </si>
  <si>
    <t>Organic Coconut Water
11.1 fl oz (330 mL) carton
12 ct
Total 3.96 L</t>
  </si>
  <si>
    <t>LaCroix Sparkling Water, Grapefruit, 12 fl oz, 24-count</t>
  </si>
  <si>
    <t>0 Calories   0 Sweetener   0 Sodium</t>
  </si>
  <si>
    <t>100% Natural Sparkling WaterGrapefruit (Pamplemousse)12 fl oz (355 mL) can24-countMore Information:KosherSodium freeSweetener freeZero calories</t>
  </si>
  <si>
    <t>Celsius Sparkling Energy Drink, Variety Pack, 12 fl oz, 18-count</t>
  </si>
  <si>
    <t>6 - Peach Vibe   6 - Tropical Vibe   6 - Arctic Vibe   12 fl oz Cans   18 Total Cans</t>
  </si>
  <si>
    <t>6 - Peach Vibe (white peach)
6 - Tropical Vibe (starfruit pineapple)
6 - Arctic Vibe (frozen berry)
0 sugar
Gluten free
Kosher
Non GMO
Certified vegan</t>
  </si>
  <si>
    <t>Vita Coco, Coconut Water, Original, 16.9 fl oz, 12-Count</t>
  </si>
  <si>
    <t>Kosher   Gluten Free   Soy Free   Non GMO
Vegan</t>
  </si>
  <si>
    <t>Pure Coconut Water
The Original
16.9 fl oz (500 mL) carton
12-count   More Information:   100% Juice
Never from concentrate
Hydrate Naturally
Full of Electrolytes and Nutrients
Coconuts Hand-picked From Small Family Farms</t>
  </si>
  <si>
    <t>San Pellegrino Italian Sparkling Drink, Aranciata Rossa, 11.15 fl oz, 24-count</t>
  </si>
  <si>
    <t>Product of Italy   11.15 fl oz Cans</t>
  </si>
  <si>
    <t>Sparkling orange and blood orange beverage11.15 fl oz cans4 boxes of 6 cans24 total cans</t>
  </si>
  <si>
    <t>Rated 4.7 out of 5 stars based on 2340 reviews.</t>
  </si>
  <si>
    <t>Vonbee Honey Citron &amp; Ginger Tea 4.4 lb 2-pack</t>
  </si>
  <si>
    <t>4.4 lb 2 count
Honey Citron &amp; Ginger Tea
No Artificial Preservatives
No Artificial Flavors or Colors</t>
  </si>
  <si>
    <t>Contains premium honey, citron slices, and ginger, which are harmoniously mixed togetherVonbee Honey Citron &amp; Ginger Tea4.4 lb 2-countTeaJamSalad Dressing &amp; More</t>
  </si>
  <si>
    <t>Honest Kids, Organic Juice Drink, Variety Pack, 6 fl oz, 40-Count</t>
  </si>
  <si>
    <t>Juice Drink   USDA Organic   From Concentrate   6 oz Boxes   40-Count</t>
  </si>
  <si>
    <t>Variety pack: 16-Super Fruit Punch, 8-Appley Ever After, 8-Berry Berry Good Lemonade, 8-Goodness Grape</t>
  </si>
  <si>
    <t>Lipton Original Tea Bags, 312-count</t>
  </si>
  <si>
    <t>3 Boxes
312 Bags Total
Served Hot or Iced
Rainforest Alliance Certified
Kosher</t>
  </si>
  <si>
    <t>Original Lipton Tea Bags104 bags per box3 boxes 312 bags totalServed hot or icedRainforest Alliance CertifiedKosher</t>
  </si>
  <si>
    <t>San Pellegrino Italian Sparkling Drink, Melograno &amp; Arancia, 11.15 fl oz, 24-count</t>
  </si>
  <si>
    <t>Sparkling orange and pomegranate beverage11.15 fl oz cans4 boxes of 6 cans24 total cans</t>
  </si>
  <si>
    <t>5-hour Energy Shot, Regular Strength, Grape, 1.93 fl. oz, 24 Count</t>
  </si>
  <si>
    <t>Regular Strength Energy Shot   Grape Flavor   Sugar free   1.93 fl oz Bottle   24 Count</t>
  </si>
  <si>
    <t>Regular Strength Energy Shot
Grape Flavor
Sugar free
1.93 fl oz Bottle
24 Count</t>
  </si>
  <si>
    <t>Pepsi Mini, 7.5 fl oz, 30-count</t>
  </si>
  <si>
    <t>Original   7.5 fl oz Cans   30 Total Cans   100 Calories per Can</t>
  </si>
  <si>
    <t>0g saturated fat
20mg sodium
26g total sugar</t>
  </si>
  <si>
    <t>Rated 3.6 out of 5 stars based on 15 reviews.</t>
  </si>
  <si>
    <t>100% Spring Water, 2.5 Gallon, 2-count, 48 Case Pallet</t>
  </si>
  <si>
    <t>Brand Varies by State   Full Pallet of Single Brand:   Arrowhead   Ice Mountain   Ozarka   Deer Park   Poland Spring   Zephyrhills</t>
  </si>
  <si>
    <t>Brand varies by geographical location.
Bottle Fee will apply to shipments going to California, Connecticut, Delaware, Michigan, New York, Oregon, Vermont and Maine.   100% spring water
2 - 2.5 gallon jugs per case
48 cases
96 total jugs
240 total gallons of water   Click here to view PDF of Regional Waters by State   State
Regional Water Brand   AL
Deer Park   AR
Ozarka   AZ
Arrowhead   CA
Arrowhead   CO
Arrowhead   CT
Poland Spring   DC
Deer Park   DE
Deer Park   FL
Zephyrhills   GA
Deer Park   IA
Ice Mountain   ID
Arrowhead   IL
Ice Mountain   IN
Ice Mountain   KS
Arrowhead   KY
Ice Mountain   LA
Ozarka   MA
Poland Spring   MD
Deer Park   ME
Poland Spring   Ml
Ice Mountain   MN
Ice Mountain   MO
Ice Mountain   MS
Ozarka   MT
Arrowhead   NC
Deer Park   ND
Ice Mountain   NE
Ice Mountain   NH
Poland Spring   NJ
Poland Spring   NM
Arrowhead   NV
Arrowhead   NY
Poland Spring   OH
Ice Mountain   OK
Ozarka   OR
Arrowhead   PA
Deer Park   RI
Poland Spring   sc
Deer Park   SD
Ice Mountain   TN
Deer Park   TX
Ozarka   UT
Arrowhead   VA
Deer Park   VT
Poland Spring   WA
Arrowhead   Wl
Ice Mountain   WV
Deer Park   WY
Arrowhead</t>
  </si>
  <si>
    <t>After $4.50 OFF</t>
  </si>
  <si>
    <t>Stash Tea, Variety Pack, 180-count</t>
  </si>
  <si>
    <t>Stash Tea Bags   Green Tea   30 bags per box   6-boxes
180-bags</t>
  </si>
  <si>
    <t>Variety pack:
1-Chai Spice Black Tea
1-Chamomile Herbal Tea (Caffeine Free)
1-Earl Grey Black Tea,
1-English Breakfast Black Tea,
1-Peppermint Herbal Tea (Caffeine Free),
1-Premium Green Tea</t>
  </si>
  <si>
    <t>C2O Coconut Water Hydration Pack, The Original, 17.5 fl oz, 15-count</t>
  </si>
  <si>
    <t>Never From Concentrate   Plant Based Hydration   Electrolytes in Every Can   Non-GMO   Chill before serving</t>
  </si>
  <si>
    <t>Coconut Water Hydration PackThe Original17.5 fl oz (518 mL) can15-countMore Information:Non-GMOChill before serving</t>
  </si>
  <si>
    <t>Oregon Chai, Original Organic Chai Tea Latte Concentrate, 32 fl. oz., 3-Count</t>
  </si>
  <si>
    <t>Chai Tea Latte Concentrate   USDA Organic   Just Add Milk   Enjoy Hot   Enjoy Cold</t>
  </si>
  <si>
    <t>Original Blend of Premium Black Tea, Vanilla, Chai Spices and Honey
32 fl oz cartons
3 count
Net Weight: 3 qt</t>
  </si>
  <si>
    <t>Rated 4.8 out of 5 stars based on 312 reviews.</t>
  </si>
  <si>
    <t>Tiesta Tea Blueberry Wild Child, 2 - 1 Pound Bags &amp; 5.5oz Tin</t>
  </si>
  <si>
    <t>Non-GMO Project Verified</t>
  </si>
  <si>
    <t>Rated 4 out of 5 stars based on 777 reviews.</t>
  </si>
  <si>
    <t>Pressed Cold-Pressed Juice &amp; Shot Bundle -18 Bottles, 9 Juices &amp; 9 Shots</t>
  </si>
  <si>
    <t>9 - 12 oz. Bottles   9 - 2 oz.. Shots   No Sugars Added, No Added Water, 100% Fruits and Vegetables   Kosher   No Preservatives</t>
  </si>
  <si>
    <t>Due to the perishable nature of this item, orders do not ship over the weekend. Orders will ship Monday, Tuesday, and Wednesday for delivery Wednesday, Thursday, and Friday. Orders placed after 12 pm PST on Tuesday will not ship until the following Monday.   Pressed Juicery is on a mission to make high nutrition a realistic option for all. Our cold-pressed juices are made with all-natural fruits and vegetables - no preservatives and no added sugars.
Roots - We've blended carrots and beets to create delicious juices for all taste buds-from earthy to sweet! Known for their rich color and sweet flavor, root vegetables contain powerful benefits that promote liver health, fight free radicals, soothe the nervous system, protect your eyesight, and more! Grown deep in the ground, root vegetables absorb high amounts of vitamins and minerals from the soil. They have distinct, earthy flavors and are packed with fiber and complex carbohydrates, which help the body to break down sugar.
Citrus Juices - Our citrus blend is refreshing, hydrating and crisp. It contains ingredients like lemon and mint that are known to stimulate and alkalize the system, aid in digestion, and provide a pick-me-up when you're feeling down.
Green Juices - Made from the freshest, highest-quality green vegetables we can find, our green juice is a simple and easy addition to a healthy lifestyle. Leafy green vegetables are known for their antioxidants, phytonutrients, as well as enhancing oxygen transport and serving as a natural source of energy. Our green juice is perfectly blended so you never have to compromise taste for nutrition.
Shots - Our shots pack a powerful punch of fresh pressed ingredients that you can feel working! Throw one back for a quick pick-me-up or pour over your favorite juice for an extra boost of flavor.   Cold pressed juice and shots
All natural fruits and vegetables
No sugars added
No preservatives
High-pressured processed (HPP)
Kosher
Individually labeled
Keep refrigerated
Includes 3 greens with ginger, 3 spicy roots, 3 sweet citrus, 3 wellness shots, 3 vitality shots, 3 elderberry shots</t>
  </si>
  <si>
    <t>Ito En Jasmine Green Tea, Unsweetened, 16.9 fl oz, 12-count</t>
  </si>
  <si>
    <t>Unsweetened   Refrigerate After Opening   Non GMO   16.9 oz Bottle   12-count</t>
  </si>
  <si>
    <t>Jasmine Green TeaUnsweetened16.9 oz bottle12-count</t>
  </si>
  <si>
    <t>Pure Leaf Tea, Sweet Tea, 16.9 fl oz, 18-count</t>
  </si>
  <si>
    <t>Sweet   16.9 fl oz Bottles   18 Total Bottles</t>
  </si>
  <si>
    <t>Real brewed tea - never from powder
No artificial flavors
No artificial sweeteners</t>
  </si>
  <si>
    <t>Ito En Oi Ocha Unsweetened Green Tea, 16.9 fl oz, 12-count</t>
  </si>
  <si>
    <t>Non-GMO   Sugar Free   Fat Free   Product Of Taiwan</t>
  </si>
  <si>
    <t>Made With Japanese Green Tea12-count16.9 fl oz BottlesTotal Net Volume: 202.8 fl oz</t>
  </si>
  <si>
    <t>Rated 4.1 out of 5 stars based on 753 reviews.</t>
  </si>
  <si>
    <t>Pressed 3-Day Cleanse Bundle (18 Juices &amp; 6 Shots)</t>
  </si>
  <si>
    <t>24 Bottles   No Sugars Added   100% Fruits and Vegetables   No Preservatives   Kosher</t>
  </si>
  <si>
    <t>Due to the perishable nature of this item, orders do not ship over the weekend. Orders will ship Monday, Tuesday, and Wednesday for delivery Wednesday, Thursday, and Friday. Orders placed after 12 pm PST on Tuesday will not ship until the following Monday.   Pressed is on a mission to make high nutrition a realistic option for all. Our cold-pressed juices are made with all-natural fruits and vegetables - no preservatives and no added sugars.   How to cleanse - Although everyone is different and needs to listen to their body as they cleanse, Pressed’s juice plan recommends drinking 1 juice every 2 hours in the following recommended order: Greens with Ginger, Orange Turmeric, Roots with Ginger, Greens with Ginger, Sweet Citrus, Avocado Greens Smoothies. Drink the first one when you wake up in the morning, and try to drink the last one two hours before sleeping. Add one Wellness shot and one Vitality shot at any point of the day to boost your cleanse. Juice cleansing is intended to replace solid meals, though again everyone is different and should consume food, water and juice as they need. Be prepared for changes in your digestion and even sleep rhythms as your body adjusts to the cleanse, and make sure you stay hydrated with water throughout, as you might find shifting energy levels and mood in your first juice cleanse.   Green with Ginger - Made from the freshest, highest-quality green vegetables we can find, our green juice is a simple and easy addition to a healthy lifestyle. Leafy green vegetables are known for their antioxidants, phytonutrients, as well as enhancing oxygen transport and serving as a natural source of energy. Our green juice is perfectly blended, so you never have to compromise taste for nutrition.   Orange Turmeric - Orange Turmeric is a blend of orange, apple aloe vera, turmeric, lemon, and black pepper. Our Orange Turmeric elevates everyday OJ with a vibrant blend of orange juice, black pepper, and turmeric from Fiji.   Roots with Ginger - We've blended carrots and beets to create delicious juices for all taste buds-from earthy to sweet! Known for their rich color and sweet flavor, root vegetables contain powerful benefits that promote liver health, fight free radicals, soothe the nervous system, protect your eyesight, and more! Grown deep in the ground, root vegetables absorb high amounts of vitamins and minerals from the soil. They have distinct, earthy flavors and are packed with fiber and complex carbohydrates, which help the body to break down sugar.   Sweet Citrus - Our citrus blend is refreshing, hydrating and crisp. It contains ingredients like lemon and mint that are known to stimulate and alkalize the system, aid in digestion, and provide a pick-me-up when you're feeling down.   Avocado Greens Smoothie - Expertly blended and ready to go, this clean and simple recipe is packed with power greens like spinach, kale, and spirulina, mixed with banana, avocado, and matcha for a creamy-smooth taste.   Wellness Shots
These shots are lemony with a powerful kick from ginger and cayenne. Ginger's spicy goodness contains anti-inflammatory properties that help with circulation, aid in digestion by soothing the stomach and support glowing skin and circulation.   Vitality Shots
These shots are milder than the wellness shots, sweet and spicy with an earthy aftertaste. Turmeric takes the spotlight here containing a compound called curcumin. Benefit from the anti-inflammatory and antioxidant properties of curcumin to relieve joint pain and muscle aches.   24 Bottles - 18 Juices (12 oz), 6 Shots (2 oz)   6 Greens with Ginger
3 Orange Turmeric
3 Roots with Ginger
3 Sweet Citrus
3 Avocado Greens
3 Wellness Shots
3 Vitality Shots   All natural fruits and vegetables
No sugars added
No preservatives
High-pressured processed (HPP)
Kosher
Individually labeled
Keep refrigerated</t>
  </si>
  <si>
    <t>Kirkland Signature, Organic Soy Beverage, Vanilla, 32 fl oz, 12-Count</t>
  </si>
  <si>
    <t>USDA Certified Organic   Gluten Free   Lactose Free   Cholesterol Free   Processed in the USA</t>
  </si>
  <si>
    <t>12-count
32 oz. container
384 oz. total
Serving size: 1 cup (240 mL)
Servings per container: 4
Total servings: 48
Calcium Enriched
Vitamin Fortified: vitamin D2, calcium, and essential B vitamins
7g Protein per Serving
No artificial preservatives
Once opened, refrigerate and use within 7-10 days.</t>
  </si>
  <si>
    <t>Martinelli's, Gold Medal 100% Pure Apple Juice, 10 fl oz, 24-Count</t>
  </si>
  <si>
    <t>Kosher   Cholesterol Free   Fat free   100% Juice   U.S. Grown Fresh Apples</t>
  </si>
  <si>
    <t>No preservatives
No sweeteners
24-count
10 fl. oz. Bottle
Net Weight 240 fl. oz.</t>
  </si>
  <si>
    <t>Gatorade Zero Thirst Quencher, Variety Pack, 12 fl oz, 28-count</t>
  </si>
  <si>
    <t>0 Calories   0g Sugars   0g Saturated Fat</t>
  </si>
  <si>
    <t>12 - Orange8 - Grape8 - Glacier Freeze28 total bottlesZero sugar</t>
  </si>
  <si>
    <t>Celsius Sparkling Energy Drink, Orange, 12 fl oz, 24-count</t>
  </si>
  <si>
    <t>Orange   12 fl oz Cans   24 Total Cans   0 Sugar   Gluten Free</t>
  </si>
  <si>
    <t>Kosher
Non GMO
Certified vegan
No preservatives
Essential energy
Accelerates metabolism
Burns body fat
Clinically proven</t>
  </si>
  <si>
    <t>IZZE, Sparkling Juice Beverage, Variety Pack, 8.4 fl oz, 24-Count</t>
  </si>
  <si>
    <t>No Added Sugar   No Preservatives   Non-GMO   8.4 fl.oz. Can   24-Count</t>
  </si>
  <si>
    <t>Variety pack: 6-Sparkling Apple, 6-Sparkling Mango, 6-Sparkling Blackberry, 6-Sparkling Clementine
Flavored juice beverage blend from concentrate with other natural flavors</t>
  </si>
  <si>
    <t>Rated 3.8 out of 5 stars based on 49 reviews.</t>
  </si>
  <si>
    <t>Pressed 5-day Cleanse Bundle - 40 bottles, 30 Juices, and 10 Shots</t>
  </si>
  <si>
    <t>30 (12 oz) Juices   10 (2 oz). Shots   No Sugars Added   Made with Whole Fruits and Vegetables   Kosher and Non-GMO Project Verified</t>
  </si>
  <si>
    <t>Due to the perishable nature of this item, orders do not ship over the weekend. Orders will ship Monday, Tuesday, and Wednesday for delivery Wednesday, Thursday, and Friday. Orders placed after 12 pm PST on Tuesday will not ship until the following Monday.   Pressed is on a mission to make high nutrition a realistic option for all. Our cold-pressed juices are made with all-natural fruits and vegetables - no added sugars.   How to cleanse: Although everyone is different and needs to listen to their body as they cleanse, Pressed’s juice plan recommends drinking one 12oz juice every 2 hours in the following order: Greens with Ginger, Orange Turmeric, Roots with Ginger, Greens with Ginger, Sweet Citrus, Avocado Greens Smoothies. Drink the first one when you wake up in the morning and try to drink the last one two hours before sleeping. Add one Wellness shot and one Vitality shot at any point of the day to boost your cleanse. Juice cleansing is intended to replace solid meals, though again everyone is different and should consume food, water and juice as they need. Be prepared for changes in your digestion and even sleep rhythms as your body adjusts to the cleanse, and make sure you stay hydrated with water throughout, as you might find shifting energy levels and mood in your first juice cleanse.   Green with Ginger - Made from the freshest, highest-quality green vegetables we can find, our green juice is a simple and easy addition to a healthy lifestyle. Our green juice is perfectly blended, so you never have to compromise taste for nutrition.   Orange Turmeric - Orange Turmeric is a blend of orange, apple aloe vera, turmeric, lemon, and black pepper. Our Orange Turmeric elevates everyday OJ with a vibrant blend of orange juice, black pepper, and turmeric from Fiji.   Roots with Ginger - We've blended ginger and beets to create delicious juices for all taste buds-from earthy to sweet! Grown deep in the ground, root vegetables absorb high amounts of vitamins and minerals from the soil. They have distinct, earthy flavors and are packed with fiber and complex carbohydrates.   Sweet Citrus - Our citrus blend is refreshing, hydrating and crisp. It contains ingredients like lemon and mint that provide a pick-me-up when you're feeling down.   Avocado Greens Smoothie - Expertly blended and ready to go, this clean and simple recipe is packed with power greens like spinach, kale, and spirulina, mixed with banana, avocado, and matcha for a creamy-smooth taste.   Wellness Shots - These shots are lemony with a powerful kick from ginger and cayenne.   Vitality Shots - These shots are milder than the wellness shots, sweet and spicy with an earthy aftertaste. Turmeric takes the spotlight here containing a compound called curcumin.   40 Bottles – 30 Juices (12oz), 10 Shots (2oz)   10 Greens with Ginger
5 Orange Turmeric
5 Roots with Ginger
5 Sweet Citrus
5 Avocado Greens
5 Wellness Shots
5 Vitality Shots
Made with whole fruits and vegetables
No sugars added
High-pressured processed (HPP)
Kosher
Individually labeled
Keep refrigerated</t>
  </si>
  <si>
    <t>Welch's, Juice Drink, Variety Pack, 10 fl oz, 24-Count</t>
  </si>
  <si>
    <t>No Sugar Added   Non-GMO   No Artificial Colors or Flavors   Excellent Source of Vitamin C   100% Juice Drink</t>
  </si>
  <si>
    <t>Juice Drink
Variety pack: 8-Apple Juice, 8-Concord Grape, 8-Orange Pineapple Apple
10 fl oz (296 mL) bottle
24-count   More Information:   From concentrate</t>
  </si>
  <si>
    <t>Celsius Sparkling Energy Drink, Wild Berry, 12 fl oz, 24-count</t>
  </si>
  <si>
    <t>Wild Berry   12 fl oz Cans   24 Total Cans   0 Sugar   Gluten Free</t>
  </si>
  <si>
    <t>Rated 4.3 out of 5 stars based on 210 reviews.</t>
  </si>
  <si>
    <t>Pulp and Press 5-Day Organic Cold Pressed Juice Cleanse</t>
  </si>
  <si>
    <t>​10 (2.4 oz.) Wellness Shots   25 (12 oz.) Cold Pressed Juices   Cold pressed   Certified Organic   Product of Canada</t>
  </si>
  <si>
    <t>Due to the perishable nature of our products, Pulp &amp; Press can not ship over the weekend. Orders will ship Monday, Tuesday, and Wednesday for delivery Wednesday, Thursday, and Friday. Orders placed after 12 pm EST on Tuesday will not ship until the following Monday.
Exclusive 5-day Juice Cleanse – organic cold pressed juices and elixirs used to detoxify your body and help you feel great! For best results, consume only with water and your choice of organic herbal tea.   25 (12 oz.) Cold Pressed Juices   5 Hulk
5 Spicy Lemon
5 Red Monster
5 Turbo
5 Rinse + Rebeet   ​10 (2.4 oz.) Wellness Shots   5Ginger
5 Turmeric   Cold pressed
Rich in vitamins and minerals
Certified Organic
Certified Kosher
No heat pasteurization
No preservatives
No added sugar
No additives (colors, flavors)
Vegan
Gluten Free
Product of Canada   Expiration Codes   January - JA
February - FE
March: - MR
April- AL
May - MA
June - JN
July - JL
August: - AU
September - SE
October: - OC
November - NO
December - DE   Instructions;   Refrigerate upon delivery
Juices should be sealed and cool to the touch
Organize according to provided cleanse guide
Consume recommended juices 2 to 2.5 hours apart
Drink water or organic herbal tea between each juice
Avoid eating for best results
If needed, consume organic fruits and vegetables moderately   For any questions or concerns regarding your online order, please reach out to Pulp and Press directly at support@pulpandpress.com or by phone at (866)-208-9319. A representative will be in touch with you within 24 hours.</t>
  </si>
  <si>
    <t>Pure Leaf Tea, Unsweetened, 16.9 fl oz, 18-count</t>
  </si>
  <si>
    <t>Unsweetened   16.9 fl oz Bottles   18 Total Bottles   No Sugar</t>
  </si>
  <si>
    <t>Real brewed tea - never from powder
No sugar
No artificial flavors</t>
  </si>
  <si>
    <t>LaCroix Sparkling Water, Berry, 12 fl oz, 24-count</t>
  </si>
  <si>
    <t>LaCroix Sparkling Water, Lemon, 12 fl oz, 24-count</t>
  </si>
  <si>
    <t>Bigelow Herbal Tea, Variety Pack, 168 bags</t>
  </si>
  <si>
    <t>Caffeine Free   Kosher   All Natural   Gluten Free</t>
  </si>
  <si>
    <t>Variety pack:
1-Sweet Dreams
1-Cranberry Apple
1-I Love Lemon
1-Mint Medley
1-Orange and Spice
1-Cozy Chamomile
28 bags per box
6 boxes</t>
  </si>
  <si>
    <t>Kirkland Signature, Organic Soy Beverage, Plain, 32 fl oz, 12-Count</t>
  </si>
  <si>
    <t>USDA Certified Organic   Made from whole soybeans   Gluten Free   Lactose Free   Cholesterol Free</t>
  </si>
  <si>
    <t>12-count
32 oz. container
384 oz. total
Serving size: 1 cup (240 mL)
Servings per container: 4
Total servings: 48
Calcium Enriched
Vitamin Fortified: vitamin D2, calcium and essential B vitamins
Contains no artificial preservatives
7g Protein per Serving
Once opened, refrigerate and use within 7-10 days</t>
  </si>
  <si>
    <t>Swiss Miss, Hot Cocoa Mix, 1.38 oz, 50-Count</t>
  </si>
  <si>
    <t>Milk Chocolate Flavor   99.9% Caffeine Free   Gluten Free   No Artificial Sweeteners or Preservatives,   No Flavors, &amp; Colors</t>
  </si>
  <si>
    <t>Hot Cocoa Mix
1.38 oz packet
50-count
Net Weight 4lb</t>
  </si>
  <si>
    <t>Ito En Golden Oolong Tea, Unsweetened, 16.9 oz, 12-count</t>
  </si>
  <si>
    <t>Non GMO   Refrigerate After Opening   16.9 oz Bottle   12-count</t>
  </si>
  <si>
    <t>Golden Oolong TeaUnsweetened16.9 oz bottle12-count</t>
  </si>
  <si>
    <t>Ocean Spray, Cranberry Juice Cocktail, 15.2 fl oz, 12-Count</t>
  </si>
  <si>
    <t>Cranberry Juice Cocktail   100% Vitamin C   From Concentrate   Marked for Individual Sale   Net Weight 182.4 fl. oz.</t>
  </si>
  <si>
    <t>Product may not be available in all areas due to local municipality requirements.   12-count
15.2 fl. oz. Bottle</t>
  </si>
  <si>
    <t>Red Bull Energy Drink, Dragon Fruit, 8.4 fl oz, 24-count</t>
  </si>
  <si>
    <t>Dragon Fruit   8.4 fl oz Cans   24 Cans</t>
  </si>
  <si>
    <t>Dragon Fruit8.4 fl oz (248 mL) can24-count</t>
  </si>
  <si>
    <t>Dole, 100% Pineapple Juice, 6 fl oz, 24-Count</t>
  </si>
  <si>
    <t>Kosher   Not from Concentrate   100% Pineapple Juice   Excellent Source of Vitamin C   Good Source of Vitamins A &amp; E</t>
  </si>
  <si>
    <t>24-Count
6 oz cans
Net Weight: 144 fl oz</t>
  </si>
  <si>
    <t>Rated 5 out of 5 stars based on 6 reviews.</t>
  </si>
  <si>
    <t>Pulp &amp; Press Organic Cold-Pressed Juice Variety Pack, 18-pack</t>
  </si>
  <si>
    <t>6 Hulk, 6 Spicy Lemon and 6 Red Monster
Cold Pressed For Maximum Nutrition   Certified Organic   No Preservatives, Added Sugar, Additives (Colors, Flavors)   Vegan &amp; Gluten Free</t>
  </si>
  <si>
    <t>Due to the perishable nature of this item, orders do NOT ship over the weekend. Orders only ship Monday, Tuesday and Wednesday for Wednesday, Thursday, Friday deliveries.   At Pulp &amp; Press, we're dedicated to making healthy living convenient and accessible to everyone. Our cold-pressed juices and wellness shots are made with only the highest quality, 100% organic, plant-based, and raw ingredients, so you can be sure you're getting the most nutritional value out of every sip. Say hello to a healthier you with our cold pressed juices, packed with 3-4 lbs of fresh produce per bottle.   Features:   Cold Pressed For Maximum Nutrition
Certified Organic
No Heat Pasteurization
No Preservatives
No Added Sugar
No Additives (Colors, Flavors)
Vegan
Gluten Free
Product of Canada   Includes:
6 Hulk   A supercharged blend of fresh apple, cucumber, pineapple, lemon, kale, and spirulina that's bursting with green-powered nutrients and flavor.   6 Spicy Lemon   A refreshing blend of tart lemon, apple, zesty ginger, and fiery turmeric that packs a flavorful punch.   6 Red Monster   A bold fusion of sweet apple, earthy beet, cool cucumber, and tangy lemon that's sure to give you a nutritional boost.   Fun Ways to Incorporate Pulp &amp; Press Into Your Daily Routine:   Enjoy a juice as a refreshing start to your day
Pack a juice in your gym bag for a post-workout boost
Use a juice as a base in a smoothie
Pair a juice with your favorite healthy snack for a delicious treat   100% Organic Ingredients:   Hulk: Organic Apple, Organic Cucumber, Organic Pineapple, Organic Lemon, Organic Kale, Organic Arthrospira Platensis (Spirulina).
Spicy Lemon: Organic Apple, Organic Lemon, Organic Ginger, Organic Turmeric
Red Monster: Organic Apple, Organic Beet, Organic Cucumber, Organic Lemon   For any questions or concerns regarding your online order, please reach out to Pulp and Press directly at support@pulpandpress.com or by phone at (866)-208-9319. A representative will be in touch with you within 24 hours.</t>
  </si>
  <si>
    <t>Ocean Spray, Cranberry Juice Blends Variety Pack, 15.2 fl oz, 15-Count</t>
  </si>
  <si>
    <t>100% Vitamin C   No Artificial Colors or Flavors   Marked for Individual Resale   No High Fructose Corn Syrup   From Concentrate</t>
  </si>
  <si>
    <t>Cranberry Juice Drink
Variety pack: 9-Cranberry Juice Cocktail, 6-Cran-Grape Juice Drink
Perfect for on the go
15.2 fl oz (450 mL) bottle
15-Count</t>
  </si>
  <si>
    <t>Dole, Pineapple Juice, 8.4 fl oz, 24-Count</t>
  </si>
  <si>
    <t>Kosher   Naturally Gluten Free   No Added Sugar   Non-GMO Project Verified   Excellent Source of Vitamin C</t>
  </si>
  <si>
    <t>100% Pineapple Juice
Not from Concentrate
Good Source of Vitamins A &amp; E
8.4 fl oz
24 Count
Net Weight: 6 L</t>
  </si>
  <si>
    <t>Mott's, 100% Apple Juice, 8 fl oz, 24-Count</t>
  </si>
  <si>
    <t>100% Apple Juice   Excellent Source of Vitamin C   No Sugar Added   8 fl.oz. Bottle   Net Weight 192 fl. oz.</t>
  </si>
  <si>
    <t>24-count
Apple Juice
2 servings of fruit per bottle</t>
  </si>
  <si>
    <t>Gatorade Thirst Quencher, Core Variety Pack, 12 fl oz, 28-count</t>
  </si>
  <si>
    <t>Variety Pack   80 Calories per Bottle   12 - Lemon-Lime   8 - Fruit Punch   8 - Orange</t>
  </si>
  <si>
    <t>12 oz. Per Bottle12 - Lemon-Lime8 - Fruit Punch8 - Orange0g Saturated Fat160mg Sodium21g Total Sugars</t>
  </si>
  <si>
    <t>Rated 4.9 out of 5 stars based on 62 reviews.</t>
  </si>
  <si>
    <t>Tiesta Tea Loose Leaf Tea Variety 3-Pack (16 oz each)</t>
  </si>
  <si>
    <t>3-pack (16 oz each)   1 Blackberry Bellini   1 Maui Mango   1 Blueberry Wild Child</t>
  </si>
  <si>
    <t>Don't take our word for it. Trust your taste buds. We hear it all the time...Tiesta Tea is the best tea you've ever had! What's our secret? We only use loose leaf tea. It’s expertly blended in creative ways to get all of its goodness out. Did you know that tea loses its properties when put into a bag? Loose leaf tea comes alive when you brew it, so we came up with the best tea blends and made it simple to shop based on flavor and health function. Upgrade your tea experience with Tiesta Tea blends; once you go loose, you will never go bagged.These fruit-filled loose leaf teas are guaranteed to satisfy your taste buds. With nourishing, whole ingredients, and caffeine levels for any time of the day, you’ll be making the best tea in town with Blackberry Bellini, Maui Mango, and Blueberry Wild Child loose leaf teas.3-pack (16 oz each)1 Blackberry Bellini 1 Maui Mango 1 Blueberry Wild Child Blackberry Bellini: A blackberry citrus green tea that combines that fresh-off-the-bush blackberry flavor bursting with real blackberries and the refreshing green tea flavor you love. Enjoy the bright notes of pineapple and lemon that add layers of citrus and sweetness for an amazing taste combination.Maui Mango: A mango pineapple fruit tea that has a refreshing, exotic flavor destined to be a fan-favorite. It bursts with fruity notes, real chunks of mango, pieces of pineapple, and small orange slices. One sip takes you straight to a tropical getaway. This tea is a crowd pleaser!Blueberry Wild Child: A blueberry hibiscus fruit tea that's sure to be your go-to summer drink. This ideal blend of sweet blueberries, tart elderberries, and antioxidant-rich hibiscus will be your new go-to for any time of the day. This tea is also great for those looking to avoid caffeine and sugar!</t>
  </si>
  <si>
    <t>V8, Original Vegetable Juice, 11.5 fl oz, 28-Count</t>
  </si>
  <si>
    <t>Kosher   Gluten Free   No Sugar Added   No Artificial Colors, Flavors, or Preservatives   Pasteurized</t>
  </si>
  <si>
    <t>Product may not be available in all areas due to local municipality requirements.   28-count
11.5 oz cans
Original
100% vegetable juice from concentrate with added ingredients
Two full servings of vegetables per can</t>
  </si>
  <si>
    <t>Celsius Sparkling Energy Drink, Kiwi Guava, 12 fl oz, 24-count</t>
  </si>
  <si>
    <t>Kiwi Guava   12 fl oz Cans   24 Total Cans   0 Sugar   Gluten Free</t>
  </si>
  <si>
    <t>Welch’s, 100% Grape Juice Blend, Concord Grape, 96 fl oz, 2-Count</t>
  </si>
  <si>
    <t>100% Grape Juice   No Sugar Added   Non GMO   No Artificial Flavors   No Colors or Preservatives</t>
  </si>
  <si>
    <t>Concord Grape Juice Blend
96 fl oz (2.84 L) family size bottle
2-count   More Information:   Made from concentrate
USA grown grapes
100% DV vitamin C</t>
  </si>
  <si>
    <t>Thaiwala, Thai Tea Black Tea Concentrate, Original, 32 fl oz, 3-Count</t>
  </si>
  <si>
    <t>Kosher   All Natural   Non GMO   Just Add Milk   Makes 8 Servings per Carton</t>
  </si>
  <si>
    <t>Thai Tea
Black Tea Concentrate
Original
3 Count
32 fl oz (946 mL) carton
Net Weight 96 fl oz;   More Information:   Farm direct tea is grown without herbicides or pesticides;</t>
  </si>
  <si>
    <t>Dunkin' Iced Coffee, Original, 13.7 fl oz, 12-count</t>
  </si>
  <si>
    <t>Original   13.7 fl oz Bottles   12 Total Bottles   197mg of Caffeine per Bottle</t>
  </si>
  <si>
    <t>Rich &amp; smooth
Coffee &amp; milk beverage
250 calories per bottle
4g saturated fat</t>
  </si>
  <si>
    <t>Rated 4.3 out of 5 stars based on 354 reviews.</t>
  </si>
  <si>
    <t>Pressed Cold-Pressed Greens, Roots &amp; Citrus Bundle  (12 oz) 15-count</t>
  </si>
  <si>
    <t>12 Oz. Bottles
No Sugars Added, No Added Water, 100% Fruits and Vegetables
No Preservatives
Kosher
2 Day Shipping</t>
  </si>
  <si>
    <t>Due to the perishable nature of this item, orders do not ship over the weekend. Orders will ship Monday, Tuesday, and Wednesday for delivery Wednesday, Thursday, and Friday. Orders placed after 12 pm PST on Tuesday will not ship until the following Monday.   Pressed Juicery is on a mission to make high nutrition a realistic option for all. Our cold-pressed juices are made with all-natural fruits and vegetables - no preservatives and no added sugars.
Roots - We've blended carrots and beets to create delicious juices for all taste buds-from earthy to sweet! Known for their rich color and sweet flavor, root vegetables contain powerful benefits that promote liver health, fight free radicals, soothe the nervous system, protect your eyesight, and more! Grown deep in the ground, root vegetables absorb high amounts of vitamins and minerals from the soil. They have distinct, earthy flavors and are packed with fiber and complex carbohydrates, which help the body to break down sugar.
Citrus Juices - Our citrus blend is refreshing, hydrating and crisp. It contains ingredients like lemon and mint that are known to stimulate and alkalize the system, aid in digestion, and provide a pick-me-up when you're feeling down.
Green Juices - Made from the freshest, highest-quality green vegetables we can find, our green juice is a simple and easy addition to a healthy lifestyle. Leafy green vegetables are known for their antioxidants, phytonutrients, as well as enhancing oxygen transport and serving as a natural source of energy. Our green juice is perfectly blended so you never have to compromise taste for nutrition.   Cold pressed juice
All natural fruits and vegetables
No sugars added
No preservatives
High-pressured processed (HPP)
Kosher
Individually labeled
Keep refrigerated
Includes 5 greens with ginger, 5 spicy roots, 5 sweet citrus</t>
  </si>
  <si>
    <t>Big Train, Vanilla Chai Tea Drink Mix, 3.5 lbs</t>
  </si>
  <si>
    <t>Kosher   Naturally and Artificially Flavored   Blended, Iced or Hot   3.5 lb bag   Made in USA</t>
  </si>
  <si>
    <t>Chai Tea Latte Drink Mix
Vanilla Chai</t>
  </si>
  <si>
    <t>ZOA Zero Sugar Energy Drink, Variety Pack, 12 fl oz, 12-count</t>
  </si>
  <si>
    <t>4 - White Peach, 4 - Tropical Punch, 4 - Wild Orange   160mg Natural Caffeine   Vitamin C + B Vitamins   Electrolytes for Hydration   Only 10 Calories</t>
  </si>
  <si>
    <t>ZOA Energy Drinks are designed to support healthy immunity while providing a boost of energy, focus, and hydration. ZOA contains a unique blend of DV Vitamin C from natural sources including Camu Camu and Acerola plus B-vitamins and electrolytes. Touting 160mg of natural caffeine from green tea extract &amp; green coffee to provide you with sustained energy throughout every activity of the day.   Zero Sugar
Zero Artificial Flavors
Keto Friendly
Gluten-Free
160mg Natural Caffeine
BCAAs
Electrolytes
Antioxidants</t>
  </si>
  <si>
    <t>Ocean Spray, Cranberry Juice, Variety Pack, 10 fl oz, 24-Count</t>
  </si>
  <si>
    <t>Cranberry Juice   Variety Pack   100% of Daily Vitamin C in Each Serving   No High Fructose Corn Syrup   Made From Concentrate</t>
  </si>
  <si>
    <t>6-Cran-Tropical, 6-Cran-Pineapple, 6-Cran-Watermelon, 6-Cran-Mango
10 fl oz (296 mL)</t>
  </si>
  <si>
    <t>Red Bull Energy Drink, Strawberry Apricot, 8.4 fl oz, 24-count</t>
  </si>
  <si>
    <t>Strawberry Apricot   8.4 fl oz Cans   24 Cans</t>
  </si>
  <si>
    <t>The Summer Edition
Vitalizes body and mind</t>
  </si>
  <si>
    <t>Sprite Mini, 7.5 fl oz, 30-count</t>
  </si>
  <si>
    <t>Lemon-Lime   7.5 fl oz Cans   30 Total Cans   90 Calories per Can   Caffeine Free</t>
  </si>
  <si>
    <t>Capri Sun, 100% Juice, Variety Pack, 6 fl oz, 40-Count</t>
  </si>
  <si>
    <t>Made From Concentrate   No Artificial Colors   No Preservatives   No Added Sugar   40-count</t>
  </si>
  <si>
    <t>Capri Sun 100% Juice Naturally Flavored Variety Pack delivers refreshing hydration with all natural ingredients
Variety pack: 20-Fruit Punch, 10-Berry, and 10-Apple
Made with no high fructose corn syrup
Each juice pouch for kids contains 3/4 cup of fruit juice
6 fl oz pouch   Capri Sun 100% Juice Naturally Flavored Variety Pack offers a refreshing on-the-go drink that's made with all natural fruit juices. Ready to drink right from the pouch, kids love our naturally flavored fruit juice pouches that capture the ripe, juicy flavor of fresh fruits. This 40 count variety pack box contains 20 Fruit Punch, 10 Berry and 10 Apple pouches for classic flavors your kids know. Each 6 fluid ounce drink pouch contains 3/4 cup of fruit juice, so all you get is the taste of real fruit (as part of a well-balanced diet, eat a variety of fruit every day and be sure to make most of your fruits whole fruits; USDA MyPlate recommends a daily intake of 2 cups of fruit for a 2,000 calorie diet). Each of these juice pouches is made with no added sugar and without artificial colors, flavors, preservatives or high fructose corn syrup (not a low calorie food; see nutrition information for calorie and sugar content). Stock up your fridge with a 40 count pack of juice pouches for a quick refreshment around the house and drinks for school lunches.</t>
  </si>
  <si>
    <t>Monster Energy Drink, Zero Ultra, 24 fl oz, 12-count</t>
  </si>
  <si>
    <t>Zero Ultra   24 fl oz Resealable Cans   12 Total Resealable Cans   Zero Sugar   Zero Calories</t>
  </si>
  <si>
    <t>Energy drink
Zero sugar
Zero calories</t>
  </si>
  <si>
    <t>Rated 4.7 out of 5 stars based on 6 reviews.</t>
  </si>
  <si>
    <t xml:space="preserve">Joyburst Hydration Drink, Variety Pack, 12 fl oz, 24-count </t>
  </si>
  <si>
    <t>0g of Sugar   0 Calories   Recyclable, sustainable packaging</t>
  </si>
  <si>
    <t>Renew your mind and body with the Joyburst Beverage Variety Tetra Pack! Indulge in the superfood qualities of lions mane to refresh your focus and the mouth-watering flavor of Strawberry Lemonade, Watermelon, and Peach. These premium hydration beverages will refresh your focus and quench your thirst. 2 packs x 12 units; 8 units of each flavor in sleek, recyclable and resealable packages are ideal for on-the-go hydration.   Vitamin Bs power blend (B1, B3, B6, B12)
Contains electrolytes: Mg, Ph, K, Ca (Magnesium, Phosphorus, Potassium, Calcium)
Contains novel superfood lions mane   Each Joyburst premium hydration beverage made with a premium blend of electrolytes and vitamins novel superfood Lions Mane to refresh your focus. Lions Mane is known as a functional food that may help increase mental acuity and benefits to well-being.*
*These statements have not been evaluated by the Food and Drug Administration. Functional mushroom products are not intended to diagnose, treat, cure or prevent any disease.</t>
  </si>
  <si>
    <t>CheongKwanJang Hong Sam Won Red Ginseng Drink, 1.69 fl oz, 30-Count</t>
  </si>
  <si>
    <t>No Caffeine   No Artificial Colors   No Preservatives   1.69 fl oz pouches   Total Net Weight: 50.70 fl oz</t>
  </si>
  <si>
    <t>30-count
Total Net Weight: 50.70 fl oz</t>
  </si>
  <si>
    <t>Monster Energy Drink, 24 fl oz, 12-count</t>
  </si>
  <si>
    <t>Original   24 fl oz Resealable Cans   12 Total Cans   240mg Caffeine per Can</t>
  </si>
  <si>
    <t>Energy drink
Resealable cans</t>
  </si>
  <si>
    <t>C4 Energy Drink, Strawberry Starburst, 16 fl oz, 12-count</t>
  </si>
  <si>
    <t>Performance Energy Drink   Zero Sugar   Zero Calories</t>
  </si>
  <si>
    <t>Performance energy drink
Zero sugar
Zero calories</t>
  </si>
  <si>
    <t>Gatorade Thirst Quencher, Variety Pack, 24 fl oz, 12-count</t>
  </si>
  <si>
    <t>Variety Pack   Sports Bottle Cap</t>
  </si>
  <si>
    <t>Variety Pack
4 - Lemon-Lime
4 - Fruit Punch
4 - Cool Blue</t>
  </si>
  <si>
    <t>Rated 4 out of 5 stars based on 35 reviews.</t>
  </si>
  <si>
    <t>Pressed 3-day Beginner Cleanse Bundle  - 24 bottles, 18 Juice and  6 Shots</t>
  </si>
  <si>
    <t>18 (12 oz) Juices   6 (2 oz) Shots   No Sugars Added   Made with Whole Fruits and Vegetables   Kosher and Non-GMO Project Verified</t>
  </si>
  <si>
    <t>Due to the perishable nature of this item, orders do not ship over the weekend. Orders will ship Monday, Tuesday, and Wednesday for delivery Wednesday, Thursday, and Friday. Orders placed after 12 pm PST on Tuesday will not ship until the following Monday.   Pressed is on a mission to make high nutrition a realistic option for all. Our cold-pressed juices are made with all-natural fruits and vegetables - no added sugars.   How to cleanse: Although everyone is different and needs to listen to their body as they cleanse, Pressed’s juice plan recommends drinking one 12oz juice every 2 hours in the following order: Avocado Greens Juice, Refreshing Citrus Juice, Roots with Ginger Juice, Greens with Ginger Juice, Sweet Citrus Juice, Strawberry Orange Mango Juice. Drink the first one when you wake up in the morning and try to drink the last one two hours before sleeping. Add one Wellness shot and one Vitality shot at any point of the day to boost your cleanse. Juice cleansing is intended to replace solid meals, though again everyone is different and should consume food, water and juice as they need. Be prepared for changes in your digestion and even sleep rhythms as your body adjusts to the cleanse, and make sure you stay hydrated with water throughout, as you might find shifting energy levels and mood in your first juice cleanse.   Avocado Greens Smoothie - Expertly blended and ready to go, this clean and simple recipe is packed with power greens like spinach, kale, and spirulina, mixed with banana, avocado, and matcha for a creamy-smooth taste.   Refreshing Citrus - Light, revitalizing and fresh, with just the right amount of sweetness. Pineapple and lemon are balanced with hydrating aloe vera water &amp; coconut water to bring you 680mg of potassium, 15% of your daily value.   Roots with Ginger - We've blended ginger and beets to create delicious juices for all taste buds-from earthy to sweet! Grown deep in the ground, root vegetables absorb high amounts of vitamins and minerals from the soil. They have distinct, earthy flavors and are packed with fiber and complex carbohydrates.   Green with Ginger - Made from the freshest, highest-quality green vegetables we can find, our green juice is a simple and easy addition to a healthy lifestyle. Our green juice is perfectly blended, so you never have to compromise taste for nutrition.   Sweet Citrus - Our citrus blend is refreshing, hydrating and crisp. It contains ingredients like lemon and mint that provide a pick-me-up when you're feeling down.   Strawberry Orange Mango Smoothie: Skip the blender and go straight to refueling with our Strawberry Orange Mango Smoothie! The fruit-based smoothie is delightfully refreshing thanks to apple, orange, strawberry, mango, and peaches, while lemon, elderberry, and vitamin C boost your system from the inside out.   Wellness Shots
These shots are lemony with a powerful kick from ginger and cayenne.   Vitality Shots
These shots are milder than the wellness shots, sweet and spicy with an earthy aftertaste. Turmeric takes the spotlight here containing a compound called curcumin.   24 Bottles – 18 Juices (12oz), 6 Shots (2oz)   3 Greens with Ginger
3 Refreshing Citrus
3 Roots with Ginger
3 Sweet Citrus
3 Avocado Greens
3 Strawberry Orange Mango
3 Wellness Shots
3 Vitality Shots
Made with whole fruits and vegetables
No sugars added
High-pressured processed (HPP)
Kosher
Individually labeled
Keep refrigerated</t>
  </si>
  <si>
    <t>V8 Splash, Variety Pack, 16 fl oz, 12-Count</t>
  </si>
  <si>
    <t>V8 Splash   Antioxidant Vitamins A &amp; C   16 oz Bottle   12-Count   Net Weight: 1.5 gal</t>
  </si>
  <si>
    <t>Variety pack: 4-Berry Blend, 4-Strawberry Kiwi, 4-Tropical Blend</t>
  </si>
  <si>
    <t>Red Bull Energy Drink, Sugar Free, 8.4 fl oz, 24-count</t>
  </si>
  <si>
    <t>With Taurine   Lightly Carbonated   5 Calories per Can</t>
  </si>
  <si>
    <t>Sugar free energy drink
8.4 oz can
24-count
Red Bull Sugarfree’s special formula contains ingredients of high quality: Caffeine, Taurine, some B-Group Vitamins, Aspartame &amp; Acesulfame K
One 8.4 fl oz can of Red Bull Sugarfree contains 80 mg of caffeine, about the same amount as in a cup of home-brewed coffee
Red Bull Sugarfree is: Wheat-free, gluten-free, dairy-free, lactose-free, vegetarian
Aluminum cans are forever recyclable, without any loss in quality
Vitalizes Body and Mind.®   RED BULL GIVES YOU WINGS
Inspired by functional drinks from the Far East, Dietrich Mateschitz founded Red Bull in the mid-1980s. He developed a new product and a unique marketing concept and launched Red Bull Energy Drink on April 1, 1987 in Austria.A brand new product category - Energy Drinks - was born.   WHEN TO DRINK
Red Bull is appreciated worldwide by top athletes, busy professionals, college students and travelers on long journeys.   WHAT'S INSIDE THE CAN   Always check can labels for most updated product ingredient values. Some values declared on labels may vary slightly depending on production locations.   Caffeine: Caffeine was widely used by ancient civilizations. It was traditionally consumed from natural sources like tea, coffee, cacao beans and cola nuts and appreciated for its stimulating effects on the human body.
B-group vitamins: Vitamins are essential micronutrients that are required for maintaining normal body functions.
Taurine: Taurine is an amino acid, naturally occurring in the human body and present in the daily diet. It is involved in a wide range of biological processes.
Aspartame &amp; Acesulfame K: Aspartame and Acesulfame K are among the most-tested and most-used sugar substitutes worldwide.   Ingredients: Carbonated Water, Citric Acid, Taurine, Natural and Artificial Flavors, Sodium Bicarbonate (Baking Soda), Magnesium Carbonate, Colors, Caffeine, Aspartame, Acesulfame K, Xanthan Gum, Niacinamide, Pyridoxine HCl (Vitamin B6), Calcium Pantothenate, Vitamin B12 “PHENYLKETONURICS: CONTAINS PHENYLALANINE”</t>
  </si>
  <si>
    <t>Clamato, Tomato Cocktail, Original, 64 fl oz, 2-Count</t>
  </si>
  <si>
    <t>Made from Concentrate   31% Juice   64 fl oz (1.89 L) Bottle   2-count</t>
  </si>
  <si>
    <t>Tomato Cocktail</t>
  </si>
  <si>
    <t xml:space="preserve">Big Train Vanilla Latte Mix, 3.5 lb  </t>
  </si>
  <si>
    <t>Kosher   Blended, Iced or Hot   Naturally and Artificially Flavored</t>
  </si>
  <si>
    <t>Blended Ice Coffee Drink MixVanilla Latte3.5 lb bag</t>
  </si>
  <si>
    <t>Big Train, Spiced Chai Tea Latte Drink Mix, 3.5 lbs</t>
  </si>
  <si>
    <t>Spiced Chai Tea Latte Drink Mix   Kosher   Blended, Iced or Hot   Naturally and Artificially Flavored   3.5 lb. Bag</t>
  </si>
  <si>
    <t>Sip into simple satisfaction</t>
  </si>
  <si>
    <t>Red Bull Energy Drink, Blueberry, 8.4 fl oz, 24-count</t>
  </si>
  <si>
    <t>Blueberry   8.4 fl oz Cans   24 Total Cans</t>
  </si>
  <si>
    <t>The Blue Edition
​Energy Drink
8.4 fl oz (250 mL) can
24-count</t>
  </si>
  <si>
    <t>Red Bull Energy Drink, Sugar Free, 12 fl oz, 24-count</t>
  </si>
  <si>
    <t>Sugar Free   24-count</t>
  </si>
  <si>
    <t>24-count12 fl oz CansTotal Net Volume: 288 fl oz</t>
  </si>
  <si>
    <t>Country Time, Drink Mix, Lemonade, 82.5 oz</t>
  </si>
  <si>
    <t>No Artificial Sweeteners or Flavors   Good Source of Vitamin C   Kosher   Fat Free   Gluten Free</t>
  </si>
  <si>
    <t>82.5 oz container
Makes 34 qts   Enjoy the great taste of summertime with the good old-fashioned refreshment of Country Time Lemonade. Cool and refreshing--not too tart and not too sweet. And did you know that Country Time Lemonade has no Artificial Flavors? So go ahead and take time for summer's simple pleasures, mix up a pitcher and enjoy.</t>
  </si>
  <si>
    <t>Red Bull Energy Drink, 16 fl oz, 12-count</t>
  </si>
  <si>
    <t>With Taurine   Lightly Carbonated   220 Calories per Can</t>
  </si>
  <si>
    <t>Energy drink16 fl oz can12-countRed Bull Energy Drink's special formula contains ingredients of high quality: Caffeine, Taurine, some B-Group Vitamins, SugarsOne 16 fl oz can of Red Bull Energy Drink contains 151 mg of caffeine, about the same amount as in an equal serving of home-brewed coffeeRed Bull Energy Drink is: Wheat-free, gluten-free, dairy-free, lactose-free, vegetarianAluminum cans are forever recyclable, without any loss in qualityVitalizes Body and Mind.®RED BULL GIVES YOU WINGS Inspired by functional drinks from the Far East, Dietrich Mateschitz founded Red Bull in the mid-1980s. He developed a new product and a unique marketing concept and launched Red Bull Energy Drink on April 1, 1987 in Austria.A brand new product category - Energy Drinks - was born.WHEN TO DRINKRed Bull is appreciated worldwide by top athletes, busy professionals, college students and travelers on long journeys.WHAT'S INSIDE THE CAN Always check can labels for most updated product ingredient values. Some values declared on labels may vary slightly depending on production locations.Caffeine: Caffeine was widely used by ancient civilizations. It was traditionally consumed from natural sources like tea, coffee, cacao beans and cola nuts and appreciated for its stimulating effects on the human body. B-group vitamins: Vitamins are essential micronutrients that are required for maintaining normal body functions. Sugars: Red Bull Energy Drink is made with real sugars.Taurine: Taurine is an amino acid, naturally occurring in the human body and present in the daily diet. It is involved in a wide range of biological processes.Ingredients: Carbonated Water, Sugar, Glucose, Citric Acid, Taurine, Natural and Artificial Flavors, Sodium Bicarbonate (Baking Soda), Magnesium Carbonate, Colors, Caffeine, Niacinamide, Pyridoxine HCl (Vitamin B6), Calcium Pantothenate, Vitamin B12</t>
  </si>
  <si>
    <t>Body Armor Lyte Sports Drink, Variety Pack, 16 fl oz, 20-count</t>
  </si>
  <si>
    <t>7 - Blueberry Pomegranate   7 - Peach Mango   6 - Strawberry Banana   16 fl oz Bottles   20 Total Bottles</t>
  </si>
  <si>
    <t>Coconut water
Potassium-packed electrolytes
Antioxidants &amp; vitamins
No artificial sweeteners
Zero sugars added</t>
  </si>
  <si>
    <t>Red Bull Energy Drink, 12 fl oz, 24-count</t>
  </si>
  <si>
    <t>With Taurine   Lightly Carbonated   160 Calories per Can</t>
  </si>
  <si>
    <t>Energy drink12 oz can24-countRed Bull Energy Drink's special formula contains ingredients of high quality: Caffeine, Taurine, some B-Group Vitamins, SugarsOne 12 fl oz can of Red Bull Energy Drink contains 114 mg of caffeine, about the same amount as in an equal serving of home-brewed coffeeRed Bull Energy Drink is: Wheat-free, gluten-free, dairy-free, lactose-free, vegetarianAluminum cans are forever recyclable, without any loss in qualityVitalizes Body and Mind.®RED BULL GIVES YOU WINGS Inspired by functional drinks from the Far East, Dietrich Mateschitz founded Red Bull in the mid-1980s. He developed a new product and a unique marketing concept and launched Red Bull Energy Drink on April 1, 1987 in Austria.A brand new product category - Energy Drinks - was born.WHEN TO DRINKRed Bull is appreciated worldwide by top athletes, busy professionals, college students and travelers on long journeys.WHAT'S INSIDE THE CAN Always check can labels for most updated product ingredient values. Some values declared on labels may vary slightly depending on production locations.Caffeine: Caffeine was widely used by ancient civilizations. It was traditionally consumed from natural sources like tea, coffee, cacao beans and cola nuts and appreciated for its stimulating effects on the human body. B-group vitamins: Vitamins are essential micronutrients that are required for maintaining normal body functions. Sugars: Red Bull Energy Drink is made with real sugars.Taurine: Taurine is an amino acid, naturally occurring in the human body and present in the daily diet. It is involved in a wide range of biological processes.Ingredients: Carbonated Water, Sugar, Glucose, Citric Acid, Taurine, Natural and Artificial Flavors, Sodium Bicarbonate (Baking Soda), Magnesium Carbonate, Colors, Caffeine, Niacinamide, Pyridoxine HCl (Vitamin B6), Calcium Pantothenate, Vitamin B12</t>
  </si>
  <si>
    <t>Rated 4 out of 5 stars based on 3 reviews.</t>
  </si>
  <si>
    <t>Ready Sports Drink Light, Mango Lemonade, 16.9 fl oz, 12-count</t>
  </si>
  <si>
    <t>Mango Lemonade   16.9 fl oz Bottles   12 Total Bottles</t>
  </si>
  <si>
    <t>Electrolytes for hydration
20 calories per bottle
No sugar added
Electrolytes: sea salt, potassium chloride + magnesium
Super fruits provide energy
Phytonutrients support recovery
Natural sources of sweeteners, flavors and colors</t>
  </si>
  <si>
    <t>Rated 4.8 out of 5 stars based on 1251 reviews.</t>
  </si>
  <si>
    <t>Cherry Bay Orchards Tart Cherry Concentrate 32 fl. oz., 2-pack</t>
  </si>
  <si>
    <t>No-GMO   No Preservatives   No Sugar Added</t>
  </si>
  <si>
    <t>32 oz. bottle2-count64 oz. totalAll NaturalNatural AntioxidantsGluten FreeNon-GMONo PreservativesNo Sugar AddedStar K - Kosher certified100% Montmorency Tart Cherry ConcentrateBPA Free BottlesAnthocyanin, the antioxidant compounds that are found in Tart Montmorency Cherries have anti-inflammatory properties that may help reduce the pain and inflammation associated with both endurance and resistance exercise. Product of the U.S.A. Directions: Each 32 oz. bottle makes 32 Servings, or 2 gallons of juice. Simply mix 1 oz. or 2 tablespoons of concentrate with 6-8 oz. of the beverage of your choice based on your preferred taste.</t>
  </si>
  <si>
    <t>Kirkland Signature, Organic Cranberry Juice Cocktail, 96 fl oz, 2-Count</t>
  </si>
  <si>
    <t>Kosher   USDA Organic   Not from Concentrate   Pasteurized   2-Count</t>
  </si>
  <si>
    <t>Cranberry Juice Cocktail
Bottled in the USA
96 fl oz (2.84 L) plastic bottle</t>
  </si>
  <si>
    <t>Jumex Nectar, Strawberry-Banana, 16 fl oz, 12-Count</t>
  </si>
  <si>
    <t>Strawberry-Banana Nectar   Made from fruit concentrate   16 fl oz can, 12 count   Product of Mexico</t>
  </si>
  <si>
    <t>Jumex Strawberry BananaNectar
Aluminum can with resealable top
12-count
Keep Refrigerated After Opening</t>
  </si>
  <si>
    <t>C4 Energy Drink, Original Skittles, 16 fl oz, 12-count</t>
  </si>
  <si>
    <t>Tang, Drink Mix, Orange, 72 oz</t>
  </si>
  <si>
    <t>Orange   100% Daily Value of Vitamin C   Kosher   Makes 22 qts   72 oz</t>
  </si>
  <si>
    <t>Powdered Drink Mix
Resealable canister helps lock in flavor   Tang Naturally Flavored Orange Powdered Drink Mix is a great way to jump start your day. Made with a refreshingly sweet orange taste, Tang has 100% of your Daily Value of Vitamin C and is a good source of calcium. Our orange powdered drink mix comes with a resealable canister to help lock in flavor for lasting enjoyment and simple preparation. there is enough for the whole family to enjoy! To prepare, simply pour the powdered orange drink mix into a pitcher, add water, stir and enjoy. Start your day off right with the refreshing taste of Tang!</t>
  </si>
  <si>
    <t>Rated 4.2 out of 5 stars based on 90 reviews.</t>
  </si>
  <si>
    <t>Pressed 36-count (2 oz) Wellness Shots</t>
  </si>
  <si>
    <t>18 -2 oz.. Wellness Shots   18 -2 oz. . Vitality Shots   No Sugars Added, No Added Water, 100% Fruits and Vegetables   No Preservatives   Kosher</t>
  </si>
  <si>
    <t>Due to the perishable nature of this item, orders do not ship over the weekend. Orders will ship Monday, Tuesday, and Wednesday for delivery Wednesday, Thursday, and Friday. Orders placed after 12 pm PST on Tuesday will not ship until the following Monday.   Pressed Juicery is on a mission to make high nutrition a realistic option for all. Our shots pack a powerful punch of fresh pressed ingredients that you can feel working! Throw one back for a quick pick-me-up or pour over your favorite juice for an extra boost of flavor.
Wellness Shots:
These shots are lemony with a powerful kick from ginger and cayenne. Ginger's spicy goodness contains anti-inflammatory properties that help with circulation, aid in digestion by soothing the stomach and support glowing skin and circulation.
Vitality Shots:
These shots are milder than the wellness shots, sweet and spicy with an earthy aftertaste. Turmeric takes the spotlight here containing a compound called curcumin. Benefit from the anti-inflammatory and antioxidant properties of curcumin to relieve joint pain and muscle aches.   Cold-pressed shots
All-natural fruits and vegetables
No sugars added
No preservatives
High-pressured processed (HPP)
Kosher
Individually labeled
Keep refrigerated
Includes 18 vitality shots and 18 wellness shots</t>
  </si>
  <si>
    <t>Kirkland Signature, Organic 100% Juice, Variety Pack, 6.75 fl oz, 40-Count</t>
  </si>
  <si>
    <t>USDA Organic   100% Juice   Kosher   No Added Sweeteners   Blend of Juices From Concentrate with Added Ingredients</t>
  </si>
  <si>
    <t>40-count
6.75 fl. oz juice box
100% Juice
Variety pack: 20-Crisp Apple, 10-Apple Grape, 10-Fruit Punch</t>
  </si>
  <si>
    <t>5-hour Energy Shot, Extra Strength, Grape, 1.93 fl. oz, 24-count</t>
  </si>
  <si>
    <t>Extra Strength Energy Shot
Grape Flavor
Sugar Free
1.93 fl oz Bottle
24 Count</t>
  </si>
  <si>
    <t>Extra Strength Energy ShotGrape FlavorSugar free1.93 fl oz Bottle24 Count</t>
  </si>
  <si>
    <t>Red Bull Energy Drink, Sugar Free, 16 oz, 12-count</t>
  </si>
  <si>
    <t>Sugar Free Energy Drink   16 oz. Can   12-count</t>
  </si>
  <si>
    <t>Sugar free energy drink16 oz. can12-count</t>
  </si>
  <si>
    <t>Red Bull Energy Drink, Watermelon, 8.4 fl oz, 24-count</t>
  </si>
  <si>
    <t>Watermelon   8.4 fl oz Cans   24 Total Cans</t>
  </si>
  <si>
    <t>Red Edition Energy Drink
​Vitalizes body and mind</t>
  </si>
  <si>
    <t>5-hour Energy Shot, Regular Strength, Berry, 1.93 fl. oz, 24 Count</t>
  </si>
  <si>
    <t>Regular Strength Energy Shot
Berry Flavor
Sugar Free
1.93 fl oz Bottle
24 Count</t>
  </si>
  <si>
    <t>Regular Strength Energy Shot Berry Sugar free1.93 fl oz bottle 24 ct</t>
  </si>
  <si>
    <t>Kern's, Nectar Variety Pack, 11.5 fl oz, 30-Count</t>
  </si>
  <si>
    <t>Made with Whole Fruit   100% Vitamin C   No High Fructose Corn Syrup   No Artificial Flavors or Colors   Made in Mexico</t>
  </si>
  <si>
    <t>Fruit Nectar
Variety pack:12-Mango, 6-Peach, 6-Strawberry Banana, 6-Guava
11.5 fl oz (340 mL) can
30 ct</t>
  </si>
  <si>
    <t>ZOA Zero Sugar Energy Drink, Variety Pack, 12 fl oz, 15-count</t>
  </si>
  <si>
    <t>5 - White Peach   5 - Tropical Punch   5 - Wild Orange   12 fl oz Bottles   15 Total Bottles</t>
  </si>
  <si>
    <t>ZOA Energy Drinks are designed to support healthy immunity while providing a boost of energy, focus, and hydration. ZOA contains a unique blend of DV Vitamin C from natural sources including Camu Camu and Acerola plus B-vitamins and electrolytes. Touting 160mg of natural caffeine from green tea extract &amp; green coffee to provide you with sustained energy throughout every activity of the day.   Zero Sugar
Zero Artificial Flavors
Keto Friendly
Gluten-Free
160mg Natural Caffeine
BCAAs
Electrolytes
Antioxidants
Electrolytes for Hydration
Only 10 Calories</t>
  </si>
  <si>
    <t>Red Bull Energy Drink, Peach-Nectarine, 8.4 fl oz, 24-count</t>
  </si>
  <si>
    <t>Peach-Nectarine   8.4 fl oz Cans   24 Cans</t>
  </si>
  <si>
    <t>Peach-Nectarine
8.4 fl oz (248 mL) can
24-count</t>
  </si>
  <si>
    <t>Red Bull Energy Drink, Tropical, 8.4 fl oz, 24-count</t>
  </si>
  <si>
    <t>Tropical   8.4 fl oz Cans   24 Total Cans</t>
  </si>
  <si>
    <t>Yellow Edition Energy Drink
Vitalizes body and mind</t>
  </si>
  <si>
    <t>Tree Top, 100% Apple Juice, 10 fl oz, 24-Count</t>
  </si>
  <si>
    <t>100% USA Apples   No Added Sugar   From Concentrate   Kosher   24-Count</t>
  </si>
  <si>
    <t>Apple Juice
10 fl oz (296 mL) bottle
24 ct   More Information:   Pasteurized</t>
  </si>
  <si>
    <t>Body Armor Sports Drink, Variety Pack, 16 fl oz, 20-count</t>
  </si>
  <si>
    <t>7 - Strawberry Banana   7 - Orange Mango   6 - Fruit Punch   16 fl oz Bottles   20 Total Bottles</t>
  </si>
  <si>
    <t>Coconut water
Potassium-packed electrolytes
Antioxidants &amp; vitamins
Natural flavors &amp; sweeteners</t>
  </si>
  <si>
    <t>5-hour Energy Shot, Extra Strength, Berry, 1.93 fl. oz, 24-count</t>
  </si>
  <si>
    <t>Extra Strength Energy Shot
Berry Flavor
Sugar Free
1.93 fl oz Bottle
24 Count</t>
  </si>
  <si>
    <t>Extra Strength Energy ShotBerry FlavorSugar free1.93 fl oz Bottle24 Count</t>
  </si>
  <si>
    <t>Bai Antioxidant Infusion, Variety Pack, 18 fl oz, 15-count</t>
  </si>
  <si>
    <t>6 - Brasilia Blueberry   3 - Kupang Strawberry Kiwi   3 - Kula Watermelon   3 - Zambia Bing Cherry</t>
  </si>
  <si>
    <t>Bai Antioxidant Infusion Kula Watermelon, Zambia Bing Cherry, Kupang Strawberry Kiwi, and Brasilia Blueberry Flavored Waters deliver delicious fruit flavored refreshment without unwanted sugar and calories. You just can’t top this Bai Hillside Variety Pack. They’re pretty much a party in your mouth. At Bai, we’ve reimagined and expanded water’s superpowers beyond basic hydration to deliver more than you ever expected from regular H2O. These select Bai beverages are infusions that deliver vitamin C or E, and delicious fruit flavored refreshment with only 1 gram of sugar and 10 calories per bottle — without artificial flavors or sweeteners. The Bai Hillside Variety Pack’s exotic flavors are infused with tea extract to provide 55mg of plant-based caffeine, are gluten free, and have low glycemic impact. Bai Antioxidant Infusions deliver refreshing, bold fruit flavor for those seeking healthy alternatives. Everyone at Bai is committed to bringing this world to life. It’s a future too marvelous to exist only in our imaginations. The Bai approach to innovation guides us in our quest. We are eager to find new ways to translate modern wellness trends into tasty drinks everyone can enjoy. Because that’s the only way to make this world of better beverages a reality. And with every sip you take, we all are one step closer to our envisioned future. Bai, It’s WonderWater.   IT’S WONDERWATER: From exotic flavors to natural caffeine from tea extract, we’ve packed in so many benefits that it’s an exciting mystery how it all fits in a bottle. Bai, It’s WonderWater.
EXOTIC FRUIT FLAVORS: 12-pack with 3 bottles each of Kula Watermelon, Zambia Bing Cherry, Kupang Strawberry Kiwi, and Brasilia Blueberry.
NO ARTIFICIAL FLAVORS OR SWEETENERS: With no artificial flavors or sweeteners, Bai delivers a refreshing, delicious flavor for those seeking better alternatives to beverages with high sugar and calories.
ANTIOXIDANT VITAMIN C or VITAMIN E: To help defend the body against potentially cell-damaging, unstable molecules known as free radicals.
CAFFEINE: Infused with 55mg of plant-based caffeine from tea extract, about as much as a cup of tea.</t>
  </si>
  <si>
    <t>Nestle, Nesquik Chocolate Drink Mix, 2.81 lbs</t>
  </si>
  <si>
    <t>Kosher   No High Fructose Corn Syrup   No Artificial Flavors   No Colors, or Sweeteners   Made with Real Cocoa</t>
  </si>
  <si>
    <t>Classic Taste is Back
Store in Cool Dry Place
98 Servings
Total Net Weight: 2.81 lbs</t>
  </si>
  <si>
    <t>Sunny D, Tangy Original, 11.3 fl oz, 30-Count</t>
  </si>
  <si>
    <t>Reclosable Sport Cap Bottle   Orange Flavored Citrus Punch   Tangy Original   100% Vitamin C   30-Count</t>
  </si>
  <si>
    <t>Kids drinks with 5% juice and 90 calories per bottle
Single serve vitamin C drink with 130% daily value per bottle
11.3 oz bottle   Experience the one-of-a-kind flavor of SUNNYD Tangy Original Shelf Stable Orange Juice Drink. This orange juice drink has the classic tangy flavor only found when sipping SUNNYD citrus punch. This vitamin C drink has a boldly unique flavor that makes SUNNYD a perfect drink for the whole family. With 130% daily value of vitamin C and just 90 calories per bottle, these juice drinks contain 5% fruit juice. Refrigerate SUNNYD after opening. Easily to pack kids drinks in lunches. With a taste unlike anything else, SUNNYD is the orange drink with a one-of-a-kind flavor for a one-of-a-kind you.</t>
  </si>
  <si>
    <t>5-hour Energy Shot, Extra Strength, Blue Raspberry, 1.93 fl oz, 24-count</t>
  </si>
  <si>
    <t>Extra Strength Energy Shot   Blue Raspberry Flavor   Sugar Free   1.93 fl oz Bottle   24 count</t>
  </si>
  <si>
    <t>Extra Strength Energy ShotBlue Raspberry FlavorSugar Free1.93 fl oz Bottle24 Count</t>
  </si>
  <si>
    <t>5-hour Energy Shot, Extra Strength, Tropical Burst, 1.93 fl. oz, 24-count</t>
  </si>
  <si>
    <t>Extra Strength Energy Shot   Tropical Burst Flavor   Sugar Free   1.93 fl oz Bottle   24 count</t>
  </si>
  <si>
    <t>Regular Strength Energy Shot Tropical BurstSugar free1.93 fl oz bottle 24 ct</t>
  </si>
  <si>
    <t>Bai Antioxidant Cocofusion, Variety Pack, 18 fl oz 15-count</t>
  </si>
  <si>
    <t>3 - Madagascar Coconut Mango   9 - Molokai Coconut   3 - Puna Coconut Pineapple</t>
  </si>
  <si>
    <t>Everyone loves coconut. We took a poll, and it was unanimously pro-coco. Just like our other Bai flavors, our Cocofusion® beverages have 1 gram of sugar, no artificial sweeteners, and are infused with antioxidant goodness. At Bai, we’ve reimagined and expanded water’s superpowers beyond basic hydration. Bai® beverages are antioxidant infused drinks that deliver more than you ever expected from regular H2O. We wondered what water could truly become, and then we made it. Bai, It’s WonderWater™. Bai Antioxidant Infusion® drinks are flavored water beverages that deliver delicious fruity refreshment with 10 calories and 1 gram of sugar per bottle. With no artificial flavors or sweeteners, Bai Cocofusion® beverages Variety Pack is exotic-flavored, infused with tea extract, gluten free, and low glycemic impact. Bai Antioxidant Infusion® beverages deliver refreshing, bold fruit flavor for those seeking better alternatives to beverages with high sugar and calories. Everyone at Bai® is committed to bringing this world to life. It’s a future too marvelous to exist only in our imaginations. We want everyone to be able to experience it. Bai’s approach to innovation guides us in our quest. We are eager to find new ways to translate modern wellness trends into tasty drinks everyone can enjoy. Because that’s the only way to make this world of better beverages a reality. And with every sip you take, we all are one step closer to our envisioned future.   IT’S WONDERWATER: From exotic flavors, we’ve packed in so many benefits that it’s an exciting mystery how it all fits in a bottle. Bai, It’s WonderWater.
EXOTIC FRUIT FLAVORS: 15-pack with 9 bottles of Molokai Coconut, 3 bottles of Puna Coconut Pineapple and 3 bottles of Madagascar Coconut Mango.
NO ARTIFICIAL FLAVORS OR SWEETENERS: With no artificial flavors or sweeteners, Bai delivers a refreshing, delicious flavor for those seeking better alternatives to beverages with high sugar and calories.
ANTIOXIDANT VITAMIN E: To help defend the body against potentially cell-damaging, unstable molecules known as free radicals.
TEN CALORIES AND 1G OF SUGAR: All this goodness and only 10 calories and 1g of sugar.</t>
  </si>
  <si>
    <t>Tree Top, 100% Apple Juice, 1 Gallon, 2-Count</t>
  </si>
  <si>
    <t>Made from Concentrate   Made with 100% USA Apples   No Sugar Added   Pasteurized   Kosher</t>
  </si>
  <si>
    <t>100% Apple Juice
1 gallon (3.79 L) jug
2-Count</t>
  </si>
  <si>
    <t>Rated 3.7 out of 5 stars based on 21 reviews.</t>
  </si>
  <si>
    <t>Joyburst Energy Drink, Frose Rose, 12 fl oz, 12-count</t>
  </si>
  <si>
    <t>Frose Rose   12 fl oz Cans   12 Total Cans   0 Calories   200mg Caffeine</t>
  </si>
  <si>
    <t>Natural Energy, it’s a thing! We believe in crushing the stigma that energy drinks are bad for you. That’s why we created Joyburst, a refreshing and delicious sparkling beverage without the unhealthy sugars and synthetic caffeine sources that other energy drinks have. For over a decade we’ve been working on creating the perfect all-natural recipe – an energy drink with naturally-derived caffeine, infused with a hint of sweetness and refreshing sparkling water, without bitterness or sugar.   Features:   0 calories
0g of sugar
0g of Net Carbs
Naturally Caffeinated (sourced from green tea)
Plant-based ingredients</t>
  </si>
  <si>
    <t>Breakfast</t>
  </si>
  <si>
    <t>After $4 OFF</t>
  </si>
  <si>
    <t>MadeGood Granola Minis, Variety Pack, 0.85 oz, 24-count</t>
  </si>
  <si>
    <t>Granola Mini Bites   Variety pack: 12-Chocolate Chip, 12-Mixed Berry   Kosher   0.85 oz pouch   24-count</t>
  </si>
  <si>
    <t>Great for on-the-go
Contains nutrients from vegetables
Pure gluten free oats
A full serving of vitamins A, C, D, E and B6 per pack   More Information:   USDA Organic
Nut free
Non GMO
Gluten free
Vegan
No artificial colors or flavors
​Product of Canada</t>
  </si>
  <si>
    <t>Post, Honey Bunches of Oats with Almonds Cereal, 50 oz</t>
  </si>
  <si>
    <t>Sweetened Cereal with Oats and Honey   Kosher   2 Bags per Box   Net Weight 50 oz.</t>
  </si>
  <si>
    <t>Honey Bunches of Oats with Almonds
With Granola Bunches</t>
  </si>
  <si>
    <t>After $2.80 OFF</t>
  </si>
  <si>
    <t>General Mills, Cheerios Cereal, Honey Nut, 27.5 oz, 2-Count</t>
  </si>
  <si>
    <t>Honey Nut Cheerios   Kosher   Gluten Free   27.5 oz Box   2-Count</t>
  </si>
  <si>
    <t>Sweetened whole grain oat cereal with real honey and natural almond flavor   First ingredient whole grain oats
Made with real honey
No high fructose corn syrup
Net Weight 55 oz.   *3 grams of soluble fiber daily from whole grain oat foods, like Honey Nut Cheerios cereal, in a diet low in saturated fat and cholesterol, may reduce the risk of heart disease. Honey Nut Cheerios cereal provides .75 grams per serving.</t>
  </si>
  <si>
    <t>Kirkland Signature Whole Grain Rolled Oats, 10 LBS</t>
  </si>
  <si>
    <t>Kosher   Whole Grain Rolled Oats   Resealable Bag   Product of Canada   Packed in the USA</t>
  </si>
  <si>
    <t>Net Weight 10 LBS</t>
  </si>
  <si>
    <t>After $8 OFF</t>
  </si>
  <si>
    <t>Rated 4.8 out of 5 stars based on 1275 reviews.</t>
  </si>
  <si>
    <t>NuTrail Keto Nut Granola Blueberry Cinnamon 2-Pack (22 oz each)</t>
  </si>
  <si>
    <t>2-pack (22 oz each)   Keto   3g Net Carbs</t>
  </si>
  <si>
    <t>Who is NuTrail?At NuTrail™ our mission is to make your keto/low-carb journey easier. In the last few years, keto has become a lifestyle well known for helping people lose weight, gain mental clarity, regulate mood, and improve overall well-being. The hardest part? Sticking to it! That's why we created amazing, delicious, better-for-you-low-carb (and low sugar) products--to help you adhere to a better lifestyle.NuTrail Keto Nut Granola – Blueberry Cinnamon offers keto and low carb dieters a better, delicious, keto breakfast. An all-natural medley of pecans, sunflower seeds, pumpkin seeds, coconut, almonds, blueberries, butter, and monk fruit sweetener mixed with just the right amount of cinnamon will have your taste buds in heaven. To stay low carb, we recommend pairing this with unsweetened almond milk or unsweet, plain, greek yogurt. NuTrail is committed making high quality, low carb foods.How is our granola so sweet and still low carb?Simple. We leverage the sweetness of amazing sugar alternative: monk fruit sweetener. That, combined with the healthy fats from our blend of nuts creates the crunch sweet sensation that will sure to become a staple in any pantry.I'm not on Keto, can I still enjoy this?Absolutely! Many of our customers enjoy all the way through and after they're done with the keto diet. It really is that good.2-pack (22 oz each)Delicious, healthy breakfast. Keto Friendly. Low Carb Food. Only 3g Net Carbs!The crunchiness you've been missing in your keto lifestyle.A delicious blend of pecans, sunflower seeds, pumpkin seeds, coconut chips, almonds, blueberries, butter, and monk fruit sweetener. And of course, just the right amount of cinnamon.Made with simple, clean ingredients.</t>
  </si>
  <si>
    <t>Rated 4.7 out of 5 stars based on 149 reviews.</t>
  </si>
  <si>
    <t>NuTrail Keto Nut Granola Honey Nut 2-pack (22 oz. each)</t>
  </si>
  <si>
    <t>2-pack (22 oz. each)   Keto   Gluten Free   Non GMO   Grain Free</t>
  </si>
  <si>
    <t>At NuTrail we meticulously craft the best high-quality, low-sugar experiences. Enjoy the sweet crunch of our nut granolas with more than just milk and yogurt – elevate everything from your smoothies and baked goods, to your ice cream. Calling it “granola” doesn’t quite do NuTrail justice, but if you’re here, you either get it – or you’re about to.   NuTrail Keto Nut Granola – Honey Nut offers keto and low carb dieters a delicious keto breakfast. An all-natural medley of pecans, sunflower seeds, pumpkin seeds, coconut, almonds, butter, and monk fruit sweetener will have your taste buds in heaven. To stay low carb, we recommend pairing our granola with unsweetened almond milk or plain greek yogurt. NuTrail is committed to making high quality, low carb foods.   How is our granola so sweet and still low carb?
Simple. We leverage the sweetness of an amazing sugar alternative: monk fruit sweetener. That, combined with the healthy fats from our blend of nuts creates the crunch sweet sensation that will sure to become a staple in any pantry.   I'm not on Keto, can I still enjoy this?
Absolutely! Many of our customers enjoy our granola during, and after they're done with the keto diet. It really is that good.   2-pack (22 oz each)
Delicious, low carb keto breakfast with only 3g Net Carbs!
The crunchiness you've been missing in your keto lifestyle.
A delicious blend of pecans, sunflower seeds, pumpkin seeds, coconut chips, almonds, butter, and monk fruit sweetener
Made with simple, clean ingredients.</t>
  </si>
  <si>
    <t>Quaker, Oats Old Fashioned Oatmeal, 10 lbs</t>
  </si>
  <si>
    <t>Kosher   Non GMO   Good Source of Fiber   No Preservatives   No Artificial Flavors</t>
  </si>
  <si>
    <t>Old Fashioned Oats
Hot oatmeal cereal   Made with 100% natural whole grain oats
110+ Servings
5 lb bag
2 bags</t>
  </si>
  <si>
    <t>Cinnamon, Toast Crunch Cereal, 49.5 oz</t>
  </si>
  <si>
    <t>Kosher Dairy   With Whole Grain, Real Cinnamon and Sugar   2-count   Net Weight 3lb</t>
  </si>
  <si>
    <t>Cinnamon Toast Crunch CerealCrispy, sweetened whole wheat and rice cereal With whole grain, real cinnamon and sugar Kosher Dairy Packed in 2 bags 49.5 oz total weight</t>
  </si>
  <si>
    <t>Kirkland Signature Organic Ancient Grain Granola, 35.3 oz</t>
  </si>
  <si>
    <t>USDA Organic   Kosher   With Probiotic Cultures   Supports Immune &amp; Digestive Health</t>
  </si>
  <si>
    <t>Probiotic Granola with KAMUT Khorasan Wheat, Spelt, Almonds, Quinoa &amp; Amaranth5 g Protein per Serving6 g Fiber per Serving30 g Whole Grains per ServingTotal Net Weight: 35.3 oz</t>
  </si>
  <si>
    <t>Quaker Instant Oatmeal Cups, Variety Pack, 19.8 oz., 12-Count</t>
  </si>
  <si>
    <t>Made with Heart Healthy 100% whole grain oats   Variety pack   5-maple &amp; brown sugar   4-apples &amp; cinnamon   3-honey &amp; almonds</t>
  </si>
  <si>
    <t>Instant Oatmeal
No high fructose corn syrup
Good source of fiber
Kosher dairy
19.8 oz cup
12-count   More Information:   Good source of fiber
No artificial preservatives or flavors
Kosher dairy</t>
  </si>
  <si>
    <t>Idaho Spuds, Golden Grill Hashbrown Potatoes, 33.1 oz</t>
  </si>
  <si>
    <t>Golden Grill Hashbrown Potatoes   Made with 100% Idaho Potatoes   Kosher   Gluten Free   Non GMO</t>
  </si>
  <si>
    <t>Quick and Easy Side Dish For Any Meal
Makes approximately 50 servings
33.1 oz carton</t>
  </si>
  <si>
    <t>Kellogg's, Special K Red Berries Cereal, 43 oz</t>
  </si>
  <si>
    <t>Kosher (Circle U)   Whole Grain   Fiber   2 Bags   Net Weight 43 oz.</t>
  </si>
  <si>
    <t>21.5 oz bags
0 g Saturated fat per serving
Crunchy wheat &amp; rice flakes with real strawberries
140 Nourishing calories per serving</t>
  </si>
  <si>
    <t>General Mills Cereal Cup, Variety Pack, 12-count</t>
  </si>
  <si>
    <t>Cereal Cup Variety Pack   2 - 1.3 oz Cheerios   3 - 1.7 oz Lucky Charms   3 - 2 oz Cinnamon Toast Crunch   4 - 1.8 oz Honey Nut Cheerios</t>
  </si>
  <si>
    <t>Milk Ready Cup
With Whole Grain First Ingredient
12 Count
Net Weight 20.9 oz</t>
  </si>
  <si>
    <t>Krusteaz, Complete Buttermilk Pancake Mix, 10 lbs</t>
  </si>
  <si>
    <t>Kosher   Complete Mix, Just Add Water   Resealable Bag   Blend of Soft Wheat Flours   With Sweet Cream Buttermilk</t>
  </si>
  <si>
    <t>Buttermilk Pancake Mix
Net Weight 10 lb</t>
  </si>
  <si>
    <t>Quaker, Instant Oatmeal, Variety Pack, 1.51 oz, 52-Count</t>
  </si>
  <si>
    <t>Kosher   No High Fructose Corn Syrup   No Artificial Preservatives   No Sweeteners   Heart Healthy</t>
  </si>
  <si>
    <t>A Good Source of Fiber
100% Whole Grain Oats
15 Apples &amp; Cinnamon
27 Maple &amp; Brown Sugar
10 Cinnamon &amp; Spice
52-count total
Net Weight: 74.6 oz</t>
  </si>
  <si>
    <t>General Mills, Cheerios Cereal, 20.35 oz, 2-Count</t>
  </si>
  <si>
    <t>Cheerios   Kosher   Gluten Free   20.35 oz Boxes   2-Count</t>
  </si>
  <si>
    <t>Can help lower Cholesterol as part of a heart healthy diet.
Toasted Whole Grain Oat Cereal
Made with 100% Whole Grain Oats
2 grams of Sugar per Serving;
Not Made with GMO Ingredients
Net Weight: 40.7 oz.   *3 grams of soluble fiber daily from whole grain oat foods, like Honey Nut Cheerios cereal, in a diet low in saturated fat and cholesterol, may reduce the risk of heart disease. Honey Nut Cheerios cereal provides .75 grams per serving.</t>
  </si>
  <si>
    <t>Kellogg's Cereal Mini Boxes, Variety Pack, 25-count</t>
  </si>
  <si>
    <t>Cereal Mini Boxes   Variety Pack   25-Count   Net Weight 26.97 oz.</t>
  </si>
  <si>
    <t>Breakfast, snack time, on-the-go
4-Corn Pops, 6-Froot Loops, 5-Apple Jacks, 6-Frosted Flakes, 4-Cocoa Krispies</t>
  </si>
  <si>
    <t>Kellogg's Frosted Flakes Cereal, 30.95 oz, 2-count</t>
  </si>
  <si>
    <t>Good source of vitamin D   2 bags   61.9 oz box</t>
  </si>
  <si>
    <t>Frosted Corn Flakes CerealGood source of vitamin D2 bags 61.9 oz box</t>
  </si>
  <si>
    <t>Bisquick, Pancake &amp; Baking Mix, 96 oz</t>
  </si>
  <si>
    <t>Pancake and Baking Mix   0g Trans Fat per Serving   Kosher Dairy   No Artificial Flavors   96 oz Box</t>
  </si>
  <si>
    <t>All Purpose
Makes About 155 Pancakes Per Box</t>
  </si>
  <si>
    <t>Kellogg's Cereal Cups, Family Variety Pack, 12-count</t>
  </si>
  <si>
    <t>3 Kellogg’s Froot Loops   4 Kellogg’s Frosted Flakes   3 Kellogg’s Frosted Mini-Wheats   2 Kellogg’s Apple Jacks</t>
  </si>
  <si>
    <t>Cereal Cups
Variety pack
12-count   Assortment:   3 - Froot Loops (1.5 oz cup)
4 - Frosted Flakes (2.1 oz cup)
3 - Frosted Mini Wheats (2.5 oz cup)
2 - Apple Jacks (1.5 oz cup)</t>
  </si>
  <si>
    <t>Bob's Red Mill Organic Quick Cooking Steel Cut Oats, 7 lbs.</t>
  </si>
  <si>
    <t>100% Whole grain   Non-GMO   USDA Organic   Kosher Pareve</t>
  </si>
  <si>
    <t>7 lb Resealable bag
Ready in 7 minutes</t>
  </si>
  <si>
    <t>Candy</t>
  </si>
  <si>
    <t>Kirkland Signature Almonds, Milk Chocolate, 3 lb</t>
  </si>
  <si>
    <t>Roasted Almonds Covered In Milk Chocolate   Total Net Weight: 3 lb   Made In The USA   Kosher</t>
  </si>
  <si>
    <t>Roasted Almonds Covered In Milk ChocolateTotal Net Weight: 3 lb</t>
  </si>
  <si>
    <t>Kirkland Signature Raisins, Milk Chocolate, 3.4 lb</t>
  </si>
  <si>
    <t>Raisins Covered In Milk Chocolate   Total Net Weight: 3.4 lbs   Kosher   Made In The USA</t>
  </si>
  <si>
    <t>Raisins Covered In Milk ChocolateTotal Net Weight: 3.4 lbs</t>
  </si>
  <si>
    <t>Kinder Joy Egg, .7 oz, 12-count</t>
  </si>
  <si>
    <t>12 irresistible Kinder Joy eggs   Discover over 100 unique toys   Layers of sweet cream and chocolatey cream   Food Made in Poland, Toy Made in China   Free Applaydu app</t>
  </si>
  <si>
    <t>Treat + Toy, Twice the Joy! Discover the two sides of irresistible fun in a Kinder Joy egg. Great for pantry storage, this pack includes a total of 12 individually wrapped​ Kinder Joy eggs. The treat side of the egg features two layers of creamy deliciousness—one cocoa and one sweet cream. Plus, there are two crispy, chocolatey-covered wafer bites filled with cocoa cream. The toy side of the egg hides a surprise toy that kids and parents are sure to love. Inspiring interaction, imagination and creativity, Kinder Joy helps families create happy memories by bringing a world of fun in every egg. Individually wrapped, each egg features one of over 100 unique toys. So even when the treat is gone, the fun can still play on. Unlock even more fun with the free Applaydu app! This magical app creates even more magical fun by scanning the toy, opening up a whole new world of online play and discovery like you've never seen before. Use the app to create even more happy memories that will last a lifetime for the whole family, for kids of any age. Download it in the App Store or get it on Google Play. Packaging may vary.   TREAT + TOY: Discover the fun of Kinder Joy and enjoy the delicious treat on one side of the egg and a surprise real toy on the other. Great for pantry storage, this pack includes a total of 12 individually wrapped​ Kinder Joy eggs
FLAVORFUL COMBINATION: This tasty treat has two layers of creamy deliciousness—one cocoa and one sweet cream. Plus, there are two crispy, chocolatey-covered wafer bites filled with cocoa cream
LOADS OF FUN: Give your kids the delicious egg treat with a surprise toy inside. Each egg comes with a unique toy inside, with over 100 to discover
SHARE IN THE MOMENT: Inspiring interaction, imagination and creativity, Kinder Joy helps families create happy memories by bringing a world of fun in every egg
EVEN MORE FUN WITH APPLAYDU: There is so much more to Kinder Joy with the Applaydu app. Just scan your kid's toys to unlock a whole new level of play and discovery</t>
  </si>
  <si>
    <t>Kirkland Signature All Chocolate Bag, 90 oz,</t>
  </si>
  <si>
    <t>Variety Pack   Ten Different Types of Candies   Types and amounts of candies will vary and this bag may not contain all varieties listed   Kosher</t>
  </si>
  <si>
    <t>Variety Pack Includes:   M&amp;M's Peanut
M&amp;M's Plain
Reese's Peanut Butter Cups
Snickers
Kit Kat
Twix
Milky Way
Almond Joy
100 Grand
York Peppermint Patties
Types and amounts of candies will vary and this bag may not contain all varieties listed.</t>
  </si>
  <si>
    <t>Mott's Fruit Snacks, Assorted Fruit, 0.8 oz, 90-count</t>
  </si>
  <si>
    <t>Gluten Free   No Artificial Flavors   No Colors from Artificial Flavors   No Gelatin</t>
  </si>
  <si>
    <t>Made with Real Fruit &amp; Veggie Juice90-count0.8 oz.</t>
  </si>
  <si>
    <t>Kinder Chocolate Mini, Milk Chocolate Candy Bar, 21.2 Oz Bulk</t>
  </si>
  <si>
    <t>21.2-oz bulk pack   Milk chocolate treat with creamy, milky filling   Perfect for sharing   Anytime treat for kids and adults</t>
  </si>
  <si>
    <t>Enjoy smooth milk chocolate with a creamy milky filling and discover the irresistible taste of Kinder Chocolate in this 21.2-ounce bulk pack of mini chocolate bars. Individually wrapped and perfectly portioned, Kinder Chocolate minis are great for sharing the delicious creamy taste of Kinder with the ones you love. At Kinder, little things really can mean a lot. That's why every bar is made without artificial colors and preservatives.
For over 70 years, Ferrero has created products loved by generations. We've grown from a bakery in Alba, Italy, into a confectionery company loved around the world. We're committed to helping people celebrate life's special moments with high-quality products.   The chocolate treat with a creamy filling
These bars are made without artificial colors or preservatives
These smooth and creamy mini bars are perfect for sharing
These Kinder Chocolate bars make a great anytime treat for all
Little things really can mean a lot</t>
  </si>
  <si>
    <t>Reese's Pieces, Peanut Butter, 48 oz</t>
  </si>
  <si>
    <t>Peanut Butter Candy   Gluten Free   Kosher Dairy</t>
  </si>
  <si>
    <t>Reese's Pieces Peanut butter candy in a crunchy shell 48 oz resealable bag</t>
  </si>
  <si>
    <t>Hershey's Milk Chocolate with Almonds, King Size, 18-count</t>
  </si>
  <si>
    <t>Made with Farm Fresh Milk   King Size   Keep in Cool Dry Place   18-Count   Net Weight 14.8oz</t>
  </si>
  <si>
    <t>Milk chocolate with almonds18-count2.6 oz bars</t>
  </si>
  <si>
    <t>Rated 4.8 out of 5 stars based on 227 reviews.</t>
  </si>
  <si>
    <t>Utah Truffles Dark Chocolate Truffles With Sea Salt 16 oz, 2-pack</t>
  </si>
  <si>
    <t>16 Oz Dark Chocolate Truffles 2-Pack   Individually Wrapped   Made in the USA</t>
  </si>
  <si>
    <t>Indulge, escape, fall in love, with our decadent Dark Chocolate Truffles. Crafted with a delectable chocolate shell that enrobes a melt-away center that is finished with a hint of sea salt.</t>
  </si>
  <si>
    <t>Kellogg's Rice Krispies Treats, 0.78 oz, 60-count</t>
  </si>
  <si>
    <t>Original Marshmallow flavor   90 Calories per Bar   60-count   46.8 oz. Total Net Weight</t>
  </si>
  <si>
    <t>Rice Krispies Treats
1 Box
​0.78 oz. Bars</t>
  </si>
  <si>
    <t>E.Frutti Gummi Pizza, 48-Count</t>
  </si>
  <si>
    <t>Fat Free   Nut Free   Gluten Free   Individually Packaged   48 Count</t>
  </si>
  <si>
    <t>Gummi Pizza</t>
  </si>
  <si>
    <t>Mars Minis Chocolate Favorites, Variety Pack, 240-count</t>
  </si>
  <si>
    <t>Snickers   Twix   3 Musketeers   Milky Way Original   Milky Way Midnight</t>
  </si>
  <si>
    <t>So much great candy to share with friends and family! Whether you're a TWIX lover or dark chocolate candy bar fanatic, enjoy your favorite flavors of party candy in this Value Pack! This 240-count assorted chocolate candy contains individually wrapped SNICKERS, TWIX, 3 MUSKETEERS, MILKY WAY Original, MILKY WAY Midnight, 3 MUSKETEERS Minis, and plenty of milk chocolate make this bag a universally tasty pinata candy treat! Share the fun of your game time spread with this tasty chocolate candy variety pack. Bulk individually wrapped Minis chocolate candy is a pantry staple, take them on-the-go, pack in lunches or bring some with you on family road trips to enjoy chocolate candy treats anywhere. Don't stop at just unwrapping and enjoying these candies, add them to your favorite dessert and baking recipes. Simply mix in candy bar pieces in place of chocolate chips or as an extra delicious addition to any recipe. Minis sized candy also makes great ice cream toppings. Craft the perfect sundae with SNICKERS, TWIX, MILKY WAY Original, MILKY WAY Midnight and 3 MUSKETEERS chocolate candy pieces.   Minis Chocolate Favorites
Variety Pack
Individually wrapped
240 candies
67.4 oz bag   More Information:   Kosher</t>
  </si>
  <si>
    <t>Hershey's Milk Chocolate With Almonds, 1.45 oz, 36-count</t>
  </si>
  <si>
    <t>Whole Almonds   Kosher   Gluten-Free   1.45 oz bars   36-count</t>
  </si>
  <si>
    <t>Whole Almonds36-count1.45 oz bars</t>
  </si>
  <si>
    <t>Rated 4.9 out of 5 stars based on 761 reviews.</t>
  </si>
  <si>
    <t>Utah Truffle Milk Chocolate Mint Truffles 16 oz, 2-pack</t>
  </si>
  <si>
    <t>16oz 2-pack
Individually Wrapped
Milk Chocolate
Mint Truffles
Made in the USA</t>
  </si>
  <si>
    <t>Each pouch contains a pound (~32 pieces) of individually wrapped Utah Truffles Milk Chocolate Mint Truffles. Creamy, smooth centers enrobed in premium chocolate. Made with premium chocolate, coconut oil and natural flavors.   Includes:   16oz, 2-pack
Mint Truffles
Premium Milk Chocolate
Individually wrapped
Made in the USA
Natural ingredients
No trans fat</t>
  </si>
  <si>
    <t>Lindt Lindor Chocolate Truffles, Assorted Flavors, 21.2 oz</t>
  </si>
  <si>
    <t>5 flavor assortment: Milk, Dark, White, Caramel, and 70% Extra Dark Chocolates Truffles   Irresistibly Smooth   Kosher   21.2 oz bag</t>
  </si>
  <si>
    <t>Chocolate Truffles5 flavor assortmentKosher21.2 oz bag</t>
  </si>
  <si>
    <t>Charms Mini Pops, Assorted Flavors, 400-count</t>
  </si>
  <si>
    <t>Peanut Free   Gluten Free   18 Flavors   400-Count   Net Weight 4.49lb</t>
  </si>
  <si>
    <t>Flavors include:   Mango
Apple Pie
Strawberry Lemonade
Orange Creme
Birthday Cake
Root Beer Float
Strawberry
Banana
Green Apple
Blue Razz
Pink Lemonade
Orange
Grape
Watermelon
Cotton Candy
Tropical Fruit Punch
Bubble Gum</t>
  </si>
  <si>
    <t>Chocolate Moonshine Co. Belgian Artisan Chocolate Caramel Biscuit Bark, 20 oz.</t>
  </si>
  <si>
    <t>Belgian Artisan Bark (20 oz.)   Milk Chocolate Sea Salt Caramel Biscuit   Creamy Ganache Center   567-gram gift box</t>
  </si>
  <si>
    <t>The perfect gift for those with discerning tastebuds. Only the finest quality ingredients will do for something this stunning! Beautifully hand-crafted Belgian Chocolate designed in luxurious layers. Each delicious layer sets the flavor notes of the previous layer into a different stratosphere for your taste buds to enjoy!   Size: 567-gram gift box! Full of Color, Full of Flavor.
What’s in it: Beautiful, handmade Belgian Artisan Chocolate Truffle Bark
Finest Quality, Hand-Painted Belgian Chocolate Bark with creamy ganache in the center.
Small batches, HUGE flavor!   Belgian Milk Chocolate Sea Salt Caramel Biscuit
Rich Belgian milk chocolate base with an irresistible, creamy sea salt caramel ganache center, topped with another thin layer of Belgian milk chocolate sprinkled with graham cracker crumbles to give an extra buttery flavor note. This piece is luxurious, rich and keeps your tastebuds very satisfied.</t>
  </si>
  <si>
    <t>M&amp;M's, Snickers and More Chocolate Candy Bars, Variety Pack, 30-count</t>
  </si>
  <si>
    <t>Kosher Dairy   Full Size   Individually Wrapped   30-Count   Net Weight 53.66oz</t>
  </si>
  <si>
    <t>This full size candy bars variety pack features thirty singles size SNICKERS Chocolate Bars, M&amp;M'S Peanut Chocolate Candies, M&amp;M'S Milk Chocolate Candies, TWIX Cookie Bars, and MILKY WAY Candy Bars. Order this box of assorted chocolate bars to make sure you're the hero house on Halloween night or the favorite party guest. Individually wrapped packs also make a great addition to concession stands and fundraisers. Be sure to get these classic favorites for your vending machines.This 30-count variety mix of full size chocolate bars features SNICKERS, TWIX, M&amp;M'S Peanut Chocolate Candies, M&amp;M'S Milk Chocolate Candies and MILKY WAY Chocolate Candy Bars.Contains one (1) 53.66-ounce, 30-count box of full-size, individually wrapped (8) SNICKERS, (7) TWIX, (6) M&amp;M'S Peanut Chocolate Candies, (5) M&amp;M'S Milk Chocolate Candies and (4) MILKY WAY Chocolate Candy BarsShare these full size Candy Bars as a chocolate treat with friends, family or party guestsIndividually wrapped candy makes a perfect addition to concession stands and fundraisersRestock your vending machine with classic candy favoritesThis assorted box of 30 full-size candy bars has a favorite Candy Brand for everyone</t>
  </si>
  <si>
    <t>Ferrero Rocher, Milk Chocolate Hazelnut Candy, 21.2 oz, 48 Count</t>
  </si>
  <si>
    <t>Certified Kosher (OU-Dairy)   48-count box of individually wrapped candy   Premium chocolate and hazelnuts   Perfect for gifting   Peanut Free</t>
  </si>
  <si>
    <t>Ferrero Rocher's milk chocolate gift box offers a unique taste experience of contrasting layers: a whole crunchy hazelnut in the heart and a delicious, creamy hazelnut filling surrounded with milk chocolate, crispy wafers and gently roasted hazelnut pieces. And thanks to its signature golden wrapper, Ferrero Rocher is even more unique and special. The iconic original. Celebrate the moment with Ferrero Rocher.   Since the 1940s, Ferrero has delighted consumers with premium, one-of-a-kind chocolate treats. What began as a local pasticceria in Italy’s Piemonte region is now one of the world’s most popular confectioners, satisfying cravings in over 100 countries worldwide. Thanks to a commitment to quality, freshness and a unique taste experience, Ferrero continues to delight chocolate lovers all over the world.   GOURMET CHOCOLATE GIFT BOX: Share the indulgent taste of Ferrero Rocher with this 48-count box of individually wrapped candy for gifting
MILK CHOCOLATE HAZELNUT: A tempting combination made with a whole crunchy hazelnut dipped in delicious creamy chocolate hazelnut filling and covered with milk chocolate, crispy wafers and gently roasted hazelnut pieces
CELEBRATE THE MOMENT: Share special moments with your family and friends, or take a moment just for you. Ferrero chocolates make indulgent treats that are great for unwinding after a long day
PREMIUM CHOCOLATE: Expertly crafted from premium gourmet chocolate, these timeless classics deliver decadent taste one exquisite bite at a time
THE FERRERO EXPERIENCE: Our commitment to quality, freshness and a unique taste experience inspires us to create only the finest products that help bring people together</t>
  </si>
  <si>
    <t>Rated 4.7 out of 5 stars based on 1452 reviews.</t>
  </si>
  <si>
    <t>Bouchard Belgian Napolitains Premium Dark Chocolate 32 oz,  2-pack</t>
  </si>
  <si>
    <t>32 oz, 2-count bags   Belgian Premium Chocolate   Individually wrapped   Non-GMO   Gluten Free</t>
  </si>
  <si>
    <t>Bouchard Napolitains are made with delicious Belgian dark chocolate in the city of Ghent using only the finest ingredients. Compared to the average milk chocolate bar, our Dark 72% Napolitains may have as much as 50% less sugar. Each Napolitain is ridged on one side. This is no accident: the ridges expose your mouth to more of that rich 72% cacao flavor.   Enjoy one yourself or share with friends!   Includes:   32 oz, 2-count
72 % Cacao
Belgian Premium Chocolate
Made in Belgium
Individually wrapped
Non-GMO
Gluten Free
Kosher</t>
  </si>
  <si>
    <t>Rated 4.7 out of 5 stars based on 601 reviews.</t>
  </si>
  <si>
    <t>Ghirardelli Chocolate Squares Premium Chocolate Assortment, 23.8 oz</t>
  </si>
  <si>
    <t>Minimum purchase of 2 bags   Milk Chocolate Caramel   Dark Chocolate Sea Salt Caramel   Milk Chocolate   Dark Chocolate 60% Cacao</t>
  </si>
  <si>
    <t>Indulge in a premium chocolate assortment with GHIRARDELLI Premium Assorted Chocolate squares. This bag of individually wrapped candy squares is perfect for gifting, entertaining and personal enjoyment. There's a chocolate in this collection for everyone, whether you crave rich, indulgent milk chocolate, slow-melting dark chocolate, or luscious caramel. Each bag of GHIRARDELLI squares includes a variety of best selling flavors, including Milk Chocolate Caramel, Dark Chocolate Sea Salt Caramel, Milk Chocolate, and Dark Chocolate 60% Cacao. GHIRARDELLI chocolate squares are individually wrapped, making them ideal to tuck in purses, bags and desk drawers for an afternoon pick-me-up. Committed to ultimate quality from bean to bar, GHIRARDELLI chocolate is crafted with care using high quality ingredients for a smooth, delectable treat. GHIRARDELLI Makes Life a Bite Better. In addition to Premium Assorted Chocolate squares, GHIRARDELLI squares are available in other delectable flavors, including Dark Chocolate Mint, White Chocolate Caramel and more. All GHIRARDELLI chocolate is sustainably sourced, ensuring the highest quality from bean to final product.Minimum purchase of 2 bagsMust purchase in multiples of 2One (1) 23.8 oz bag of GHIRARDELLI Premium Assorted Chocolate squares, Chocolate AssortmentVariety of premium assorted chocolates includes Milk Chocolate Caramel, Dark Chocolate Sea Salt Caramel, Milk Chocolate, and Dark Chocolate 60% Cacao Ideal chocolate candy squares for gifting, entertaining and personal enjoymentIndividually wrapped chocolate squares are a perfectly sized indulgent treatGHIRARDELLI squares are crafted with care using high quality ingredientsChocolate squares are certified kosher</t>
  </si>
  <si>
    <t>Ferrero Rocher, Milk Chocolate Hazelnut Candy, 1.3 oz, 3-count, 12-pack</t>
  </si>
  <si>
    <t>12 three-count packs   1.3 ounces each   Premium chocolate and hazelnuts   Perfect for gifting   Certified Kosher (OU-Dairy)</t>
  </si>
  <si>
    <t>Share the celebration with a 12-count box of Ferrero Rocher! This Ferrero Rocher milk chocolate gift box offers a unique taste experience of contrasting layers: a whole crunchy hazelnut in the heart and a delicious, creamy hazelnut filling surrounded with milk chocolate, crispy wafers and gently roasted hazelnut pieces. And thanks to its signature golden wrapper, Ferrero Rocher is even more unique and special. The iconic original. Celebrate the moment with Ferrero Rocher. Since the 1940s, Ferrero has delighted consumers with premium, one-of-a-kind chocolate treats. What began as a local pasticceria in Italy’s Piemonte region is now one of the world’s most popular confectioners, satisfying cravings in over 100 countries worldwide. Thanks to a commitment to quality, freshness and a unique taste experience, Ferrero continues to delight chocolate lovers all over the world.   GOURMET CHOCOLATE GIFT BOX: Share the indulgent taste of Ferrero Rocher with this 12-count box of individually wrapped candy for gifting
MILK CHOCOLATE HAZELNUT: A tempting combination made with a whole crunchy hazelnut dipped in delicious creamy chocolate hazelnut filling and covered with milk chocolate, crispy wafers and gently roasted hazelnut pieces
CELEBRATE THE MOMENT: Share special moments with your family and friends, or take a moment just for you. Ferrero chocolates make indulgent treats that are great for unwinding after a long day
PREMIUM CHOCOLATE: Expertly crafted from premium gourmet chocolate, these timeless classics deliver decadent taste one exquisite bite at a time
THE FERRERO EXPERIENCE: Our commitment to quality, freshness and a unique taste experience inspires us to create only the finest products that help bring people together</t>
  </si>
  <si>
    <t>Rated 4.7 out of 5 stars based on 228 reviews.</t>
  </si>
  <si>
    <t>Godiva Masterpieces Assortment of Legendary Milk Chocolate 14.9 oz 4-Pack</t>
  </si>
  <si>
    <t>Milk Chocolate Caramel Lion of Belgium   Milk Chocolate Hazelnut Oyster   Milk Chocolate Bliss   Individually Wrapped   14.9 oz 4-pack</t>
  </si>
  <si>
    <t>Introducing Godiva Masterpieces - Godiva’s most exquisite chocolates now available in delightful individually wrapped mini chocolates, perfect to enjoy anytime. Each Masterpiece is crafted in the shape of a signature chocolate and filled with smooth and creamy fillings that melt in your mouth.This Masterpieces Assortment includes our Milk Chocolate Caramel Lion of Belgium with a smooth caramel filling, Milk Chocolate Hazelnut Oyster with a creamy hazelnut praline filling, and Milk Chocolate Bliss with a creamy milk chocolate filling. This variety of signature pieces offers the best of Godiva chocolate, made to savor every day.Includes:Godiva Masterpieces Assort of Legendary Milk Chocolate14.9 oz 4-Pack Milk Chocolate Caramel Lion of BelgiumMilk Chocolate Hazelnut OysterMilk Chocolate BlissIndividually Wrapped Chocolates</t>
  </si>
  <si>
    <t>Charms Blow Pop, 0.65 oz, Assorted Bubble Gum Filled Pops, 100-count</t>
  </si>
  <si>
    <t>Kosher   Gluten-Free   Peanut Free   100 Count   Net Weight: 4.06 lb</t>
  </si>
  <si>
    <t>Artificially flavored
2 treats in 1
0.65 oz pops</t>
  </si>
  <si>
    <t>Rated 4 out of 5 stars based on 12 reviews.</t>
  </si>
  <si>
    <t>Kiss My Keto Gummy Candy Fish Friends, 6-count, 2-pack</t>
  </si>
  <si>
    <t>6-count, 2-pack   Non-GMO   Vegan   Gluten Free   Keto Friendly</t>
  </si>
  <si>
    <t>Low Sugar Keto Friendly Food – Keto snacks for your sweet tooth, naturally sweetened, almost sugar free Swedish fish like, Fish Friends. Gummy candies are the favorite schoolyard snacks, free from corn or glucose syrup, just natural flavors from juice concentrate for a great low carb snack. Almost No Carb Snacks, Low Calorie Candy – Keto sweets are difficult to find. Kiss My Keto gummy candy Fish Friends are low sugar gummy snacks with just 2g net-carbs, high in fiber, and only 70 calories per bag. Gluten free, and almost sugar free gummies, they will be your new favorite keto friendly snacks.
Gummy Snacks from Good Ingredients – Kiss My Keto candy gummies have no preservatives or funky additives, just natural ingredients in these diet gummies, including stevia, as well as MCTs. Naturally Flavored Vegan Gummies – Vegan gummy candy fish friends are made from pectin and tapioca fiber that come in berry flavor. Extremely soft and chewy. A near sugar free gummy candy.
Crystal Clear Macros – Kiss My Keto candy gummies is a specialist keto food with high fiber content. Each bag constitutes 1 serving, so no more calculating macros, just go about satisfying your sweet tooth. 1 bag = 1g sugar, 70 calories, and 2g net-carb. To avoid discomfort, please limit consumption to 1 bag per day
Includes:   6-Count, 2-Pack
Berry Flavor
Less than 1g of Sugar per serving
Non-GMO, Vegan, and Gluten Free
Keto Friendly, 2g Net Carbs
31g of Fiber per serving</t>
  </si>
  <si>
    <t>Rated 2.5 out of 5 stars based on 2 reviews.</t>
  </si>
  <si>
    <t>Chocolate Moonshine Co. Belgian Artisan Black Cherry Bourbon Bark, 20 oz.</t>
  </si>
  <si>
    <t>Belgian Artisan Bark (20 oz.)   Black Cherry Bourbon   Creamy Ganache Center   567-gram gift box</t>
  </si>
  <si>
    <t>The perfect gift for those with discerning tastebuds. Only the finest quality ingredients will do for something this stunning! Beautifully hand-crafted Belgian Chocolate designed in luxurious layers. Each delicious layer sets the flavor notes of the previous layer into a different stratosphere for your taste buds to enjoy!   Size: 567-gram gift box! Full of Color, Full of Flavor.
What’s in it: Beautiful, handmade Belgian Artisan Chocolate Truffle Bark
Finest Quality, Hand-Painted Belgian Chocolate Bark with creamy ganache in the center.
Small batches, HUGE flavor!   Belgian Chocolate Black Cherry Bourbon
Decadent and delicious! Flavor notes of Belgian Chocolate and dark cherry fruit enhanced by the signature of honey and oaky finish of Bourbon. The bourbon is noticeable but not overpowering and is the perfect compliment for the discerning dark chocolate lover.</t>
  </si>
  <si>
    <t>Rated 3.4 out of 5 stars based on 7 reviews.</t>
  </si>
  <si>
    <t>Kiss My Keto Gummies Tropical Rings, 6-count, 2-pack</t>
  </si>
  <si>
    <t>6-count, 2-pack   Non GMO   Vegan   Gluten Free
Keto Friendly</t>
  </si>
  <si>
    <t>Low Sugar Keto Friendly Food – Keto snacks for your sweet tooth, naturally sweetened, almost sugar free peach rings. Gummy candies are the favorite schoolyard snacks, free from corn or glucose syrup, just natural flavors from juice concentrate for a great low carb snack.Almost No Carb Snacks, Low Calorie Candy – Keto sweets are difficult to find. Kiss My Keto gummy candy rings are low sugar gummy snacks with just 2g net-carbs, high in fiber, and only 70 calories per bag. Gluten free, and almost sugar free gummies, your new keto friendly snacks.
Gummy Snacks from Good Ingredients – Kiss My Keto candy gummies have no preservatives or funky additives, just natural ingredients in these diet gummies, including stevia, as well as MCTs. Naturally Flavored Vegan Gummies – Vegan gummy candy rings made from pectin and tapioca fiber that come in different flavors. Extremely soft and chewy. A near sugar free gummy candy.
Crystal Clear Macros – Kiss My Keto candy gummies is a specialist keto food with high fiber content. Each bag constitutes 1 serving, so no more calculating macros, just go about satisfying your sweet tooth. 1 bag = 1g sugar, 70 calories, and 2g net-carb. To avoid discomfort, please limit consumption to 1 bag per day
Includes:   6-count, 2-Pack Mango, Orange, and Pineapple Flavors in each pack
Less than 1g of Sugar per serving
Non-GMO, Vegan, and Gluten Free
Keto Friendly, 2g Net Carbs
29g of Fiber per serving</t>
  </si>
  <si>
    <t>Topps Jumbo Push Pops, Variety Pack, 1.06 oz, 18-Count</t>
  </si>
  <si>
    <t>Jumbo Push Pop Candy   Individually Wrapped   1.06 oz   18-Count   Net Weight 19.08</t>
  </si>
  <si>
    <t>Flavor Assortment: Blue Raspberry, Strawberry, Watermelon, Berry Blast, Cotton Candy</t>
  </si>
  <si>
    <t>Reese's Peanut Butter Cups, Miniatures, 0.31 oz, 105-count</t>
  </si>
  <si>
    <t>Gluten Free   Individually Wrapped   Milk Chocolate   105 Count   Net Weight 2lb 5 oz</t>
  </si>
  <si>
    <t>Miniature Peanut Butter Cups
Display box</t>
  </si>
  <si>
    <t>Dove Milk Chocolate Candy Bars, Full Size, 1.44 oz, 18-count</t>
  </si>
  <si>
    <t>Milk Chocolate   Silky Smooth   Kosher   18-Count</t>
  </si>
  <si>
    <t>Silky smooth milk chocolate1.44 oz bar18-count</t>
  </si>
  <si>
    <t>Ice Breakers Ice Cubes Sugar Free Gum, Arctic Grape, 40 pieces, 4 ct, 160 pieces</t>
  </si>
  <si>
    <t>Sugar Free   Refreshing Peppermint, Long Lasting Flavor   ADA Accepted, Helps Prevent Cavities When Chewed for 20 Minutes After Eating   40 Pieces per Bottle   160 Pieces Total</t>
  </si>
  <si>
    <t>Ice Cubes Gum
Arctic grape
40 pieces per bottle
4 ct   More Information:   Sugar free
Instantly cold gum
Ultimate mouth freshening
ADA accepted</t>
  </si>
  <si>
    <t>Altoids Smalls Breath Mints, Sugar Free Peppermint, 0.37 oz, 9-count</t>
  </si>
  <si>
    <t>Sugar Free Mints   Peppermint with other Natural Flavors   9-count   .37 oz Containers   Total Net Weight: 3.33 oz</t>
  </si>
  <si>
    <t>Peppermint with other Natural Flavors9-count.37 oz ContainersTotal Net Weight: 3.33 oz</t>
  </si>
  <si>
    <t>Kirkland Signature Funhouse Treats, Variety Pack, 92 oz</t>
  </si>
  <si>
    <t>Variety Pack   Nine Different Flavors   Types and amounts of candies will vary and this bag may not contain all varieties listed   5.75lb Bag</t>
  </si>
  <si>
    <t>Assortment includes a variety of the following types of candies:   Twizzlers
Haribo Gummy Bears
Sour Punch
Skittles
Starburst
Lifesaver Gummies
Airheads
Warheads
Sweetart Mini Ropes
Jolly Rancher Chews
Trolli Sour Brite Crawlers
Laffy Taffy
Jolly Rancher Sticks
Chupa Chups
Albanese Gummy Bears   Types and amounts of candies will vary and this bag may not contain all varieties listed.</t>
  </si>
  <si>
    <t>Rated 4.6 out of 5 stars based on 165 reviews.</t>
  </si>
  <si>
    <t>Godiva Assorted Chocolate Gold Collection Gift Box 36-pieces</t>
  </si>
  <si>
    <t>Godiva Gold Box Collection
36-pieces of Chocolate
Weight 13.75 oz</t>
  </si>
  <si>
    <t>Each chocolate piece offers an exciting flavor profile. You'll discover unique combinations of rich ganache, velvety caramel, luscious praliné, refreshing fruit, and crunchy nuts. Created with the finest ingredients in the Belgian tradition, our gold chocolate box will wow recipients with pieces such as: Midnight Swirl, velvety ganache made with 85% chocolate in a dark chocolate shell; Salted Caramel Lion of Belgium, rich, buttery caramel with a hint of salt, surrounded by a crisp dark chocolate shell; and Almond Crunch, almond chunks embedded within solid milk chocolate and dipped in dark chocolate. White chocolate lovers will adore our Raspberry Star, refreshing raspberry puree within creamy-sweet white chocolate. With 36 gourmet chocolate pieces there are so many exciting flavors to explore.
This exquisite chocolate box is the perfect gift for birthdays, anniversaries, holiday celebrations, or even a gift to yourself! This beautiful gold box is pure chocolate pleasure.
Includes:   5 Pieces of 50% DARK DEMITASSE - Solid 50% dark chocolate.
2 Pieces of LADY GODIVA - Creamy white chocolate ganache laced with vanilla encased in a dark chocolate shell.
2 Pieces of DARK MINT MEDALLION - A crisp refreshing mint filling in a dark chocolate shell.
2 Pieces of MIDNIGHT SWIRL - Velvety ganache made with 85% chocolate in a dark chocolate shell.
2 Pieces of MILK CARAMEL EMBRACE - A chewy-soft center of premium caramel enrobed in milk chocolate.
2 Pieces of ALMOND CRUNCH - Almond chunks embedded within solid milk chocolate and dipped in dark chocolate.
2 pieces of COCONUT PYRAMID - Coconut macaroon and creamy coconut fondant within deep dark chocolate.
DARK CARAMEL EMBRACE - A chewy-soft center of premium chocolate caramel enrobed in dark chocolate.
DARK GANACHE HEART - Silky dark chocolate ganache made with 53% chocolate in a deep dark chocolate shell.
ALMOND MARQUISE - Whole roasted almond with almond praliné in a milk chocolate shell.
MILK DEMITASSE - Solid milk chocolate.
MILK GANACHE BLISS - Smooth milk chocolate ganache with subtle notes of caramel in a milk chocolate shell.
MILK LION OF BELGIUM - Flowing butterscotch caramel in a milk chocolate shell, embossed with a Belgian lion.
MILK PRALINÉ HEART - Our signature creamy smooth praliné in a milk chocolate shell.
PRALINÉ CRESCENT - Satiny-smooth hazelnut and milk chocolate praliné in a milk chocolate shell.
RASPBERRY GANACHE TWIRL - Deep dark chocolate and raspberry-infused ganache in dark chocolate.
RASPBERRY STAR - Refreshing raspberry puree within creamy-sweet white chocolate.
CHERRY CORDIAL - A whole cherry immersed in sweet liquid fondant in a deep dark chocolate shell
CINNAMON BLUSH - Creamy milk chocolate ganache infused with the warmth of sweet cinnamon in a milk chocolate shell.
COFFEE FEATHER - Rich, coffee-infused chocolate ganache in a smooth milk chocolate shell.
DARK GANACHE BLISS - Deep dark ganache made with 72% chocolate in a dark chocolate shell.
SALTED CARAMEL LION OF BELGIUM - Buttery salted caramel center encased in dark chocolate.
ORANGE CRESCENT - Dark chocolate with orange
PECAN CARAMEL DUET - Crunchy pecan-filled caramel layered over chocolate caramel, enrobed in milk chocolate.
WHITE GANACHE BLISS - Creamy white chocolate ganache with vanilla in a white chocolate shell.
WHITE PRALINÉ HEART - A harmonious balance of smooth milk chocolate hazelnut praliné and white chocolate.
Gift Box Measures 12.48x1.30x8.99</t>
  </si>
  <si>
    <t>Starburst Original Chewy Candy, 54 oz Jar</t>
  </si>
  <si>
    <t>Starburst Original Fruit Chews   Strawberry, Cherry, Orange and Lemon   Gluten-Free   54 oz Container</t>
  </si>
  <si>
    <t>Stock up on everyone's favorite unexplainably juicy chewy candy. This bulk candy jar of STARBURST Fruit Chews Candy is perfect for stocking the pantry at home or at work. Each fruit chew is packed with a juicy burst of fruit flavor. Have a friend that swears pink STARBURST are the best? A coworker who only eats red STARBURST fruit chews? A family full of orange STARBURST fans? We know you know someone who enjoys the zest of yellow STARBURST candy. Please them all with this STARBURST candy bulk assortment mix, featuring plenty of their favorite flavors. Each jar contains the perfect mix of strawberry, cherry, orange, and lemon flavors. Make sure to pick up enough STARBURST candy for party bags or to use as pinata candy. No celebration is complete without a candy buffet full of fruity chewy candy. Fill your favorite candy dishes with bulk individually wrapped STARBURST candy. You'll love always having a chewy candy treat on hand with a burst of unexplainably juicy flavor. STARBURST fruit chews are a gluten-free candy making them a perfect candy to share with everyone. Pass them around to Trick-or-Treaters, no Halloween candy assortment is complete without STARBURST chewy candy. With bulk STARBURST Original Fruit Chews Candy, there are endless ways to add a burst of unexplainably juicy flavor to all of life's candy-filled moments.Contains one (1) 54-ounce jar of STARBURST Original Fruit Chews CandyFeatures your favorite STARBURST Flavors: strawberry, cherry, orange and lemonPerfect for candy buffets, piñatas and partiesStock the office pantry with a bulk candy jar of STARBURST Fruit ChewsGluten-free, fruit-flavored candy chews with a soft, chewy texture</t>
  </si>
  <si>
    <t>Reese's Peanut Butter Cups, Milk Chocolate, 1.5 oz, 36-count</t>
  </si>
  <si>
    <t>Kosher   Gluten-Free   Keep in Cool Dry Place   36-count   Total Net Weight 54 oz</t>
  </si>
  <si>
    <t>Peanut Butter Cups1.5 oz package36-countTotal Net Weight 54 oz</t>
  </si>
  <si>
    <t>After $3.60 OFF</t>
  </si>
  <si>
    <t>Hershey's Kisses, Milk Chocolate, 56 oz</t>
  </si>
  <si>
    <t>Kosher   Gluten-Free   330-Count   Total Net Weight: 56 oz</t>
  </si>
  <si>
    <t>Kosher
Gluten-Free
160 Calories Per 7 Pieces
330-Count
Total Net Weight: 56 oz</t>
  </si>
  <si>
    <t>Haribo Goldbears Gummi Candy, 2 oz, 24-count</t>
  </si>
  <si>
    <t>Pineapple, Lemon, Raspberry, Orange, Strawberry   Natural and Artificial Fruit Flavors   2 oz bags   24-count</t>
  </si>
  <si>
    <t>Goldbears Gummi CandyAssortment: Pineapple, Lemon, Raspberry, Orange, Strawberry2 oz bags24-count</t>
  </si>
  <si>
    <t>Ice Breaker Duos Mints, Strawberry and Mint, 1.3 oz, 8-count</t>
  </si>
  <si>
    <t>Sugar free mints   Combines sweet fruity taste with breath-freshening cooling crystals   1.3 oz tins   8-tins   Net weight 10.4 oz</t>
  </si>
  <si>
    <t>Duos Mints
Strawberry and Mint
1.3 oz
8-count tins</t>
  </si>
  <si>
    <t>Skittles and Starburst Chewy Candy, Variety Pack, Full Size, 30-count</t>
  </si>
  <si>
    <t>Skittles Original, Sour, and Wild Berry flavors and Starburst Original, FaveReds, and Tropical flavors   Full Size   Two kinds of candies in one box   30-Count</t>
  </si>
  <si>
    <t>Longing for the bold fruit flavors of the Skittles Rainbow? Can't get enough of the unexplainably juicy flavors of Starburst? Better stock up on the family’s favorite treats to avoid finding yourself facing a candy shortage. Perfect for holiday gifting or simply sharing with friends, this variety pack includes Skittles Original, Sour, and Wild Berry flavors, and Starburst Original, FaveReds, and Tropical flavors. Consider them everything you need to keep the good going.Package includes Skittles and Starburst Candy Variety Pack (30 Single Packs)Skittles bite-size chewy candies together with Starburst fruit chewsPerfect for parties, Easter, Christmas, Valentine's Day, and Halloween or as an everyday snackThis variety pack includes Skittles Original, Sour, and Wild Berry flavors and Starburst Original, FaveReds, and Tropical flavorsTwo kinds of candies in one box</t>
  </si>
  <si>
    <t>Heath Bar, 1.4 oz, 18-count</t>
  </si>
  <si>
    <t>Milk Chocolate English Toffee Bar   Gluten Free   1.4 oz bar   18-count   Net Weight 9.2oz</t>
  </si>
  <si>
    <t>Milk Chocolate English Toffee Bar 1.4 oz bar 18-count</t>
  </si>
  <si>
    <t>Fruit Gushers Fruit Flavored Snacks, Variety Pack, 0.8 oz, 42-Count</t>
  </si>
  <si>
    <t>Kosher   Gluten Free   No Artificial Flavors   42-Count   Net Weight 33.6 oz</t>
  </si>
  <si>
    <t>Fruit Flavored Snacks
Fruit snacks with a juicy center made with real fruit juice
Good source of Vitamin C
Variety pack: Tropical Flavors, Strawberry Splash
0.8 oz (22.6 g) pouch</t>
  </si>
  <si>
    <t>Nutella &amp; GO! Hazelnut and Cocoa Spread With Pretzels, 1.9 oz, 16 Pack</t>
  </si>
  <si>
    <t>16 single-serve Nutella &amp; GO! packs   1.9 ounces each   Hazelnut spread and pretzel sticks   Great for on-the-go snacking</t>
  </si>
  <si>
    <t>Dip into wow with Nutella &amp; GO! You can enjoy a playful break with your favorite spread wherever you are with Nutella &amp; GO! snack packs. No mess. No knife to spread it. Each snack pack is filled with the rich, creamy hazelnut spread that you know and love, plus a serving of crispy breadsticks or pretzels. Beloved worldwide, Nutella is famous for its authentic hazelnut and cocoa taste, and made even more irresistible by its unique creaminess. Dip into delicious and enjoy the delectable experience with a smile, anytime and anywhere.   NUTELLA HAZELNUT SNACK PACK: Discover the Original Hazelnut Spread in a fun and convenient snack pack with pretzel sticks that's perfect anytime, anywhere
DISCOVER DELICIOUSNESS: Each item contains the irresistibly creamy taste of the hazelnut with cocoa spread that you know and love. Plus, Nutella &amp; GO! also serves up crunchy pretzel sticks for dipping
DIP INTO WOW: Nutella &amp; GO! is the playful way to enjoy the sweet and salty snacking combination of hazelnut and cocoa with crispy breadsticks or pretzels, all while on the go or at home
ON-THE-GO SNACKS: Dip into delicious and enjoy your favorite hazelnut spread with breadsticks whether commuting, road-tripping or traveling across town. The perfect snack for kids, Nutella &amp; GO! makes a great lunchbox or after-school snack
WAYS TO SHARE: Nutella lets you share in special moments together with a variety of packaging sizes, so no matter if you need a little, a lot, or just want it for on the go, there's a Nutella for you</t>
  </si>
  <si>
    <t>Ice Breakers Cube Peppermint Gum, 40 pieces, 4-count</t>
  </si>
  <si>
    <t>Sugar Free   40-pieces   Natural &amp; Artifical Flavor   30% fewer calories than sugared gum   ADA accepted</t>
  </si>
  <si>
    <t>40 pieces per pack4-count160 pieces totalPeppermint</t>
  </si>
  <si>
    <t>AirHeads, 0.55 oz, Variety Pack, 90-count</t>
  </si>
  <si>
    <t>Chewy Fruity Candy   0.55 oz   90 Count   Net Weight: 3.1 lb</t>
  </si>
  <si>
    <t>Variety Pack: Cherry, Blue Raspberry, White Mystery, Orange, Watermelon, Grape</t>
  </si>
  <si>
    <t>Rated 4.6 out of 5 stars based on 6766 reviews.</t>
  </si>
  <si>
    <t>Sanders Dark Chocolate Sea Salt Caramels 36 oz., 2-pack</t>
  </si>
  <si>
    <t>Dark Chocolate with Sea Salt   Made with Kettle Cooked Caramel   Old world recipes   Sanders name</t>
  </si>
  <si>
    <t>Not All Caramel is created Equal.It was 1875. A young Bavarian confectioner with a borrowed barrel of sugar and a passionate dream set out to bring the finest confections to America. Over the years, Fred Sanders’ old-world recipes for chocolates, cake and his famous original gourmet ice cream and dessert toppings became the stuff of sweet legends. Sharing Sanders confections has become a hallmark of good taste as generations of customers use Sanders to celebrate life’s simple pleasure and important milestones. The Sanders tradition continues today with the same commitment to quality ingredients and original recipes used in our award-winning confections.Features:Made with kettle cooked caramel2 / 36 oz packsDark Chocolate</t>
  </si>
  <si>
    <t>Original Gourmet Lollipops, Variety, 50-count</t>
  </si>
  <si>
    <t>Gluten Free   Peanut Free   Naturally and Artificially Flavored   Net Weight 54.7oz</t>
  </si>
  <si>
    <t>Original Gourmet LollipopsVariety: Cotton Candy, Wild Cherry, Bubble Gum, Watermelon, Banana Split, Blueberries &amp; Cream, Creamsicle</t>
  </si>
  <si>
    <t>M&amp;M's Milk Chocolate Candy, 62 oz Jar</t>
  </si>
  <si>
    <t>Resealable Jar   Bulk Assorted M&amp;M'S Milk Chocolate Candies   Party-size Jar   62 oz container</t>
  </si>
  <si>
    <t>M&amp;M'S Milk Chocolate Candies
Pantry size
62 oz container   Add delicious, colorful fun to everyday celebrations with M&amp;M'S Milk Chocolate Candy Jars. This 62 ounce bulk resealable candy jar full of milk chocolate candy is a must for your pantry list. Enjoy real milk chocolate and a colorful candy shell. Packaged in a resealable jar to keep the fun contained, this bulk candy jar is ideal for keeping the pantry stocked for movie night with the family and small celebrations with friends. These colorful milk chocolate candies make great to-go treats, pack them in lunches or take them along on family road trips to enjoy chocolate candy on the road. Mix the perfect trail mix with milk chocolate M&amp;M'S candy for a fun chocolate treat to take along on hikes and outdoor activities. Decorate cookies and brownies with these bite-size candy pieces, M&amp;M'S Milk Chocolate Candy make great additions to all your sweet treats. This bulk chocolate jar is a tasty way to share your love of colorful chocolate with friends and family. The pantry-size jar is also great for stocking candy buffet tables and filling the office candy dish to enjoy a midday chocolate candy pick-me-up. There are endless ways to colorful fun with this M&amp;M'S Milk Chocolate bulk candy jar.</t>
  </si>
  <si>
    <t>Mentos Pure Fresh Sugar Free Gum, Fresh Mint, 15 Pieces, 10-count</t>
  </si>
  <si>
    <t>Fresh Mint with Green Tea Extract   Soft Center   Artificially Flavored   150 Pieces Total</t>
  </si>
  <si>
    <t>10-count15-piece per bottleMentos Pure Fresh GumSugar free</t>
  </si>
  <si>
    <t>Hershey's Miniatures, Variety Pack, 56 oz</t>
  </si>
  <si>
    <t>Hershey's Milk Chocolate   Krackel   Hershey's Dark Chocolate   Mr. Goodbar   Net Weight 56oz</t>
  </si>
  <si>
    <t>Variety - Hershey's Milk Chocolate, Krackel, Hershey's Dark Chocolate, and Mr. Goodbar
Total Net Weight: 56 oz</t>
  </si>
  <si>
    <t>Hershey's Nuggets Assortment, Variety Pack, 145-count</t>
  </si>
  <si>
    <t>Kosher   Gluten-Free   145 Pieces   Total Net Weight: 52 oz</t>
  </si>
  <si>
    <t>Hershey's Milk Chocolate With Almonds (Gluten-Free)Hershey's Special DarkHershey's Milk ChocolateHershey's Extra Creamy Milk chocolate With Toffee &amp; AlmondsTotal Net Weight: 52 oz</t>
  </si>
  <si>
    <t>Hershey's Milk Chocolate, 1.55 oz, 36-count</t>
  </si>
  <si>
    <t>Kosher   Gluten-Free   36-count   1.55 oz bars   Total Net Weight: 7.8 oz</t>
  </si>
  <si>
    <t>36-count1.55 oz barsTotal Net Weight: 7.8 oz</t>
  </si>
  <si>
    <t>Pocky Chocolate Biscuit Stick, 1.41 oz, 10-count</t>
  </si>
  <si>
    <t>Chocolate Cream Covered Biscuit Sticks   10-count   1.41 oz Packages   Product of Thailand</t>
  </si>
  <si>
    <t>Pocky</t>
  </si>
  <si>
    <t>Nerds Candy, Grape and Strawberry, 1.65 oz, 24-Count</t>
  </si>
  <si>
    <t>Grape and Strawberry Candy   Naturally and Artificially Flavored   1.65 oz (46 g) Box   24-Count   Net Weight 39.6 oz</t>
  </si>
  <si>
    <t>Tiny, tangy and crunchy
Dual chamber box to enjoy each flavor
Perfect addition to include as a lunchbox treat</t>
  </si>
  <si>
    <t>Extra Sugar Free Chewing Gum, Mint Variety Pack, 15 Sticks, 18-Count</t>
  </si>
  <si>
    <t>Naturally and Artificially Flavored   Sugar Free   Long Lasting Flavor   15 Sticks per Pack   18-Count</t>
  </si>
  <si>
    <t>Mint variety pack: 6-Spearmint, 6-Polar Ice, 6-Peppermint</t>
  </si>
  <si>
    <t>Kinder Bueno Mini, Chocolate and Hazelnut Cream Chocolate Bars, 17.1 oz</t>
  </si>
  <si>
    <t>Individually wrapped mini chocolate bars   17.1-ounce bag   Irresistible milk chocolate with hazelnut filling   Great for sharing   Kosher</t>
  </si>
  <si>
    <t>Discover the unique and exceptional taste of Kinder Bueno Mini in this bag of bite sized chocolates. This bag contains 17.1 ounces of Kinder Bueno Mini chocolate bars. Smooth milk chocolate, creamy hazelnut filling and a crispy wafer deliver sensational taste with every bite. Make an ordinary moment extraordinary by adding the crispy, creamy deliciousness of a Kinder Bueno Mini milk chocolate bars to your coffee moment or movie night. These mini bars are perfect for enjoying with a friend. You can also make your desserts and baked goods more delicious by topping them with Kinder Bueno Mini.   DEFIES EXPECTATION: Discover the unique and exceptional taste of Kinder Bueno Mini with this bag of chocolate hazelnut candy bars
UNIQUELY DELICIOUS: Smooth milk chocolate with dark chocolate drizzle covers a crispy wafer and pockets of creamy hazelnut filling, delivering sensational taste with every bite
EASY TO SHARE: This bag of Kinder Bueno Mini bars is perfect for sharing and enjoying this delicious chocolate
TREAT YOURSELF: Make an ordinary moment extraordinary by adding the crispy, creamy deliciousness of a Kinder Bueno Mini milk chocolate bar to your coffee moment or movie night. You can also make your desserts and baked goods more delicious by topping them with Kinder Bueno Mini
RIGHT SIZE IN ANY SIZE: With several sizes to choose from, Kinder Bueno makes the perfect treat in any size, whether you’re looking for a great chocolate snack or to share with a friend</t>
  </si>
  <si>
    <t>Sour Punch Twists, Variety, 180-count</t>
  </si>
  <si>
    <t>Halal   Kosher   Individually Wrapped   180 Count</t>
  </si>
  <si>
    <t>Mouthwatering Sour Punch Twists are 6 inches of greatness, individually wrapped to keep this sweet &amp; sour candy soft and chewy. The resealable tub makes these sweet treats easy to store in your pantry, on your kitchen counter or at the office. Grab a handful of Blue Raspberry, Cherry, Strawberry &amp; Green Apple fruit flavored Twists for a stimulating sour experience. Sour Punch Twists pack a power punch! Enjoy a sweet &amp; sour pick-me-up on road trips, or flavorful party snack. Soothe that sweet tooth with a sensible snack. Sour Punch candy is always low fat, Kosher and Halal certified. Individually wrapped 6"straws in a resealable 3.9-pound tub, this assortment of Sour Punch Twists comes in the perfect pack for passing out treats, whether at home or at the office.   Sour Punch Twists
Assorted flavors: Apple, Blue Raspberry, Cherry, Strawberry   More Information:   Perfect for Candy Buffets, Piñatas, Holidays and Parties
Stock the Office Pantry with a Bulk Candy Jar of Sour Punch Twists
Soft, Chewy, Sour and Sweet, These Twists Will Keep You on the Beat</t>
  </si>
  <si>
    <t>Ice Breakers Sugar Free Mints, Wintergreen, 1.5 oz, 8-count</t>
  </si>
  <si>
    <t>Ultimate Mouth Freshening   With Flavor Crystals   Artificial Flavor   8-count   1.5 oz tin</t>
  </si>
  <si>
    <t>8-count1.5 oz tinWintergreenSugar-free mints</t>
  </si>
  <si>
    <t>Extra Sugar Free Chewing Gum, Sweet Watermelon, Slim Pack, 15 Sticks, 10-Count</t>
  </si>
  <si>
    <t>Sweet Watermelon   Sugar Free Gum   Slim Pack   15 Sticks Per Pack   10-Count</t>
  </si>
  <si>
    <t>A slice of sweet watermelon flavor without the seeds
Long lasting flavor</t>
  </si>
  <si>
    <t>Hershey's Nuggets, Milk Chocolate, 52 oz, 145 pieces</t>
  </si>
  <si>
    <t>Milk Chocolate Candy   Kosher   Gluten free   145 pieces   52 oz bag</t>
  </si>
  <si>
    <t>Individually wrapped for lasting freshness
Great for your office or reception area</t>
  </si>
  <si>
    <t>Sour Punch Straws, Strawberry, 2 oz, 24-count</t>
  </si>
  <si>
    <t>Popular Sour Strawberry Fruit Flavor with a Soft and Chewy Candy Texture   Smothered in Signature Sour Sugar, Ideal for a Midday Mood Boost   Toss a 2 oz Tray in Your Backpack, Gym Bag, or Briefcase for a Special Treat   Convenient Display Caddy, Perfect for Concessions, Convenience Stores &amp; Parties</t>
  </si>
  <si>
    <t>Sour Punch Straws are a classic American candy bursting with fruity strawberry flavor &amp; covered in a unique sour coating. Grab a classic single serving 2-ounce tray and share with friends or keep the entire stash of 24 packs for yourself! These 7-inch-long sour candy straws feature the perfect combination of sweet and sour fruity flavors for sipping a delicious beverage while binge watching your favorite show. These candies have been around for three decades and still delight people's taste buds from one generation to the next. This box of 2 oz Sour Punch Strawberry Straws is ready to be resold. The container can be made into a convenient display box, perfect for concession stands, convenience stores and parties. Stock up and save on all varieties of Sour Punch Straws!   Sour Punch Straws Candy
Strawberry
2 oz tray
24-count   More Information:   Halal
Kosher</t>
  </si>
  <si>
    <t>Twix Share Size Chocolate Caramel Cookie Candy Bar, 3.02 oz, 24-count</t>
  </si>
  <si>
    <t>4 To Go bars   Keep in cool, dry, place   3.35 oz   24-count</t>
  </si>
  <si>
    <t>Twix Candy Bar4 To Go bars3.35 oz24-count</t>
  </si>
  <si>
    <t>After $3 OFF</t>
  </si>
  <si>
    <t>Trident Sugar Free Gum, Cinnamon, 14 Pieces, 15-count</t>
  </si>
  <si>
    <t>Trident Gum   Sugar Free   Cinnamon   14 pieces per pack   15-count</t>
  </si>
  <si>
    <t>14 pieces per pack15-count</t>
  </si>
  <si>
    <t>E.Frutti Gummi Hot Dog, 0.35 oz, 60-count</t>
  </si>
  <si>
    <t>Fat Free Food   Gluten Free   Nut Free   Individually packaged   60-count</t>
  </si>
  <si>
    <t>Gummi Hot DogIndividually packaged0.35 oz pack60-count</t>
  </si>
  <si>
    <t>Trolli Sour Brite Crawlers Candy, 5 oz, 16-count</t>
  </si>
  <si>
    <t>Gummy Sour Candy   Individually Packaged   Great for Gummi Lovers   5oz Per Bag   16-Count</t>
  </si>
  <si>
    <t>Gummy Sour Candy5 oz bag16-count</t>
  </si>
  <si>
    <t>Swedish Fish Soft &amp; Chewy Candy, 2 oz, 24-count</t>
  </si>
  <si>
    <t>A Fat Free Food   24-count   2 oz bags   Total Net Weight: 3 lb</t>
  </si>
  <si>
    <t>24-count2 oz bagsTotal Net Weight: 3 lb</t>
  </si>
  <si>
    <t>Haribo Goldbears Gummi Candy, Mini Bags, 0.4 oz, 125-count</t>
  </si>
  <si>
    <t>Goldbears Gummi Candy   Natural and Artificial Fruit Flavors   0.4 oz Mini Bags   125-count   Net wt 50 oz (1.42 kg)</t>
  </si>
  <si>
    <t>The Original since 1922
Individual mini bags of bear-shaped gummy candies
Perfect on-the-go treat
Flavor assortment: Orange, Strawberry, lemon, Pineapple, Raspberry</t>
  </si>
  <si>
    <t>After $1.50 OFF</t>
  </si>
  <si>
    <t>Life Savers Breath Mints Hard Candy, Wint-O-Green, 53.95 oz Bag</t>
  </si>
  <si>
    <t>Life Savers Mints   Artificially Flavored   Individually Wrapped   Over 3 Pounds of Mints   Net Weight 53.95 oz</t>
  </si>
  <si>
    <t>Enjoy your favorite classic minty treat with LIFE SAVERS Mints Wint O Green Hard Candy. This iconic minty candy is a refreshing way to build confidence before that big presentation or first date. Each individually wrapped mint is packed with satisfying wintergreen flavor to help keep you feeling fresh. Each bulk candy bag contains enough mints to share in a candy dish at home or at the office. Guests will love to find their favorite mint. LIFE SAVERS Mints are A Hole Lot O Fun!   Filled with icy wintergreen flavor, LIFE SAVERS Mints are a hole lot of fun
Keep your breath fresh with the refreshing taste of LIFE SAVERS Mints
LIFE SAVERS mints are great for the breakroom or the reception desk
Stock up on your favorite mints for the home or office</t>
  </si>
  <si>
    <t>Hi-Chew Fruit Chews, Original Mix, 30 oz</t>
  </si>
  <si>
    <t>Mango, Grape, Green Apple, Strawberry   No Cholesterol   Gluten Free   0g Trans Fat   Flavor Ratio May Vary</t>
  </si>
  <si>
    <t>Hi-Chew Fruit ChewsOriginal mix: Mango, Grape, Green Apple, Strawberry30 oz bag</t>
  </si>
  <si>
    <t>Rated 4.7 out of 5 stars based on 2848 reviews.</t>
  </si>
  <si>
    <t>Sanders Milk Chocolate Sea Salt Caramels 36 oz., 2-pack</t>
  </si>
  <si>
    <t>2-pack, 36 oz
Milk Chocolate with Sea Salt</t>
  </si>
  <si>
    <t>Not All Caramel is created Equal.It was 1875. A young Bavarian confectioner with a borrowed barrel of sugar and a passionate dream set out to bring the finest confections to America. Over the years, Fred Sanders’ old-world recipes for chocolates, cake and his famous original gourmet ice cream and dessert toppings became the stuff of sweet legends. Sharing Sanders confections has become a hallmark of good taste as generations of customers use Sanders to celebrate life’s simple pleasure and important milestones. The Sanders tradition continues today with the same commitment to quality ingredients and original recipes used in our award-winning confections.Features:Made with kettle cooked caramel2 / 36 oz packMilk Chocolate</t>
  </si>
  <si>
    <t>Jolly Rancher Hard Candy, Variety Pack, 80 oz, 360-count</t>
  </si>
  <si>
    <t>Blue Raspberry   Green Apple   Cherry   Grape   Watermelon</t>
  </si>
  <si>
    <t>Blue Raspberry, Green Apple, Cherry, Grape And WatermelonNaturally And Artificially FlavoredTotal Net Weight: 80 oz</t>
  </si>
  <si>
    <t>Skittles Tropical Full Size Chewy Candy, 2.17 oz, 36-count</t>
  </si>
  <si>
    <t>Kiwi-Lime, Mango-Peach, Passion Punch, Strawberry-Orange-Banana and Strawberry-Watermelon   Tropical Flavored Skittles   2.17 oz pack   36-count   Net Weight 4lb</t>
  </si>
  <si>
    <t>Skittles Tropical - Kiwi-Lime, Mango-Peach, Passion Punch, Strawberry-Orange-Banana and Strawberry-Watermelon 2.17 oz pack 36-count</t>
  </si>
  <si>
    <t>Trident Sugar Free Gum, Original, 14-count, 15-pack</t>
  </si>
  <si>
    <t>Sugar free   Bursting with more flavor   14 pieces per pack   15 - count   Trident Gum</t>
  </si>
  <si>
    <t>14 pieces per pack
15 - count
Trident Gum
Sugar Free
Original</t>
  </si>
  <si>
    <t>Rated 4.6 out of 5 stars based on 345 reviews.</t>
  </si>
  <si>
    <t>Truffettes de France Cocoa Truffles 16 oz, 4-pack</t>
  </si>
  <si>
    <t>Truffettes de France Cocoa Truffles   Made in Canada   All Natural ingredients   Non GMO   4 Giftable Tin Boxes</t>
  </si>
  <si>
    <t>Deliciously decadent, yet good for your conscience, you get all this from our Truffettes de France 4PK Cocoa Dusted Truffles. Made in Canada, we scoured the globe for the finest cocoa for our confectionary. We blend the cocoa with other sublimely sensational ingredients and then dust them in a fine cocoa powder to create a concoction so delightfully delicate that it will literally melt in your mouth. So now that we've established that they are phenomenally flavorful, you may still be wondering how these truffles can be good for your conscience. Well, they are made from natural ingredients. Go ahead and treat yourself to another Truffettes de France truffle, you deserve it!   Deliciously decadent, yet good for your conscience, you get all this from our Truffettes de France Cocoa Dusted Truffles, packed in 4 lovely tin boxes!   Includes:   16 oz, 4 Pack
Made from a French recipe   Packed in 4 giftable tin boxes   All Natural
No preservatives
Non GMO   *To fully appreciate the flavor of these truffles, keep at room temperature between 66 degrees and 68 degrees and remove them from the package one hour prior to serving. Store in a cold, dry place</t>
  </si>
  <si>
    <t>Almond Joy, King Size, 3.22 oz, 18-count</t>
  </si>
  <si>
    <t>Almond Joy   King Size   Sweet Soft Coconut, Crunchy Whole Almonds   Smooth Chocolate   Net Weight 57.96 oz</t>
  </si>
  <si>
    <t>Trident Sugar Free Gum, Tropical Twist, 14-count, 15-pack</t>
  </si>
  <si>
    <t>Sugar free   Bursting with more flavor   14 pieces per pack   15 - count</t>
  </si>
  <si>
    <t>14 pieces per pack15 - countTrident GumSugar FreeTropical Twist</t>
  </si>
  <si>
    <t>Extra Sugar Free Chewing Gum, Spearmint, Slim Pack, 15 Sticks, 10-Count</t>
  </si>
  <si>
    <t>Spearmint   Sugar Free Gum   Slim Pack   15 Sticks Per Pack   10-Count</t>
  </si>
  <si>
    <t>Set your taste buds tingling with the invigorating sensation of green mint
Long lasting flavor</t>
  </si>
  <si>
    <t>Fruit By The Foot, Variety, 0.75 oz, 48-count</t>
  </si>
  <si>
    <t>Variety pack   24-Berry   12-Blue Raspberry   12-Strawberry   Gluten Free</t>
  </si>
  <si>
    <t>No Artificial Flavors
No Artificial Sweeteners
No Colors from Artificial Sources</t>
  </si>
  <si>
    <t>Godiva Premium Assorted Chocolates, 27-count</t>
  </si>
  <si>
    <t>Dark Chocolate, Milk Chocolate, and White Chocolate   Variety fillings   1 tray with 27 pieces   11.3 total oz</t>
  </si>
  <si>
    <t>Godiva Belgium Assorted Chocolates
27 pieces
Variety includes 12 flavor combinations
Fillings include: hazelnut praliné, refreshing raspberry, sweet white chocolate ganache, luscious caramel, and more</t>
  </si>
  <si>
    <t xml:space="preserve">Crunch Candy Bar, 1.55 oz, 36-count </t>
  </si>
  <si>
    <t>Kosher   36 Full Size candy bars   100% milk chocolate and crisped rice   Gluten Free   An irresistible treat that can't be beat</t>
  </si>
  <si>
    <t>It's time to get your sweet treat on with CRUNCH Full Size candy bars. These perfectly full sized, crispy chocolate bars are just for you and definitely big on taste. Packed with creamy 100% milk chocolate and crisped rice, these individually wrapped candy treats are easy to snack on and enjoy. Take these irresistible chocolate bars anywhere and share with anyone. They're great for home or the office, school lunch boxes, parties, get-togethers, dessert or a movie night sweet treat. CRUNCH is made with no artificial flavors or colors. CRUNCH Full Size candy bars are the treat everyone knows and loves.   UNWRAP DELICIOUSNESS: CRUNCH delivers the taste you know and love with this box of 36 individually wrapped, full sized, milk chocolate candy bars
THE TASTE YOU LOVE: Everyone's favorite classic CRUNCH candy bar with creamy 100% milk chocolate and crisped rice is just for you and definitely big on taste
ANYTIME IS THE RIGHT TIME: Wherever you go, these irresistible Full Size bars make the perfect treat for yourself, a kid's backpack snack or lunch box treat
TREAT YOURSELF: Grab a bar of this crispy chocolate and reward yourself, friends, family or coworkers to a treat that can't be beat
ONE SNACK TREATS ALL: From Fun Size to Minis to Full Size fun, discover your favorite candy in a variety of sizes that will bring a smile to your taste buds—whether you're sharing, baking or treating yourself</t>
  </si>
  <si>
    <t>Twix Chocolate Salted Caramel Cookie Candy Bar, Share Size, 2.82 oz, 20-count</t>
  </si>
  <si>
    <t>Crunchy cookie layers   Covered with salted caramel dipped in creamy milk chocolate   Kosher-certified   Share Size   Net Weight 56.4 oz</t>
  </si>
  <si>
    <t>TWIX Salted Caramel Cookie Bars have the perfect three ingredients in every single bite — creamy milk chocolate, crunchy cookie bars and lip-licking salted caramel! What more could you want? You'll enjoy these fun, Share Sized treats until the last sweet and salty bite. Plus, when you buy in bulk, you'll never be short of a delicious pick me up at the office, at home or in the car. Give your kids a special treat in their lunchboxes and keep a few for the candy bowl. This versatile carton contains 20 individually wrapped Share Size packs are for optimal convenience and easy to share. Plus, have you ever thought of adding sweet and salty candies to your baked goods? Put a unique twist on cookies, cupcakes and ice cream decadents with whole, halved or broken TWIX Salted Caramel chocolate candy sweets. They are a kosher &amp; dairy product that goes well with almost everything, especially during your holiday celebrations.   Chocolate Salted Caramel Cookie Bars
Share size
2.82 oz package
20-count</t>
  </si>
  <si>
    <t>Payday Peanut Caramel Bar, 1.85 oz, 24-count</t>
  </si>
  <si>
    <t>Kosher   Gluten Free   24-count   1.85 oz bars   Total Net Weight: 12.4 oz</t>
  </si>
  <si>
    <t>Salty peanuts and sweet caramel24-count1.85 oz barsTotal Net Weight: 12.4 oz</t>
  </si>
  <si>
    <t>Extra Sugar Free Chewing Gum, Winterfresh, Slim Pack, 15 Sticks, 10-Count</t>
  </si>
  <si>
    <t>Winterfresh   Sugar Free Gum   Slim Pack   15 Sticks Per Pack   10-Count</t>
  </si>
  <si>
    <t>Cool blast of blizzard-friendly mint
Long lasting flavor</t>
  </si>
  <si>
    <t>M&amp;M's Milk Chocolate Candy, Full Size, 1.69 oz, 48-count</t>
  </si>
  <si>
    <t>Milk Chocolate   Chocolate Candies   Trans Fat 0g Per Serving   Kosher Dairy   48-Count</t>
  </si>
  <si>
    <t>Celebrate everyday moments with M&amp;M'S Milk Chocolate Candy. Made with real milk chocolate and covered in a colorful candy shell, M&amp;M'S Bite-size chocolates bring delicious fun to game day, the work day or any day. With 48 individual single size pouches in every box, this bulk candy package is great for stocking vending machines, concession stands and the office pantry. There's no end to the fun you can have with M&amp;M'S Milk Chocolate Candy.Celebrate everyday moments with the delicious, colorful fun of M&amp;M'S Candy. These singles size pouches are great for game day or as a midday treat.Contains 48 full size pouches of M&amp;M'S Milk Chocolate CandyMade with real milk chocolateGreat for stocking vending machines and concession standsSingles size M&amp;M'S Candy has enough delicious chocolate to shareM&amp;M'S Candy brings colorful fun to everyday celebrations</t>
  </si>
  <si>
    <t>Hubba Bubba Max Chewing Gum, Original Bubble Gum, 5-pieces, 18-count</t>
  </si>
  <si>
    <t>90 Total Pieces   Artificially Flavored   Outrageous Original   18-count   90 pieces total</t>
  </si>
  <si>
    <t>Outrageous Original bubble-gum flavor with that beloved bubble-gum taste. The perfect gum for challenging friends to bubble-blowing contests. The bubble gum for blowing wildly big bubbles. Individually wrapped, soft, chewy bubble gum.18-count5 pieces per pack90 pieces totalBubble Gum</t>
  </si>
  <si>
    <t>Ice Breakers Ice Cubes Sugar Free Gum, Spearmint, 40 pieces, 4-count</t>
  </si>
  <si>
    <t>Sugar Free   Instantly Cold Gum   Ultimate Mouth Freshening   40 pieces per bottle   4-count</t>
  </si>
  <si>
    <t>Ice Cubes GumSpearmint40 pieces per bottle4-count</t>
  </si>
  <si>
    <t>M&amp;M's Milk Chocolate Candy Minis, 1.08 oz, 24-count</t>
  </si>
  <si>
    <t>Kosher</t>
  </si>
  <si>
    <t>M&amp;M's MinisMilk chocolate24-count1.08 oz tube</t>
  </si>
  <si>
    <t>Kit Kat Crisp Wafers In Milk Chocolate, 1.5 oz, 36-count</t>
  </si>
  <si>
    <t>Kosher   Keep in Cool Dry Place   36-count   1.5 oz bars   Total Net Weight: 3 lb</t>
  </si>
  <si>
    <t>36-count1.5 oz barsTotal Net Weight: 3 lb</t>
  </si>
  <si>
    <t>Twix Caramel Cookie Chocolate Candy Bar, Full Size, 1.79 oz, 36-count</t>
  </si>
  <si>
    <t>Delicious, Savory Caramel Covering a Cookie and Coated in Delicious Chocolate   For a Fun Workday Treat Anytime, Try Twix Caramel Cookie Bars   Add Delicious Chocolatey Fun to Your Office Break Room with Twix Caramel Cookie Bars   Stock Vending Machines with Twix Caramel and Chocolate Cookie Bars   36-Count</t>
  </si>
  <si>
    <t>This full size candy bars variety pack features thirty singles size SNICKERS Chocolate Bars, M&amp;M'S Peanut Chocolate Candies, M&amp;M'S Milk Chocolate Candies, TWIX Cookie Bars, and MILKY WAY Candy Bars. Order this box of assorted chocolate bars to make sure you're the hero house on Halloween night or the favorite party guest. Individually wrapped packs also make a great addition to concession stands and fundraisers. Be sure to get these classic favorites for your vending machines.   This 30-count variety mix of full size chocolate bars features SNICKERS, TWIX, M&amp;M'S Peanut Chocolate Candies, M&amp;M'S Milk Chocolate Candies and MILKY WAY Chocolate Candy Bars.   Contains one (1) 53.66-ounce, 30-count box of full-size, individually wrapped (8) SNICKERS, (7) TWIX, (6) M&amp;M'S Peanut Chocolate Candies, (5) M&amp;M'S Milk Chocolate Candies and (4) MILKY WAY Chocolate Candy Bars
Share these full size Candy Bars as a chocolate treat with friends, family or party guests
Individually wrapped candy makes a perfect addition to concession stands and fundraisers
Restock your vending machine with classic candy favorites
This assorted box of 30 full-size candy bars has a favorite Candy Brand for everyone</t>
  </si>
  <si>
    <t>M&amp;M's Chocolate Candy, Peanut, 62 oz Jar</t>
  </si>
  <si>
    <t>Roasted Peanuts   Real Milk Chocolate   Resealable Jar   Peanut Chocolate Candies   Pantry Size</t>
  </si>
  <si>
    <t>Add delicious, colorful fun to everyday celebrations with M&amp;M'S Peanut Chocolate Candy Jars. This 62 ounce bulk resealable candy jar full of peanut chocolate candy is a must for your pantry list. Enjoy roasted peanuts covered in delicious milk chocolate and a colorful candy shell. Packaged in a resealable jar to keep the fun contained, this bulk candy jar is ideal for keeping the pantry stocked for movie night with the family and small celebrations with friends. These colorful chocolate candies make great to-go treats, pack them in lunches or take them along on family road trips to enjoy peanut chocolate candy on the road. Mix the perfect trail mix with Peanut M&amp;M'S candy for a nutty, chocolate crunch to take along on hikes and outdoor activities. Decorate cookies and brownies with these bite-size candy pieces, M&amp;M'S Peanut Chocolate Candy make great additions to all your sweet treats. This bulk chocolate jar is a tasty way to share your love of peanuts and chocolate with friends and family. The pantry-size jar is also great for stocking candy buffet tables and filling the office candy dish to enjoy a midday chocolate candy pick-me-up. A little bit nutty and a whole lot tasty, celebrate everyday moments with the delicious, colorful fun of M&amp;M'S Peanut Chocolate Candy.</t>
  </si>
  <si>
    <t>Kinder Bueno Chocolate and Hazelnut Chocolate Bars, 2 Bars, 1.5 oz, 20 Pack</t>
  </si>
  <si>
    <t>20 packs featuring two bars each   1.5 ounces each   Milk chocolate with hazelnut filling   Crispy, creamy deliciousness</t>
  </si>
  <si>
    <t>Discover the unique and exceptional taste of Kinder Bueno in this box of 20 individually wrapped packs. Each pack contains two Kinder Bueno chocolate bars, perfect for enjoying this delicious treat with a friend. Smooth milk chocolate, creamy hazelnut filling and a crispy wafer deliver sensational taste with every bite. Make an ordinary moment extraordinary by adding the crispy, creamy deliciousness of a Kinder Bueno milk chocolate bar to your coffee moment or movie night. You can also make your desserts and baked goods more delicious by topping them with Kinder Bueno.   DEFIES EXPECTATION: Discover the unique and exceptional taste of Kinder Bueno in this box of 20 individually wrapped packs, each containing two chocolate hazelnut candy bars
UNIQUELY DELICIOUS: Smooth milk chocolate with dark chocolate drizzle covers a crispy wafer and pockets of creamy hazelnut filling, delivering sensational taste with every bite
EASY TO SHARE: Each pack contains two Kinder Bueno bars, perfect for enjoying this delicious, shareable chocolate
TREAT YOURSELF: Make an ordinary moment extraordinary by adding the crispy, creamy deliciousness of a Kinder Bueno milk chocolate bar to your coffee moment or movie night. You can also make your desserts and baked goods more delicious by topping them with Kinder Bueno
RIGHT SIZE IN ANY SIZE: With several sizes to choose from, Kinder Bueno makes the perfect treat in any size, whether you’re looking for a great chocolate snack or to share with a friend</t>
  </si>
  <si>
    <t>M&amp;M's Chocolate Candy, Peanut, Full Size, 1.74 oz, 48-count</t>
  </si>
  <si>
    <t>Contains 48 full size pouches of M&amp;M'S Milk Chocolate Peanut Candy   Made with peanuts and milk chocolate   Stock vending machines and concessions stands   Full-size packs are perfect for sharing   Bring colorful fun to everyday celebrations</t>
  </si>
  <si>
    <t>Celebrate everyday moments with M&amp;M'S Peanut Chocolate Candy. Made with real milk chocolate, roasted peanuts and coated in a colorful candy shell, M&amp;M'S Candy bite-size chocolates bring delicious fun to game day, the work day or any day. With 48 individual full size pouches in every box, this bulk candy package is great for stocking vending machines, concession stands and the office pantry. There's no end to the fun you can have with M&amp;M'S Peanut Chocolate Candy.Celebrate everyday moments with the delicious, colorful fun of Peanut M&amp;M'S Candy. These singles size pouches are great for game day or as a midday treat.Contains 48 full size pouches of M&amp;M'S Milk Chocolate Peanut CandyMade with peanuts and milk chocolateStock vending machines and concessions standsFull-size packs are perfect for sharingBring colorful fun to everyday celebrations</t>
  </si>
  <si>
    <t>Ice Breakers Sugar Free Mints, Cool Mint, 1.5 oz, 8-count</t>
  </si>
  <si>
    <t>Ultimate Mouth Freshening   With Flavor Crystals   Natural &amp; Artificial Flavor   12 oz. Total Net Weight</t>
  </si>
  <si>
    <t>8-count1.5 oz canCool MintSugar-free mints</t>
  </si>
  <si>
    <t>Butterfinger, Crunch, Baby Ruth Minis Chocolate Candy, Variety Pack, 100-count, 35.7 oz bag</t>
  </si>
  <si>
    <t>No Artificial Flavors or Colors
Assortment May Vary</t>
  </si>
  <si>
    <t>Butterfinger, Crunch and Baby Ruth MinisParty pack100 individually wrapped pieces35.7 oz bag</t>
  </si>
  <si>
    <t>Mamba Fruit Chews, 2.8 oz, 24-count</t>
  </si>
  <si>
    <t>Each Original Mamba Fruit Chews pack contains four fruity candy flavors: Strawberry, Raspberry, Lemon and Orange   Pack them in a lunch for a refreshing treat   Put these out on a candy buffet and watch them disappear quickly   2.8 oz bar   24 bars total</t>
  </si>
  <si>
    <t>Soft Fruit ChewsFlavors: Orange, Lemon, Raspberry, Strawberry18 pieces per package2.8 oz package24 packages total</t>
  </si>
  <si>
    <t>Trident Sugar Free Gum, Watermelon Twist, 14 Pieces, 15-count</t>
  </si>
  <si>
    <t>Trident Gum   Sugar Free   Watermelon Twist   14 pieces per pack   15-count</t>
  </si>
  <si>
    <t>Rated 4.7 out of 5 stars based on 68 reviews.</t>
  </si>
  <si>
    <t>Page Not Found!</t>
  </si>
  <si>
    <t>Hershey's King Size Milk Chocolate Bars, 2.6 oz, 18-count</t>
  </si>
  <si>
    <t>Milk Chocolate   King Size   18-count   2.6 oz   Keep in Cool, Dry Place</t>
  </si>
  <si>
    <t>Milk chocolateKing size18-count2.6 oz</t>
  </si>
  <si>
    <t>Nerds Candy Gummy Clusters, Very Berry, Share Pouch, 3 oz, 12-Count</t>
  </si>
  <si>
    <t>Gummy Clusters Candy   Very Berry   Naturally and Artificially Flavored   3 oz (85g) Share Pouch   12 ct</t>
  </si>
  <si>
    <t>Berry yummy treats, poppable and sweet to eat
Gummy clusters very berry has a taste that can’t be beat
Tangy and crunchy outside
Sweet and gummy inside
Net Weight 36 oz</t>
  </si>
  <si>
    <t>Hawaiian Host Aloha Gems, Milk Chocolate Covered Macadamia Nuts, 8 oz. Box, 3-Count</t>
  </si>
  <si>
    <t>Kosher   Keep Cool and Dry   3 Boxes   14 Pieces per 8 oz Box   Net Weight 24 oz</t>
  </si>
  <si>
    <t>Aloha Gems
Genuine, classic, original
Premium macadamias are double-roasted and coated in milk chocolate
A decadent delight for all chocolate lovers</t>
  </si>
  <si>
    <t>5 Gum Sugar Free Chewing Gum, Peppermint Cobalt, 15 Sticks, 10-Count</t>
  </si>
  <si>
    <t>Peppermint Cobalt   Sugar Free Gum   Natural and Artificial Flavors   15 Sticks Per Pack   10-Count</t>
  </si>
  <si>
    <t>Cool burst of refreshing peppermint flavor with every bite
Invigorating flavor to share with family and friends</t>
  </si>
  <si>
    <t>After $3.30 OFF</t>
  </si>
  <si>
    <t>Life Savers Share Size Gummies, 5 Flavors, 4.2 oz, 15-count</t>
  </si>
  <si>
    <t>Artificially Flavored   5 Flavors: Cherry, Green Apple, Orange, Strawberry, Watermelon   4.2 oz package   15-count</t>
  </si>
  <si>
    <t>Life Savers Gummies5 Flavors: Cherry, Green Apple, Orange, Strawberry, Watermelon4.2 oz package15-count</t>
  </si>
  <si>
    <t>Nerds Candy Gummy Clusters, Rainbow, Share Pouch, 3 oz, 12-count</t>
  </si>
  <si>
    <t>A Poppable Cluster, Packed with Tangy, Crunchy Nerds   Tangy and Crunchy Outside   Sweet and Gummy inside   12-count   Net Weight 36 oz</t>
  </si>
  <si>
    <t>Gummy Clusters Candy
Rainbow
3 oz share pouch
12-count
Net Weight 36 oz</t>
  </si>
  <si>
    <t>Hi-Chew Fruit Chews, Variety, 1.76 oz, 15-count</t>
  </si>
  <si>
    <t>Variety pack: 3-Cherry, 3-Grape, 3-Green Apple, 3-Mango, 3-Strawberry   Gluten free   Fruit Chews   1.76 oz   15-count</t>
  </si>
  <si>
    <t>Fruit ChewsVariety pack: 3-Cherry, 3-Grape, 3-Green Apple, 3-Mango, 3-Strawberry1.76 oz15-count</t>
  </si>
  <si>
    <t>Rated 3 out of 5 stars based on 8 reviews.</t>
  </si>
  <si>
    <t>A'cappella Caramel Ensemble, 3.25 oz, 8-count</t>
  </si>
  <si>
    <t>3.25 oz, 8-count   Bourbon with Vanilla Sea Salt   Mexican Hot Chocolate with Marshmallows   Dark Chocolate with Red Lava Sea Salt
Hand-Crafted</t>
  </si>
  <si>
    <t>“MMMM OOOH YUMM!”
One bite and you’ll be singing A’cappella! Remember being a kid in a candy store when chocolate made you sing for joy?
For too long, chocolate has gone down the path of one-note flavors and flat innovation. At A’cappella, we let the rhythm of our imagination guide the creation of our confections.
Packed with unique ingredients and real chocolate, our ensemble of chocolatiers hand-craft each piece in small batches to compose a sweet harmony of flavors.
One bite at a time, A’cappella hits all the right notes!
​Bourbon with Vanilla Sea Salt
Made with real bourbon, these caramels leave you with notes of toasted oak and buttery toffee. Dipped in rich, dark chocolate and topped with vanilla-
infused sea salt, these tasty treats pair well with themselves, so have a second!
Mexican Hot Chocolate with Marshmallows
Inspired by the much-loved Mexican Hot Chocolate, our caramels are blended with vanilla, cinnamon, nutmeg, and a hint of cayenne pepper before they're enrobed in
chocolate and topped with a fluffy, all-natural marshmallow. No need to sip this treat; you can gulp it down!
Dark Chocolate with Red Lava Sea Salt
Harvested form the island of Kauai, volcanic clay blends with sea salt to create Red Lava. Enjoy it atop our dark chocolate covered caramels for a salty and sweet explosive Hawaiian flair.
Includes:   3.25 oz 8-count
Caramel Ensemble
23.25 oz Bourbon with Vanilla Sea Salt
2 .3.25 oz. Mexican Hot Chocolate with Marshmallow
4 3.25 oz. Dark Chocolate with Red Lava Sea Salt
Hand-Crafted
Made in the USA</t>
  </si>
  <si>
    <t xml:space="preserve">Hershey's, Cookies N' Creme, 1.55 oz, 36-count  </t>
  </si>
  <si>
    <t>Cookies 'n' Creme   1.55 oz bar   36-count   Net Weight 7.8oz   Keep in cool, dry place</t>
  </si>
  <si>
    <t>Cookies 'n' Creme1.55 oz bar36-count</t>
  </si>
  <si>
    <t>M&amp;M's Chocolate Candy, Peanut, Share Size, 3.27 oz, 24-count</t>
  </si>
  <si>
    <t>Made with Roasted Peanuts   Real Milk Chocolate   Peanut Crunch   Colorful Candy Shell   Share Size</t>
  </si>
  <si>
    <t>M&amp;M'S Peanut
Share Size
3.27 oz bag
24-count   Add delicious, colorful fun to everyday celebrations with this 24-count box of King Size M&amp;M'S Peanut Chocolate Candy packs. These share size bulk candy packs full of peanut chocolate candy is a must for your pantry list. Enjoy roasted peanuts covered in delicious milk chocolate and a colorful candy shell. Individually wrapped King Size packs are ideal for keeping the pantry stocked for movie night with the family and small celebrations with friends. These colorful chocolate candies make great to-go treats, pack them in lunches or take them along on family road trips to enjoy peanut chocolate candy on the road. Mix the perfect trail mix with Peanut M&amp;M'S candy for a nutty, chocolate crunch to take along on hikes and outdoor activities. These M&amp;M'S bulk candy packs are a tasty way to share your love of peanuts and chocolate with friends and family. These King Size packs are great for filling candy bag party favors or candy gift baskets. Be the best house on the block this Halloween when you hand out King Size Peanut M&amp;M'S candy to Trick-or-Treaters. With 24 individually wrapped King Size packs in every box, this bulk candy carton is also perfect for stocking vending machines, concession stands, and the office pantry. A little bit nutty and a whole lot tasty, celebrate everyday moments with the delicious, colorful fun of M&amp;M'S Peanut Chocolate Candy.</t>
  </si>
  <si>
    <t>AirHeads Bites, Fruit, 2 oz, 24-count</t>
  </si>
  <si>
    <t>Fruit Flavor   Peanut Free   Tree Nut Free   24-Count   Net Weight 48oz</t>
  </si>
  <si>
    <t>2 oz bag24-count</t>
  </si>
  <si>
    <t>Starburst Chewy Candy, Original, Full Size, 2.07 oz, 36-count</t>
  </si>
  <si>
    <t>STARBURST Can Be Enjoyed Alone or as a Burst of Juicy Flavor Added to Your Favorite Recipes   Add an Unexplainably Juicy Treat to Your Party, Around Your House—or Stash a Few for Snacking Later   The Strawberry, Cherry, Orange, and Lemon Flavors That Started It All   Gluten-Free, Fruit-Flavored Candy Chews With a Soft, Chewy Texture</t>
  </si>
  <si>
    <t>Fruit ChewsOriginal flavors - Cherry, Lemon, Orange and Strawberry2.07 oz pack36-count   Experience the EXTRAordinary juiciness of STARBURST Fruit Chews. With 36 singles size packs of STARBURST Original Candy in every box, there's plenty of fruity, chewy fun for everyone. Featuring the original STARBURST Candy flavors that started it all: strawberry, cherry, orange and lemon flavors. This bulk candy package is great for stocking concession stands, vending machines or the office pantry. From STARBURST candies right out of the wrapper to STARBURST recipes and decorations, there are endless ways to add a burst of juicy flavor every day.</t>
  </si>
  <si>
    <t>Milky Way Chocolate Candy, Caramel, Share Size, 3.63 oz, 24-count</t>
  </si>
  <si>
    <t>2 To Go bars   Share Size   3.63 oz   24-count</t>
  </si>
  <si>
    <t>Milky Way2 To Go bars3.63 oz24-count</t>
  </si>
  <si>
    <t>Andes Mints, Creme de Menthe, 240-count</t>
  </si>
  <si>
    <t>Creme de Menthe   Peanut and Gluten Free   Individually Wrapped   240-Count   Net Weight 8oz</t>
  </si>
  <si>
    <t>Contents tend to settle after packaging</t>
  </si>
  <si>
    <t>Red Vines Licorice, Original Red, 5.5 lbs</t>
  </si>
  <si>
    <t>No Preservatives   Fat Free   Halal   Kosher   Resealable Jar</t>
  </si>
  <si>
    <t>Indulge in a sweet snack any time of day and feel free to share these classic licorice twists with others. This enormous 5.5-pound container is the ideal treat for birthday parties, the office, and at home whenever you have guests. While this licorice candy does contain sugar you can still feel good about snacking because it is fat free, low in sodium, and Kosher &amp; Halal certified. The container features a resealable lid so that each and every piece of sweet &amp; chewy candy stays as soft and fresh as the first day you opened it. Then, when it's all gone, you can repurpose or recycle the entire container. Approximately 83 servings per container and only 100 calories per serving.   Original Licorice Twists
Approximately 249 pieces
5.5 lb jar</t>
  </si>
  <si>
    <t>Trident Sugar Free Gum, Bubblegum, 14 Pieces, 15-count</t>
  </si>
  <si>
    <t>Trident Gum   Sugar Free   Bubblegum   14 pieces per pack   15-count</t>
  </si>
  <si>
    <t>Sanders Dark Chocolate Sea Salt Bourbon 2-pack (36 oz.)</t>
  </si>
  <si>
    <t>2-pack, (36 oz.)   Dark Chocolate   Sea Salt Bourbon</t>
  </si>
  <si>
    <t>Not All Caramel is created Equal.   It was 1875. A young Bavarian confectioner with a borrowed barrel of sugar and a passionate dream set out to bring the finest confections to America. Over the years, Fred Sanders’ old-world recipes for chocolates, cake and his famous original gourmet ice cream and dessert toppings became the stuff of sweet legends.   Sharing Sanders confections has become a hallmark of good taste as generations of customers use Sanders to celebrate life’s simple pleasure and important milestones. The Sanders tradition continues today with the same commitment to quality ingredients and original recipes used in our award-winning confections.   2-Pack (36oz)
Sea Salt Bourbon
Dark Chocolate</t>
  </si>
  <si>
    <t>Rated 4.7 out of 5 stars based on 35 reviews.</t>
  </si>
  <si>
    <t>Mrs. Calls Kettle Cooked Sea Salt Soft Caramels 25 oz, 2-pack</t>
  </si>
  <si>
    <t>Kettle Cooked Sea Salt Soft Caramels 2 Pk, 25Oz Each</t>
  </si>
  <si>
    <t>Our caramels are made using the finest ingredients including real butter, heavy cream, and vanilla. Each batch is kettle cooked to create a rich caramel flavor. The caramels are then cut and wrapped in parchment paper for an authentic old-fashion caramel experience.</t>
  </si>
  <si>
    <t>Skittles Original Chewy Candy, 54 oz</t>
  </si>
  <si>
    <t>Resealable Jar   Grape   Lemon   Orange   Strawberry   Lime</t>
  </si>
  <si>
    <t>Share the Rainbow when you stock up on Skittles Original Fruity Candy. Enjoy the classic fruity, chewy candy you love in a convenient and easy-to-pour container. Every bulk jar of Skittles Original Fruity Candy is filled with classic fruity flavors, including strawberry, orange, grape, lemon and lime. Bring these tasty bite-size candies to the candy buffet at weddings, birthdays or any celebration. This bulk candy jar is easy to store, so be sure to stock up and save some of the fun for later with resealable packaging. Get creative; Skittles Candy is a colorful way to add a dash of flair to desserts. Surprise guests by featuring the bold taste of Skittles Candy in your favorite baking recipes. Enjoy the fruity taste of Skittles Original Fruity Candy as an afternoon treat at the office or portion some out to take on road trips with your friends and family. Each resealable plastic jar of fruity, chewy Skittles Original Candy comes packed with enough candy to share with friends, family or coworkers for any occasion. Stock the office pantry with a classic candy treat everyone will love. Taste the Rainbow.</t>
  </si>
  <si>
    <t>Milky Way Full Size Chocolate Candy, Caramel, 1.84 oz, 36-count</t>
  </si>
  <si>
    <t>Great for Vending Machines to Fundraisers   Creamy Caramel and Smooth Nougat Enrobed in Rich Milk Chocolate   Great for Gift Baskets or Handing Out on Halloween   Stock the Office Pantry With 36 Individually Wrapped   Great for Keeping in Your Desk</t>
  </si>
  <si>
    <t>Milky Way
Kosher
1.84 oz bar
36-count   This bulk chocolate candy box includes 36 individually wrapped Full Size MILKY WAY chocolate candy bars. Smooth nougat, creamy caramel, and rich milk chocolate; that's what some might call the MILKY WAY trifecta. A treat this delectable is too good not to share. This bulk candy box featuring 36 MILKY WAY chocolate candy bars makes it easy to share delicious chocolate and caramel with friends, family, and coworkers. Individually wrapped bulk Full Size candy bars are ideal for keeping the pantry stocked for movie night with the family and small celebrations with friends. These caramel-filled candy bars make great on-the-go treats, pack them in lunches, or take them along on family road trips to enjoy caramel chocolate candy on the road. MILKY WAY bulk Full Size candy bars are a tasty way to share your love of chocolate candy with friends and family. Buying candy bars in bulk ensures you have plenty of chocolate on hand for filling candy bags and candy gift baskets. Be the best house on the block this Halloween when you hand out Full Size MILKY WAY chocolate candy to Trick-or-Treaters Full Size candy bars make great stocking stuffer candy gifts and Easter basket candy. This 36-count bulk candy package is great for stocking vending machines, concession stands, and even the office pantry. Distractingly delicious, there's no wrong way to enjoy MILKY WAY Full Size candy bars.</t>
  </si>
  <si>
    <t>Reese's Sticks, King Size, 3 oz, 24-count</t>
  </si>
  <si>
    <t>King Size Bars   Kosher Dairy   Keep in cool, dry, place   3 oz bar   24-count</t>
  </si>
  <si>
    <t>Reese's SticksKing size3 oz bar24-count</t>
  </si>
  <si>
    <t>Snickers Chocolate Candy Bars, Full Size, 1.86 oz, 48-count</t>
  </si>
  <si>
    <t>Made with caramel, nougat, peanuts and milk chocolate   Stock concessions stands and convenience stores   Individually packaged for resale or fundraisers   Bulk chocolate to fill office pantries   48-Count</t>
  </si>
  <si>
    <t>SNICKERS Full Size Chocolate Bars are a delicious treat that's easy for office manager to buy in bulk and stock the office. Your coworkers will love these chocolate candy bars that are packed with milk chocolate, caramel, nougat and peanuts. Bulk candy boxes of SNICKERS Bars contain individually-wrapped bars that are packaged for resale, making them perfect for filling vending machines, adding to concessions stands or using in fundraisers. These full size bars also make delicious lunchtime treats, making them perfect for moms to stock up on for packed lunches. Remember, you're not you when you're hungry.This 48-piece box of full size SNICKERS Candy Bars is a delicious way to stock convenience stores, office pantries and vending machines.Contains 48 full size SNICKERS Chocolate Candy BarsMade with caramel, nougat, peanuts and milk chocolateStock concessions stands and convenience storesIndividually packaged for resale or fundraisersBulk chocolate to fill office pantries</t>
  </si>
  <si>
    <t>Rated 4.2 out of 5 stars based on 11 reviews.</t>
  </si>
  <si>
    <t>Chocolate Moonshine Fudge, 6 count Variety Party Pack, 3 lbs Total</t>
  </si>
  <si>
    <t>3lb Fudge Party Pack   Dark Espresso (0.5 lbs)   Belgian Milk Chocolate (0.5 lbs)   Strawberry Cheesecake (0.5 lbs)   And more</t>
  </si>
  <si>
    <t>The perfect gift all year long. Incredibly creamy, delicious fudge in 6 of our top crowd-pleasing flavors! Our fudge is still made in micro, (60-pound), batches in copper kettles and hand stirred with maple wood paddles. We use fresh cream, AAA butter, cane sugar, Belgian chocolate, Madagascar vanilla and only the highest end ingredients available. With one small taste, you’ll know why we were voted America’s favorite fudge!   Includes:   Bourbon Salted Caramel(0.5 lbs.)
Belgian Chocolate(0.5 lbs.)
Strawberry Cheesecake(0.5 lbs.)
Chocolate Peanut Butter(0.5 lbs.)
Dark Espresso(0.5 lbs.)
Creme Brulee(0.5 lbs.)</t>
  </si>
  <si>
    <t>M&amp;M's Chocolate Candy, Peanut Butter, Full Size 1.63 oz, 24-count</t>
  </si>
  <si>
    <t>M&amp;M's Peanut Butter Chocolate Candies   Made with real peanut butter, milk chocolate and a colorful candy shell   Tasty chocolate treat great for parties, road trips or filling your candy dish   1.63 oz bag   24-count</t>
  </si>
  <si>
    <t>Made with real peanut butter1.63 oz bag24-count</t>
  </si>
  <si>
    <t>Skittles Wild Berry Chewy Candy, Full Size, 2.17 oz, 36-count</t>
  </si>
  <si>
    <t>Wild Berry - Berry Punch, Melon Berry, Raspberry, Strawberry and Wild Cherry   Bite Size Candies   Natural &amp; Artificial Flavors   36-count   Total Net Weight: 78.12 oz</t>
  </si>
  <si>
    <t>SkittlesWild Berry - Berry Punch, Melon Berry, Raspberry, Strawberry and Wild Cherry2.17 oz pack36-countTotal Net Weight: 78.12 oz</t>
  </si>
  <si>
    <t>Mentos, Mint, 1.32 oz, 15-count</t>
  </si>
  <si>
    <t>Mentos   Chewy Mints   15-count   1.32 oz roll   19.8 oz. Total Net Weight</t>
  </si>
  <si>
    <t>15-count1.32 oz rollMentosChewy Mints</t>
  </si>
  <si>
    <t>Butterfinger Candy Bar, 1.9 oz, 36-count</t>
  </si>
  <si>
    <t>36 Full Size bars   1.9 ounces per bar   Chocolatey, peanut-buttery goodness   A great on-the-go treat   Made with roasted peanuts grown in the USA</t>
  </si>
  <si>
    <t>It's time to get your treat on with Butterfinger Full Size candy bars. These perfectly full sized, peanut-buttery, chocolatey bars are big on taste. Packed with the crispety, crunchety, peanut-buttery taste everyone knows and loves, these individually wrapped candy treats are easy to snack on and enjoy. Take these delicious peanut-buttery, chocolatey bars anywhere and share with anyone. They're great for home or the office, parties, get-togethers or a dessert sweet treat. Butterfinger is made with no artificial flavors or colors and is gluten-free. Butterfinger Full Size candy bars are an irresistible treat you love to share.   UNWRAP DELICIOUSNESS: Butterfinger delivers the taste you know and love with these individually wrapped, full sized, peanut-buttery, chocolatey bars
THE TASTE YOU LOVE: Perfectly irresistible, our Butterfinger Full Size candy bars have the same crispety, crunchety, peanut-buttery taste you know and love just for you
ANYTIME IS THE RIGHT TIME: Wherever you go, these delicious Full Size bars make the perfect treat for yourself, a backpack snack or even a sweet gaming go-to candy
CARE TO SHARE: Grab these shareable, peanut-buttery, chocolatey bars and treat yourself, friends, family or coworkers to a treat that can't be beat
ONE SNACK TREATS ALL: From Fun Size to Minis to Full Size fun, discover your favorite candy in a variety of sizes that will bring a smile to your taste buds—whether you're sharing, baking or treating yourself</t>
  </si>
  <si>
    <t>Rated 4 out of 5 stars based on 1 reviews.</t>
  </si>
  <si>
    <t>Popcornopolis Pumpkin Spice Cone, 4.5 oz, 12 pack</t>
  </si>
  <si>
    <t>Pumpkin Spice Popcorn   12 - 4.5 oz Cones Total   Popped in Coconut Oil   Certified Gluten Free   0g Trans Fat</t>
  </si>
  <si>
    <t>Get ready to fall in love with the season’s newest pumpkin spice treat! Indulge in the cozy flavors of the season with Popcornopolis' Pumpkin Spice Popcorn. This delightful autumn treat captures the essence of fall in every bite.   Our Pumpkin Spice Popcorn is the result of meticulous craftsmanship, featuring the finest ingredients for a gourmet experience that's non-GMO and absent of artificial colors or preservatives. Indulge in the rich blend of cinnamon, sugar, and nutmeg that will transport your taste buds to a cozy fireside setting.   Celebrate autumn in style – whether it's a movie night, a seasonal gathering, or a personal snack, Popcornopolis' Pumpkin Spice Popcorn is the perfect companion. Hurry, it's a limited-time flavor that you won't want to miss. Fall for the flavor today!   Product Details:   Certified Gluten-Free
Non-GMO Corn
Popped in Coconut Oil
0g Trans Fat
No High Fructose Corn Syrup
Product TOTAL NET WT: 59.2oz (3.7 LBS) 1.7kg
Size: Cones 15"H X 3.5" Widest Point
Made in the U.S.A.</t>
  </si>
  <si>
    <t>Snickers Chocolate Candy Bars, Share Size, 3.29 oz, 24 count</t>
  </si>
  <si>
    <t>Made with Milk Chocolate, Peanuts, Caramel and Nougat   Great for Stocking Vending Machines and Concession Stands   Satisfy Hunger with a Friend &amp; Share SNICKERS Bars   A Delicious Game Time or Anytime Treat</t>
  </si>
  <si>
    <t>Snickers Candy Bar
2 To Go Bars
3.29 oz bar
24-count   Satisfy hunger with a friend when you split a SNICKERS Sharing Size Chocolate Bar. Packed with milk chocolate, peanuts, caramel and nougat, these sharing-size candy bars come with two SNICKERS Bars in every pack. Great for stocking the office pantry, vending machines and concession stands. Whether you're at the game, in the office or gearing up for that big test, enjoy the delicious and satisfying taste of SNICKERS Candy. Packed with milk chocolate, peanuts, caramel and nougat, SNICKERS Sharing Size Chocolate Candy Bars are a delicious candy bar made to share.</t>
  </si>
  <si>
    <t>Life Savers Hard Candy, Original 5 Flavors, 1.14 oz, 20-count</t>
  </si>
  <si>
    <t>Roll Candy   Artificial Flavors   Blackberry/Cherry/Pineapple/Raspberry/Watermelon   20 Count</t>
  </si>
  <si>
    <t>Package includes Life Savers 5 Flavors Hard Candy, 20 Single Packs, 1.14 ounces.The classic 5 Flavors that have stood the test of time: cherry, raspberry, watermelon, orange, and pineapple.Hard candies that are a hole lot of fun.Great for lunches, snacks, or to share with friends.The classic American candy, originally designed to resemble a life preserver.</t>
  </si>
  <si>
    <t>3 Musketeers Chocolate Candy Bar, Full Size, 1.92 oz, 36-count</t>
  </si>
  <si>
    <t>Kosher   A satisfyingly whipped up, fluffy chocolate treat   Whipped chocolate center enrobed in rich milk chocolate   Enjoy simply unwrapped or incorporate into your favorite dessert   Net Weight 69.12oz</t>
  </si>
  <si>
    <t>3 Musketeers
1.92 oz bar
36-count</t>
  </si>
  <si>
    <t>Sour Punch Straws, Blue Raspberry, 2 oz, 24-count</t>
  </si>
  <si>
    <t>Classic Sweet &amp; Tart Blue Raspberry Flavor With a Soft and Chewy Candy Texture   Smothered in Signature Sour Sugar, Ideal for a Midday Mood Boost   Toss a 2 oz Tray in Your Backpack, Gym Bag, or Briefcase for a Special Treat   Convenient Display Caddy, Perfect for Concessions, Convenience Stores &amp; Parties</t>
  </si>
  <si>
    <t>Sour Punch Straws are a classic American candy bursting with fruity blue raspberry flavor andcovered in a unique sour coating. Grab a classic single serving 2-ounce tray and share with friends or keep the entire stash of 24 packs for yourself! These 7-inch-long sour candy straws feature the perfect combination of sweet and sour fruity flavors for sipping a delicious beverage while binge watching your favorite show. Smothered in a signature sour coating with nothing but sweetness underneath, you can enjoy snacking on them and sipping your favorite drink from them! These candies have been around for three decades and still delight people's taste buds from one generation to the next. This box of 2 oz Sour Punch Blue Raspberry Straws is ready to be resold. The container can be made into a convenient display box, perfect for concession stands, convenience stores and parties. Stock up and save on all varieties of Sour Punch Straws!   Sour Punch Straws
Blue Raspberry
2 oz tray
24-count</t>
  </si>
  <si>
    <t>Sour Patch Soft &amp; Chewy Candy, Watermelon, 2 oz, 24-count</t>
  </si>
  <si>
    <t>Sour Then Sweet   Artificially flavored   Soft &amp; chewy candy   Fat Free</t>
  </si>
  <si>
    <t>24-count
2 oz bags
Total Net Weight: 3 lb</t>
  </si>
  <si>
    <t>SweeTARTS Soft and Chewy Ropes, Cherry Punch, 1.8 oz, 24-count</t>
  </si>
  <si>
    <t>Soft and Chewy Ropes   Cherry Punch flavor   No Artificial Flavors or Colors   1.8 oz Pack   Net Weight 43.2 oz</t>
  </si>
  <si>
    <t>Bendable fun that's licorice and SweeTARTS all in one
Chewy with a fruit-punch filling
A mouthwatering maze of texture and taste
24 ct</t>
  </si>
  <si>
    <t xml:space="preserve">Sour Punch Straws, Rainbow, 2 oz, 24-count </t>
  </si>
  <si>
    <t>Popular Sour Rainbow Fruit Flavor with a Soft and Chewy Candy Texture   Smothered in Signature Sour Sugar, Ideal for a Midday Mood Boost   Toss a 2 oz Tray in Your Backpack, Gym Bag, or Briefcase for a Special Treat   Convenient Display Caddy, Perfect for Concessions, Convenience Stores &amp; Parties   24-count</t>
  </si>
  <si>
    <t>Sour Punch Straws are a classic American candy bursting with fruity rainbow flavor and covered in a unique sour coating. Grab a classic single serving 2-ounce tray and share with friends or keep the entire stash of 24 packs for yourself! These 7-inch-long sour candy straws feature the perfect combination of sweet and sour fruity flavors for sipping a delicious beverage while binge watching your favorite show. These candies have been around for three decades and still delight people's taste buds from one generation to the next. This box of 2 oz Sour Punch Rainbow Straws is ready to be resold. The container can be made into a convenient display box, perfect for concession stands, convenience stores and parties. Stock up and save on all varieties of Sour Punch Straws!   Sour Punch StrawsRainbow assortment - strawberry, green apple, blue raspberry, lemon2 oz pack24-count</t>
  </si>
  <si>
    <t>Jolly Rancher Fruit Chew Lollipops, 0.56 oz, Variety, 100-count</t>
  </si>
  <si>
    <t>Artificially Flavored   Individually wrapped   0.56 oz lollipop   100 count   Net Weight 8oz</t>
  </si>
  <si>
    <t>Jolly Rancher Filled Pops
Variety pack: Apple, Cherry, Grape, Watermelon</t>
  </si>
  <si>
    <t>Rated 3.4 out of 5 stars based on 14 reviews.</t>
  </si>
  <si>
    <t>A'cappella Knotty Grahams Ensemble, 4.5 oz, 8-count</t>
  </si>
  <si>
    <t>8   4.5 ozl   Chocolate Peanut Butter   Cinnamon Churro   Cookies N Cream   Double Dark Chocolate Sea Salt</t>
  </si>
  <si>
    <t>“MMMM OOOH YUMM!”
One bite and you’ll be singing A’cappella! Remember being a kid in a candy store when chocolate made you sing for joy?
For too long, chocolate has gone down the path of one-note flavors and flat innovation. At A’cappella, we let the rhythm of our imagination guide the creation of our confections.
Packed with unique ingredients and real chocolate, our ensemble of chocolatiers hand-craft each piece in small batches to compose a sweet harmony of flavors.
One bite at a time, A’cappella hits all the right notes!
Chocolate Peanut Butter
What classic dynamic duo is delicious and goes great with a glass of milk?
Peanut butter and chocolate, of course! Our chocolate crunchy graham
cracker knots are dipped in a blend of rich peanut butter and real white chocolate.
Childhood snack-time just grew up.
Cinnamon Churro
Inspired by the churros found in Baja California and a favorite theme park snack!
Our crispy churro cinnamon graham cracker knots are dipped in real white chocolate and dusted with a blend of cinnamon and sugar! No travel or
roller coasters required!
Cookies N Cream
Open up a bag of Cookies ‘N Cream nirvana! Our super-crunchy chocolate graham cracker knots are fully dipped in real white chocolate and topped with chocolate cookie pieces.
Double Dark Chocolate Sea Salt
What is better than chocolate? Double Chocolate! A decadent dark chocolate graham knot is fully dipped in our exclusive, rich dark chocolate and a bit of sea salt. Go ahead, have a second!   Includes:   4.5 oz, 8-count
Knotty Grahams Ensemble
2 4.5 oz. Chocolate Peanut Butter
2 4.5 oz. Cinnamon Churro
2 4.5 oz. Cookies N Cream
2 4.5 oz. Double Dark Chocolate Sea Salt
Hand-Crafted
Made in the USA</t>
  </si>
  <si>
    <t>Trident White, Peppermint, 12-count</t>
  </si>
  <si>
    <t>Duel Tear Pack   Artificially Flavored   Sugar Free   16 Pieces per Pack   12-count</t>
  </si>
  <si>
    <t>Duel Tear PackArtificially Flavored12-count</t>
  </si>
  <si>
    <t>Junior Mints, 1.84 oz, 24-count</t>
  </si>
  <si>
    <t>Junior Mints   Creamy Mints in Pure Chocolate   1.84 oz box   24-count</t>
  </si>
  <si>
    <t>Rich dark chocolate and cool refreshing peppermint
Both a movie theater and at-home entertainment favorite</t>
  </si>
  <si>
    <t>Skittles Original Chewy Candy, Full Size, 2.17 oz, 36-count</t>
  </si>
  <si>
    <t>TASTE THE RAINBOW and Share the Rainbow! With 36 Packs of SKITTLES Original, There Is Enough To Go Around   Bite-size, Colorful Chewy Candies   Taste the Rainbow—Original Bold Fruit Flavors Include Orange, Lemon, Lime, Grape, and Strawberry   Perfect for Parties, Game-time Snacks, or Even as a Topping for your Favorite Dessert   Use These Bright, Bold SKITTLES Candies in Arts-and-Crafts Projects or as Decorations</t>
  </si>
  <si>
    <t>Unicorns really do exist. They have to, right? Because how else can you explain the big fruit flavors packed into every bite-size SKITTLES candy. There's magic afoot here, people. Every pack of SKITTLES gives you the chance to Taste the Rainbow, with a variety of fruit flavors almost too good to be true. It's a taste sensation that makes even the most stoic of unicorns smile. So, in summary, unicorns, which exist, really like SKITTLES. And you will too. THE END.</t>
  </si>
  <si>
    <t>Hershey's Kit Kat, King Size, 3 oz, 24-count</t>
  </si>
  <si>
    <t>Light, crispy wafers covered in milk chocolate   24-count   3 oz bars   Total Net Weight: 4 lbs 8 oz   Keep in cool, dry, place</t>
  </si>
  <si>
    <t>King sizeLight, crispy wafers covered in milk chocolate24-count3 oz barsTotal Net Weight: 4 lbs 8 oz</t>
  </si>
  <si>
    <t>Rated 3.8 out of 5 stars based on 12 reviews.</t>
  </si>
  <si>
    <t>A'cappella Bark Ensemble, 3.4 oz, 8-count</t>
  </si>
  <si>
    <t>8   3.4 oz.   Irish Cream Mud Pie   Candy Bar   Berry Shortcake   Hand-Crafted</t>
  </si>
  <si>
    <t>“MMMM OOOH YUMM!”
One bite and you’ll be singing A’cappella! Remember being a kid in a candy store when chocolate made you sing for joy?
For too long, chocolate has gone down the path of one-note flavors and flat innovation. At A’cappella, we let the rhythm of our imagination guide the creation of our confections.
Packed with unique ingredients and real chocolate, our ensemble of chocolatiers hand-craft each piece in small batches to compose a sweet harmony of flavors.
One bite at a time, A’cappella hits all the right notes!
Irish Cream Mud Pie
A classic dessert with a twist! This snacking bark is crafted with dark chocolate mixed with fresh roasted espresso beans, crispy chocolate cookie crumbs, and a blend of coffee liqueur and Irish cream.
Candy Bar
A new take on a classic bar! Crafted with rich and smooth milk chocolate and mixed with creamy caramel, pretzels, potato chips, and almonds for the ultimate salty and sweet combo!
Berry Shortcake
A new take on an American classic! Crafted with real white chocolate, strawberries, blueberries, and crunchy graham crackers. Enjoy the sweet taste of summer in every bite!
Includes:   3.4 oz, 8-count
Bark Ensemble
2 3.4 oz. Irish Cream Mud Pie
4 3.4 oz. Candy Bar
2 3.4 oz. Berry Shortcake
Hand-Crafted
Made in the USA</t>
  </si>
  <si>
    <t>Reese's Fast Break, King Size, 3.5 oz 18-count</t>
  </si>
  <si>
    <t>King Size Bars   Kosher Dairy   Gluten Free   3.5 oz bar   18-count</t>
  </si>
  <si>
    <t>Fast Break Candy BarKing size3.5 oz bar18-count</t>
  </si>
  <si>
    <t>AirHeads Xtremes Sour Belts, Bluest Raspberry, 2 oz, 18-count</t>
  </si>
  <si>
    <t>Berry-Licious   Playfully Fruity   Sweetly Sour   18-count   Net Weight 36 oz.</t>
  </si>
  <si>
    <t>Sour Belt Candy
Bluest Raspberry
Peanut Free
Treenut Free
Artificially Flavored
Treat yourself while working or doing homework
Twist it, fold it, enjoy it however you want
2 oz package</t>
  </si>
  <si>
    <t>Sour Patch Kids Soft &amp; Chewy Candy, 2 oz, 24-count</t>
  </si>
  <si>
    <t>Fat Free   Soft &amp; chewy candy   24-count   2 oz Bags   Total Net Weight: 3 lbs</t>
  </si>
  <si>
    <t>Sour then sweetSoft &amp; chewy candy24-count2 oz BagsTotal Net Weight: 3 lbs</t>
  </si>
  <si>
    <t>Hospitality Mints Thank You Buttermints, 26 oz</t>
  </si>
  <si>
    <t>Kosher   Gluten Free   Fat Free   Made in the USA</t>
  </si>
  <si>
    <t>Naturally flavoredThe perfect way to say "Thank You"Total net weight: 26 oz</t>
  </si>
  <si>
    <t>Airheads Xtremes Sweetly Sour Belts, Rainbow Berry, 2 oz, 18-count</t>
  </si>
  <si>
    <t>Now More Sour   Aritifically Flavored Candy   18-count   2 oz Trays   Totall Net Weight: 36 oz</t>
  </si>
  <si>
    <t>18-count2 oz TraysTotall Net Weight: 36 oz</t>
  </si>
  <si>
    <t>Altoids Breath Mints, Hard Peppermint Candy, 1.76 oz, 12-count</t>
  </si>
  <si>
    <t>The original celebrated curiously strong mints   12-count   1.76 oz. tins</t>
  </si>
  <si>
    <t>12-count1.76 oz. tins</t>
  </si>
  <si>
    <t>Red Vines Twists, Original Red Licorice Candy, 4 oz, 15-count</t>
  </si>
  <si>
    <t>Grab a 4 oz Bag of Red Vines Licorice for a Sweet Treat on Movie Night   Perfect for Parties, Concession Stands, or as an Every Day Snack   This Soft &amp; Chewy Red Licorice Pairs with Salty Snacks like Popcorn, and Trail Mix   Share these Licorice Twists as a Sweet Treat with Family, Friends, or Party Guests</t>
  </si>
  <si>
    <t>The American Licorice Company has made Red Vines Original Red Licorice using the same unique red licorice recipe and small batch process for generations. Made with only 5 Red Vines licorice ingredients, these twists are a perfect snack to satisfy a sweet craving. Reward yourself with these soft &amp; chewy vintage movie theater treats you can now enjoy from the comfort of your home! While this licorice candy does contain sugar you can still feel good about snacking because it is fat free, low in sodium, and Kosher &amp; Halal certified. Each easy open 4 oz bag holds 4 servings of licorice straws and only 100 calories per serving. This box contains 15 packs of 4 oz Red Vines Licorice bags that are ready to be resold. The container can be made into a convenient display box, perfect for concession stands, convenience stores and parties. Stock up and save on all Red Vines!   Original Licorice Twists
4 oz pack
15-count   More Information:   No preservatives
Fat free
Halal
Kosher</t>
  </si>
  <si>
    <t>AirHeads, Bites Shareable, Original Fruit, 4 oz, 18-count</t>
  </si>
  <si>
    <t>AirHeads Bites   Original Fruit   Peanut Free   Tree Nut Free   Naturally and Artificially Flavored</t>
  </si>
  <si>
    <t>Five fruity flavors in every package
Plenty of tangy little bites to share at a game, while at work, or on-the-go
Flavor assortment: Cherry, Blue Raspberry, Orange, Watermelon, White Mystery
4 oz shareable bag
18 count</t>
  </si>
  <si>
    <t>Life Savers Gummy Candy, Collisions, Share Size, 4.2 oz, 15-count</t>
  </si>
  <si>
    <t>Gummies Collisions   2 Flavors in 1   Raspberry-Lemonade   Cherry-Watermelon   Pineapple-Punch</t>
  </si>
  <si>
    <t>Gummies Collisions
2 flavors in 1
Flavors: Raspberry-Lemonade, Cherry-Watermelon and Pineapple-Punch
4.2 oz package
15-count</t>
  </si>
  <si>
    <t>Kit Kat Big Kat, King Size, 3.0 oz, 16-count</t>
  </si>
  <si>
    <t>Big Kat   King size   Crisp wafers in milk chocolate   Five crisp wafers in milk chocolate per bar   Two bars per pack</t>
  </si>
  <si>
    <t>Big Kat
King size
Crisp wafers in milk chocolate
The classic combination of crisp wafers draped in milk chocolate to make a super-sized treat
Net Weight 3 lb
3.0 oz
16-count</t>
  </si>
  <si>
    <t>Reese’s Caramel Big Cup, 1.4 oz, 16-count</t>
  </si>
  <si>
    <t>Milk Chocolate   Caramel and Peanut Butter Filling   1 Box with 16 Reese's Cups   Gluten Free</t>
  </si>
  <si>
    <t>Reese's Caramel Big Cup
Individually wrapped
1.4 oz packages
Total net weight 1 lb 6.4 oz</t>
  </si>
  <si>
    <t>Tic Tac, Freshmint, 1 oz, 12-count</t>
  </si>
  <si>
    <t>Artificially Flavored Mints   12 packs full of Freshmint Breath Mints   Gluten- and GMO-free   Great for on-the-go sharing</t>
  </si>
  <si>
    <t>Enjoy the original minty taste of Tic Tac Freshmints. Each 1-oz pack is filled with small white mints ready to boost your confidence and refresh your day. Plus, buying 12 packs at once means more vanilla-flavored breath mints to share and enjoy. With 100 layers of refreshing and delicious flavor, each pill in this pack of Tic Tac Freshmints is ready to refresh any moment. The portable pack fits perfectly in your pocket or purse for on-the-go sharing and refreshment. These gluten-free breath mints are refreshing and GMO-free! Tic Tac is an iconic brand of beloved mints. Whether you enjoy one or the whole pack, you've got a variety of flavors and sizes to choose from. Take a ride on a Tic Tac.   REFRESHING MINTS – Each mint in this pack of Tic Tac Freshmints has 100 layers of flavor and is refreshing and delicious. You’ll receive 12 1-oz packs full of white breath mints you can easily share with others
TIC TAC FRESHMINTS – Tic Tac is the most-loved taste with a vanilla outside and refreshing mint inside. These gluten-free breath mints are refreshing and GMO-free
BOOST YOUR CONFIDENCE – Each pill is ready to refresh any moment. Enjoy them as after-dinner mints or give them as breath mint gifts
MINTS ON-THE-GO – The portable pack fits perfectly in your pocket or purse—great for on-the-go sharing and refreshment, like mints for after coffee</t>
  </si>
  <si>
    <t>Baby Ruth, 1.9 oz, 24-count</t>
  </si>
  <si>
    <t>Full Size candy bar   1.9 ounces bar   Classic taste of peanuts, caramel and nougat   A great on-the-go treat   No Artificial Flavors or Colors</t>
  </si>
  <si>
    <t>It's time to get your sweet treat on with Baby Ruth Full Size candy bars. These peanuty, chocolatey and perfectly sized bars are just for you and big on taste. Packed with dry roasted peanuts, rich caramel and smooth nougat, these individually wrapped candy treats are easy to snack on and enjoy. Take these irresistible chocolate bars anywhere and share with anyone. They're great for home or the office, parties, get-togethers, dessert or a movie night sweet treat. Baby Ruth is made with no artificial flavors or colors. Baby Ruth Full Size candy bars are the treat everyone knows and loves.   UNWRAP DELICIOUSNESS: Baby Ruth delivers the taste you know and love with this peanuty candy bar
THE TASTE YOU LOVE: Everyone's favorite classic Baby Ruth candy bar with dry roasted peanuts, rich caramel and smooth nougat that's full size and definitely big on taste
ANYTIME IS THE RIGHT TIME: Wherever you go, these delicious Full Size chocolate candy bars make the perfect treat for yourself, a kid's backpack snack or even a sweet gaming go-to candy
TREAT YOURSELF: Grab a bar of this chocolate and treat yourself, friends, family or coworkers to a treat that can't be beat
ONE SNACK TREATS ALL: From Fun Size to Minis to Full Size fun, discover your favorite candy in a variety of sizes that will bring a smile to your taste buds—whether you're sharing, baking or treating yourself</t>
  </si>
  <si>
    <t>Godiva Dark Chocolate Ganache Hearts 14.8 oz 4-pack</t>
  </si>
  <si>
    <t>Dark Chocolate ganache filling covered by a Dark Chocolate Shell
14.8 oz per bag, 4-pack</t>
  </si>
  <si>
    <t>GODIVA Masterpieces – GODIVA’s most exquisite chocolates now available in delightful individually wrapped mini chocolates, perfect to enjoy anytime.   GODIVA’s Dark Chocolate Ganache Heart is inspired by GODIVA’s most beloved chocolate; the heart-shaped ‘coeur iconique’. A bold dark chocolate Heart with a luxurious, velvety chocolate ganache filling.   Includes:   Godiva Dark Chocolate Ganache Hearts
14.8 oz per bag, 4-Pack</t>
  </si>
  <si>
    <t>Ghirardelli Chocolate Assortment Valentine's Duet Hearts. 15.2 oz.</t>
  </si>
  <si>
    <t>Minimum Purchase of 2 Bags   15.2 oz.   Assorted Flavors   Individually Wrapped Chocolate Hearts</t>
  </si>
  <si>
    <t>Surprise your sweetheart with rich, indulgent chocolate with Ghirardelli Chocolate Assorted Hearts. These individually wrapped chocolate hearts make the perfect Valentine's Day gift for friends and loved ones. Slip these hearts into valentines, or enjoy them on your own. Each package includes four flavors: Milk Chocolate, Caramel Milk Chocolate, Sea Salt Caramel Dark Chocolate and Creme Brulee, for delicious variety. These individual treats are easy to enjoy. Premium ingredients, including high quality cocoa beans, are part of the Ghirardelli difference: a commitment to ultimate quality from Bean to Bar. Ghirardelli Makes Life a Bite Better.   Minimum purchase of 2 Bags
Must purchase in multiples of 2
One (1) 15.2 oz bag of Ghirardelli Assorted Chocolate Hearts
Delicious chocolate hearts in 4 flavors, including Milk Chocolate, Caramel Milk Chocolate, Sea Salt Caramel Dark Chocolate and Creme Brulee
Individually wrapped chocolate hearts make the perfect addition to valentines or as gifts for a loved one
Valentine-themed packaging adds a festive touch and includes plenty of Ghirardelli chocolate to share</t>
  </si>
  <si>
    <t>Cleaning Supplies</t>
  </si>
  <si>
    <t>After $6 OFF</t>
  </si>
  <si>
    <t>Tide Pods HE Laundry Detergent Pods, Free &amp; Gentle, 152-count</t>
  </si>
  <si>
    <t>Designed for Sensitive Skin   Hypoallergenic   152-count</t>
  </si>
  <si>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three pacs for extra-large loads. For a simple, worry-free laundry experience that’s gentle on skin, Tide PODS Free &amp; Gentle laundry detergent will keep your family looking and feeling great.</t>
  </si>
  <si>
    <t>Tide Pods HE Laundry Detergent Pods, Spring Meadow, 156-count</t>
  </si>
  <si>
    <t>Spring Meadow   HE Compatible   39 Pods per Bag   4 Bags per Box   156 Total Loads</t>
  </si>
  <si>
    <t>Spring Meadow
HE Compatible
39 Pods per Bag
4 Bags per Box
156 Total Load
​Dissolves in all temperatures &amp; machines</t>
  </si>
  <si>
    <t>Tide Ultra Concentrated Liquid Laundry Detergent, 152 Loads, 170 fl oz</t>
  </si>
  <si>
    <t>Original   HE Compatible   152 Loads   170 Total fl oz</t>
  </si>
  <si>
    <t>Formula made with 100% renewable wind power electricity
Cleans in cold water
100% recyclable bottle</t>
  </si>
  <si>
    <t>Swiffer Duster Heavy Duty Dusting Kit, 1 Handle + 17 Refills</t>
  </si>
  <si>
    <t>Double Sided Duster   Multi-Surface</t>
  </si>
  <si>
    <t>TRAP + LOCK: 360 degrees of specially coated fibers grab onto dust &amp; don't let go. They are uniquely designed to Trap + Lock dust from every direction.
VERSATILITY: Can be used virtually anywhere and fits into tight spaces.
FLEXIBILTY: Gets into hard-to-reach places.
• 1 Handle
• 17 Refills</t>
  </si>
  <si>
    <t>Swiffer Sweeper Heavy Duty Dry Sweeping Cloth Refills, 50-count</t>
  </si>
  <si>
    <t>50 Pads   Heavy Duty   10.3" x 7.8"</t>
  </si>
  <si>
    <t>Swiffer Sweeper Heavy Duty Dry Sweeping Cloths Trap + Lock 2x more dirt, dust, and hair* allowing you to quickly and easily clean all your hard floor surfaces. *vs. multi-surface sweeper dry cloth2x More Trap + Lock of dirt, dust, and hair vs. multi-surface Sweeper dry clothOver 30,000 3D fibers brush into tight spaces gathering dust, dirt, and pet hairGreat on grout and any other floors from tile to finished hardwoodWhen you’re done, just throw that pad, and all its dirt, away</t>
  </si>
  <si>
    <t>Gain Ultra Concentrated +AromaBoost HE Liquid Laundry Detergent, Original, 159 Loads, 208 fl oz</t>
  </si>
  <si>
    <t>Original Scent   159 Loads   Free of Phosphates</t>
  </si>
  <si>
    <t>Ultra concentrated
Cleans in cold water
Formula made with 100% renewable wind power electricity
Free of phosphates
159 Loads
208 fl oz</t>
  </si>
  <si>
    <t>After $2.40 OFF</t>
  </si>
  <si>
    <t>Dawn Platinum Advanced Power Liquid Dish Soap, 90 fl oz</t>
  </si>
  <si>
    <t>Fresh Scent
Powers Away 48-Hour Stuck on Food in Seconds</t>
  </si>
  <si>
    <t>Cascade Platinum Plus Dishwasher Detergent Pacs, Fresh, 81-count</t>
  </si>
  <si>
    <t>Fresh   81 Total ActionPacs   Virtually Spot Free Shine   Dawn Grease Fighting Power</t>
  </si>
  <si>
    <t>Cabinet ready dishes
2x scrubbing power</t>
  </si>
  <si>
    <t>After $2.20 OFF</t>
  </si>
  <si>
    <t>Bounce Dryer Sheets, Outdoor Fresh, 160-count, 2-pack</t>
  </si>
  <si>
    <t>2- 160 Count Packs   320 Total Sheets</t>
  </si>
  <si>
    <t>BUNDLE OFFER:Purchase Tide Pods HE Laundry Detergent Pods (#1725160) and Bounce Dryer Sheets, Outdoor Fresh (#1006152) on the same order and receive $10 OFF. $10 manufacturer's savings is valid 8/28/23 through 9/24/23. While supplies last. Limit 2 per member. Terms &amp; Conditions</t>
  </si>
  <si>
    <t>Lysol Disinfecting Wipes, Variety Pack, 95-count, 4-pack</t>
  </si>
  <si>
    <t>2 - Crisp Linen Scent   2 - Lemon &amp; Lime Blossom Scent   Kills 99.9% of Viruses &amp; Bacteria   Kill Antibiotic Resistant Bacteria   380 Total Wipes</t>
  </si>
  <si>
    <t>DISINFECTING WIPES KILLS 99.9% OF VIRUSES AND BACTERIA: Lysol Disinfecting Wipes are tested and proven to clean and kill 99.9% of viruses and bacteria, including 8 cold and flu viruses (when used as directed).
KILLS COVID-19 VIRUS: Tested and proven to kill COVID-19 virus (Kills SARS-CoV-2 on hard, non-porous surfaces in 15 seconds), EPA Reg No.777-114.
MULTI-PURPOSE CLEANING WIPES 3X STRONGER THAN A PAPER TOWEL: These disinfecting cleaning wipes are 3x stronger than a paper towel.
USE ON MULTIPLE SURFACES: Germs and messes occur on more than kitchen and bathroom surfaces; conveniently tackle any tough surface including remotes, tablets, and smartphones with these multi-surface cleaning wipes.   Lysol's Disinfecting Wipes can safely be used on a variety of surfaces to clean and to kill 99.9% of viruses and bacteria, including the Covid-19 virus in just 15 seconds* (*Use as directed). Wipes can be used on a variety of household surfaces such as kitchen counters, bathrooms, doorknobs, and leave surfaces clean, smelling fresh and without any stick residue. Each Wipe is designed to go a long way - 1 Wipe can clean up to 21sqft which is almost as big as a kitchen countertop! Canister lids snap close with one finger, so you can be confident that your wipes will stay fresh. Effective disinfecting has never been easier with Lysol! Lysol Disinfecting Wipes kill Salmonella Enterica (Salmonella), Influenza A Virus (H1N1), Herpes Simplex Virus Type 1 and Respiratory Syncytial Virus on hard, non-porous surfaces in 4 minutes. Disinfects including: Escherichia coli, Staphylococcus aureus (Staph), Influenza H7N9 and Streptococcus Pyogenes (Strep) among others. Kills 99.9% of Viruses and Bacteria when used as directed.</t>
  </si>
  <si>
    <t>Downy Unstopables In-Wash Scent Booster Beads, Fresh, 34 oz</t>
  </si>
  <si>
    <t>Fresh   HE Compatible   34 Total oz   Safe on All Fabrics</t>
  </si>
  <si>
    <t>Formulated with Antioxidant Technology to fight odors
6X longer-lasting freshness and odor protection*
Safe on all fabrics and in all washing machines
Fresh is a bright vibrant scent finished with airy and crisp undertones
Packaging made with 50% recycled plastic   Give your clothes an incredible bright vibrant scent with Downy Unstopables In-Wash Laundry ScentBooster Beads. Downy Unstopables formula contains Antioxidant Technology to protect your clothes against smelly odors while providing 6X longer-lasting freshness* after every wash. Enjoy the Fresh scent you love on all your fabrics for longer. Downy Unstopables In-Wash Laundry Scent Booster Beads’ recyclable packaging makes your new laundry routine easy—just pour and toss in your washer to give your clothes the incredible fresh scent from the #1 scent booster brand: Downy.   *From wash until wear vs. the leading liquid detergent alone.​​​​​​​</t>
  </si>
  <si>
    <t>Downy Ultra Concentrated HE Fabric Softener, April Fresh, 251 Loads, 170 fl oz</t>
  </si>
  <si>
    <t>April Fresh Scent   HE Compatible   251 Loads   170 Total fl oz</t>
  </si>
  <si>
    <t>After $12 OFF</t>
  </si>
  <si>
    <t>Rated 4.8 out of 5 stars based on 2658 reviews.</t>
  </si>
  <si>
    <t>Nellie’s Laundry Soda, 400 Loads</t>
  </si>
  <si>
    <t>400 Loads   HE Compatible</t>
  </si>
  <si>
    <t>Discover the true smell of naturally clean clothes with Nellie’s laundry soda. Our highly concentrated formula dissolves quickly in cold or hot water, rinses thoroughly leaving clothes soft.Nellie’s Laundry Soda is safe for HE and standard washing machines and our products are phosphate free, fragrance free, hypoallergenic and septic safe.How To Use:Use one tablespoon of Nellie’s Laundry Soda for each regular sized load. Wash according to instructions on garments. Always test on garments that may bleed or fade.Ingredients:Sodium Carbonate, Linear Alcohol Ethoxylate, Sodium Chloride, Sodium Metasilicate</t>
  </si>
  <si>
    <t>Tide Advanced Power with Oxi Liquid Laundry Detergent, Original, 78 Loads, 145 fl oz</t>
  </si>
  <si>
    <t>Original   HE Compatible   78 Loads   145 Total fl oz</t>
  </si>
  <si>
    <t>Extra stain removal for whites &amp; colors
Cleans in cold water
Formula made with 100% renewable wind power electricity
100% recyclable bottle</t>
  </si>
  <si>
    <t>Tide HE Ultra Oxi Powder Laundry Detergent, Original, 143 Loads, 250 oz</t>
  </si>
  <si>
    <t>Built-In Pre-Treater   Helps Tackle Tough Set-In Odors   143 Loads</t>
  </si>
  <si>
    <t>Tide Pods with Ultra Oxi HE Laundry Detergent Pods, 104-count</t>
  </si>
  <si>
    <t>Built-In Pre-Treaters   Contains No Phosphate</t>
  </si>
  <si>
    <t>Downy Fresh Protect In-Wash Odor Defense Scent Beads, April Fresh, 34 oz</t>
  </si>
  <si>
    <t>April Fresh   HE Compatible   34 Total oz   Safe on All Fabrics</t>
  </si>
  <si>
    <t>Formulated with Antioxidant Technology to fight odors
6X longer-lasting freshness and odor protection*
Safe on all fabrics and in all washing machines
April Fresh scent
Packaging made with 50% recycled plastic   Experience freshness like never before with Downy In-Wash Laundry Scent Booster Beads. Downy’s scented beads formula protects your clothes from lingering odors for 24 hours with its Antioxidant Technology while providing 6X longer-lasting freshness* after every wash. Keep all your fabrics smelling fresh with Downy In-Wash Laundry Scent Booster Beads and enjoy more of the flowery April Fresh scent you know and love. Plus, our recyclable packaging makes your new laundry routine easier just pour and toss in your washer to give your clothes an incredible and fresh scent from the #1 scent booster brand, Downy.   *From wash until wear vs. the leading liquid detergent alone.​​​​​​​</t>
  </si>
  <si>
    <t>Rated 4.6 out of 5 stars based on 386 reviews.</t>
  </si>
  <si>
    <t>Nellie’s Laundry Starter Pack</t>
  </si>
  <si>
    <t>100-Load Laundry Soda
50-load Oxy Brightener   4 Wool Dryer Balls
Odor-Fighting Stain Stick</t>
  </si>
  <si>
    <t>Nellie's Starter Pack is the perfect kit for all your laundry needs. Including our Stain Stick, Laundry Soda, Oxygen Brightener and Wool Dryerballs we’ve got you covered.All our products are phosphate free, hypoallergenic and septic safe.Nellie's WOW Stick Stain Remover:Derived from natural ingredients that do not contain dyes or synthetic fragrancesContains lemongrass and sweet orange oils, which work in combination with the cleansing ingredients to combat odours caused by the offending stainNellie’s 100-load Laundry Soda:100-load tinHypoallergenic Leaves your clothes soft, fresh, and residue free Super concentrated (only one tablespoon per wash, even in large loads)Free from SLS, SLES, gluten, phosphates, fragrance and chlorineNellie’s Oxy Brightener Pouch:Chlorine-free oxygen whitener Releases a boost of oxygen for bleaching stains, while cleaning and brightening colours and whitesNellie's Oxygen Brightener is phosphate free and contains no SLS, SLES, gluten or GMO'sNot for use on wool, silk or leatherEnough to do up to 50 single scoop loads Nellie’s Lamby Wool Dryerballs:100% pure New Zealand woolReduce drying time, soften fabrics and reduce wrinkles all without the use of harmful chemicals</t>
  </si>
  <si>
    <t>Kirkland Signature Ultra Clean HE Liquid Laundry Detergent, 146 loads, 194 fl oz</t>
  </si>
  <si>
    <t>146 Loads   Fresh Scent   Tough Stain Fighting Power</t>
  </si>
  <si>
    <t>Kirkland Signature Ultra Clean Free &amp; Clear HE Liquid Laundry Detergent, 146 loads, 194 fl oz</t>
  </si>
  <si>
    <t>146 Loads   Hypo-Allergenic   Tough on Stains</t>
  </si>
  <si>
    <t>Rated 4.7 out of 5 stars based on 3 reviews.</t>
  </si>
  <si>
    <t>Nellie’s Baby Laundry Soda, 500 Loads</t>
  </si>
  <si>
    <t>Unscented   HE Compatible   500 Loads   17.5 Total lbs   Hypoallergenic</t>
  </si>
  <si>
    <t>Nellie’s baby laundry soda is your solution to dealing with baby’s unavoidable mishaps. Perfect for babies with sensitive skin. Oxygen brightener hasbeen added for natural brightening, so there’s no need for any additional whiteners. Its stain-fighting power is effective on cloth diapers and removes stubborn baby stains such as milk, baby formula, and spit-up. Most importantly, this plant-based formula is hypoallergenic, fragrance-free, gentle on baby skin, and leaves no residue.   Scent-free
Super-concentrated
Added oxygen brightener for natural brightening
Hypoallergenic
HE compatible
Front-loader compatible</t>
  </si>
  <si>
    <t>Kirkland Signature Ultra Clean HE Laundry Detergent Pacs, 152-count</t>
  </si>
  <si>
    <t>Ultra Clean Laundry Pacs   152 Loads</t>
  </si>
  <si>
    <t>152 pacs
152 loads
127 oz total
Patented Catch &amp; Release Technology® to isolate dirt and stains, and wash them away before they re-deposit into laundry
Works in all water temperatures
Safe for all washing machines
Pre-measured pacs
Refreshing scent   How to use Kirkland Signature Ultra Clean Pacs:   Dry hands before handling
Do not unwrap or cut open pacs
Add pac(s) into washing machine while filling, and then add laundry. Use 1 pac for most loads. Use 2 pacs for heavily soiled loads
For HE machines, add directly to the washing machine drum, then add laundry on top. DO NOT put the pacs in the drawer
Keep container sealed between uses.</t>
  </si>
  <si>
    <t>Scotch-Brite Zero Scratch Sponge, 24-count</t>
  </si>
  <si>
    <t>Zero Scratch   S Wave   24 Sponges</t>
  </si>
  <si>
    <t>Clean without scratching
Safe for Teflon(TM), Silverstone(TM), and Calphalon(R) non-stick cookware
Sanitize in the dishwasher and reuse
Comfortable, easy-to-hold shape
24individually wrapped sponges</t>
  </si>
  <si>
    <t>Rated 4.3 out of 5 stars based on 19 reviews.</t>
  </si>
  <si>
    <t>Nellie's Laundry Nuggets, 350 Loads</t>
  </si>
  <si>
    <t>Convenient Pre Measured Package   HE Compatible   Fragrance Free
Phosphate Free   Hypoallergenic   Septic Safe</t>
  </si>
  <si>
    <t>All the power of our bestselling Laundry Soda packed into the convenience of a pre-measured nugget. Our Laundry Nuggets are great for those who prefer not to measure or for those who desire a mess-free way to do laundry when traveling. Laundry Nuggets are highly concentrated, dissolve quickly in hot or cold water, rinse thoroughly and leave no residue. Use only one Laundry Nugget for each regular sized load. For HE machines, throw directly into the drum. Wash according to instructions on garments. Always test on garments that may bleed or fade.</t>
  </si>
  <si>
    <t>Rated 4.8 out of 5 stars based on 1171 reviews.</t>
  </si>
  <si>
    <t>Nellie's Laundry Soda, 800 Loads</t>
  </si>
  <si>
    <t>HE Compatible   Phosphate Free   Fragrance Free   Hypoallergenic   Septic Safe</t>
  </si>
  <si>
    <t>Scotch-Brite Heavy Duty Sponge, 24-count</t>
  </si>
  <si>
    <t>Heavy Duty   S Wave   24 Sponges</t>
  </si>
  <si>
    <t>Removes tough, baked-on messes 50% faster than other competitive sponges
Great for the kitchen, garage and outdoors
Sanitize in the dishwasher and reuse
Comfortable, easy-to-hold shape
24individually wrapped sponges</t>
  </si>
  <si>
    <t>Rated 4.6 out of 5 stars based on 308 reviews.</t>
  </si>
  <si>
    <t>ECOS HE Laundry Detergent Sheets, Free &amp; Clear, 100 Loads, 100 Sheets, 2-count</t>
  </si>
  <si>
    <t>Hypoallergenic   Plastic-Free   Plant Powered</t>
  </si>
  <si>
    <t>2 boxes of 100 sheets each
200 total sheets/loads
1 sheet = 1 load
Hypoallergenic
Plastic-Free
Plant powered</t>
  </si>
  <si>
    <t>Rated 4.7 out of 5 stars based on 1064 reviews.</t>
  </si>
  <si>
    <t>ECOS HE Liquid Laundry Detergent, Magnolia &amp; Lily, 210 Loads, 210 fl oz, 2-count</t>
  </si>
  <si>
    <t>Hypoallergenic   Plant Powered   Non-Toxic</t>
  </si>
  <si>
    <t>2 - Count210 fl oz, 210 loads (1 fl oz = 1 load)420 total fl oz, 420 total loads (1 fl oz = 1 load)Ingredients:WaterCocamidopropyl Betaine (plant-derived surfactant)Sodium Coco-Sulfate (plant-derived surfactant)Cocamidopropylamine Oxide (plant-derived surfactant)Phenoxyethanol (preservative)FragranceMethylisothiazolinone (preservative)Instructions for use:Always follow garment care instructions. Pour one ounce (roughly 1/4 capful) into the dispenser for HE loads. For top loaders, put two ounces (or half a capful) directly into machine before running water. Works beautifully in all water temperatures and is also perfect for colors, whites, and nearly all fabrics, including delicates. For the toughest stains, ECOS has a stain-pretreat function too! Pour a few drops directly on stain, rub it in, and toss your garment right into the wash to get the best results.Warning: Keep safely out of reach of children</t>
  </si>
  <si>
    <t>Kirkland Signature Platinum Performance UltraShine Dishwasher Detergent Pacs, 115-count</t>
  </si>
  <si>
    <t>56.7 oz   Automatic Dishwasher Detergent   115 Dishwasher Pacs   No Pre-Wash Required   Lemon Citrus Scent</t>
  </si>
  <si>
    <t>Kirkland Signature 10-Gallon Wastebasket Liner, Clear, 500-count</t>
  </si>
  <si>
    <t>10 Gallon Capacity   Thickness: 0.34 mil   Dimensions: 23” x 25”
Made in USA</t>
  </si>
  <si>
    <t>ClearCapacity: 10 gallon Thickness: 0.34 mil Dimensions: 23” x 25”Made in USA</t>
  </si>
  <si>
    <t>Rated 4.4 out of 5 stars based on 112 reviews.</t>
  </si>
  <si>
    <t>Boulder Clean Laundry Detergent Sheets, Free &amp; Clear, 160 Loads, 80 Sheets</t>
  </si>
  <si>
    <t>Plastic Free   Dye Free   Enzyme Powered   Carbon Light   Septic Safe</t>
  </si>
  <si>
    <t>This is not a dryer sheet – it’s laundry detergent! A waste-free alternative to conventional liquid laundry detergents and pods, our Laundry Detergent Sheets pack a ton of stain-fighting cleaning power in a tiny, pre-measured strip of detergent. Liquid free and plastic free, no measuring and no mess: they make your laundry washing routine easier and more economical! Your clothes will come out of the wash smelling clean and looking great without creating plastic bottle waste. Laundry detergent sheets save space, use recyclable packaging and are carbon light.   Innovative detergent sheets offer a powerful clean with zero plastic packaging
Plant-based enzymatic formula removes the toughest dirt and stains
Washes up to 160 loads
No measuring, no mess, no waste, and carbon light
Each of the 80 sheets can be split in half along perforation for 160 total loads, or use full sheet for 80 heavy loads
Free from optical brighteners, bleach, dyes, and phosphates
Suitable for both hot and cold water and HE and standard washing machines; color safe
With every purchase, Boulder Clean gives back 1% for the Planet®</t>
  </si>
  <si>
    <t>Arm &amp; Hammer Plus OxiClean Max HE Liquid Laundry Detergent, Fresh, 200 Loads, 200 fl oz</t>
  </si>
  <si>
    <t>Fresh   HE Compatible   200 Loads   200 Total fl. oz</t>
  </si>
  <si>
    <t>Ultra concentrated
Made with 100% certified renewable electricity
Cleans in cold water
Recycle friendly package
Not tested on animals</t>
  </si>
  <si>
    <t>All Free &amp; Clear Plus+ HE Liquid Laundry Detergent, 158 loads, 237 fl oz</t>
  </si>
  <si>
    <t>Free &amp; Clear   HE Compatible   158 Loads   237 Total fl oz   Gentle for Sensitive Skin</t>
  </si>
  <si>
    <t>100% Free of Perfumes and Dyes
With Added Whitening Power</t>
  </si>
  <si>
    <t>$32.99through-$83.99</t>
  </si>
  <si>
    <t>through</t>
  </si>
  <si>
    <t>simplehuman Custom Fit Liners, 300-pack</t>
  </si>
  <si>
    <t>Perfectly Fits simplehuman Sensor and Step Cans   Extra-Durable and Thick Double Seams   Dispenser Pack Designed to Fit Liner Pocket Inside simplehuman Sensor and Step Cans   Drawstring Handles</t>
  </si>
  <si>
    <t>Limit 5 per memberOur custom fit liners are designed to fit each of our cans perfectly so there is no messy bag overhang or bunching — and they never slip. Extra-thick plastic and double-seam construction prevent rips and tears, even if you pack trash to the rim. Quick-dispense packs make it easy to grab liners one-by-one without messy unraveling. Refill packs are designed to fit perfectly inside sensor and step cans with our built-in liner pocket system for a faster liner change.Features:Code J: fits 30-45 litre capacityCode Q: fits 50-65 litre capacityCode H: fits 30-35 litre capacityCode A: fits 4.5 litre capacityPerfect fit, no rips, no punctures, quick-dispense packs designed for built-in liner pocketIncludes:Code J Liners 300-pack: 20-pack x 15Code Q Liners 300-pack: 20-pack x 15Code H Liners 300-pack: 20-pack x 15Code A Liners 300-pack: 30-pack x 10Code J Liners 20-pack specs:6.5"W x 1.2"D x 8.8"H1.2 poundsCode Q Liners 20-pack specs:5.5"W x 1.2"D x 8.8"H1.5 poundsCode H Liners 20-pack specs:6"W x 1.2"D x 8.8"H1 poundCode A Liners 30-pack specs:6"W x 1"D x 8.5"H0.3 poundCustomer Service:customer.support@simplehuman.com</t>
  </si>
  <si>
    <t>Cascade Advanced Power Liquid Dishwasher Detergent, Fresh Scent, 125 fl oz</t>
  </si>
  <si>
    <t>Fresh Scent
Powers Away 24-Hour Stuck on Food</t>
  </si>
  <si>
    <t>With DawnPowers Away 24-Hour Stuck on FoodFresh Scent</t>
  </si>
  <si>
    <t>Rated 4.7 out of 5 stars based on 2060 reviews.</t>
  </si>
  <si>
    <t>ECOS HE Liquid Laundry Detergent, Free &amp; Clear, 210 Loads, 210 fl oz, 2-count</t>
  </si>
  <si>
    <t>2 - Count210 fl oz, 210 loads (1 fl oz = 1 load)420 total fl oz, 420 total loads (1 fl oz = 1 load)Ingredients:WaterCocamidopropyl Betaine (plant-derived surfactant)Sodium Coco-Sulfate (plant-derived surfactant)Cocamidopropylamine Oxide (plant-derived surfactant)Phenoxyethanol (preservative)Methylisothiazolinone (preservative)Instructions for use:Always follow garment care instructions. Pour one ounce (roughly 1/4 capful) into the dispenser for HE loads. For top loaders, put two ounces (or half a capful) directly into machine before running water. Works beautifully in all water temperatures and is also perfect for colors, whites, and nearly all fabrics, including delicates. For the toughest stains, ECOS has a stain-pretreat function too! Pour a few drops directly on stain, rub it in, and toss your garment right into the wash to get the best results.Warning: Keep safely out of reach of children</t>
  </si>
  <si>
    <t>Tide Ultra Concentrated with Downy HE Liquid Laundry Detergent, April Fresh, 110 loads, 150 fl oz</t>
  </si>
  <si>
    <t>150 fl oz
110 Loads
April Fresh Scent</t>
  </si>
  <si>
    <t>Clorox Disinfecting Wipes, Variety Pack, 85-count, 5-pack</t>
  </si>
  <si>
    <t>3 - Crisp Lemon Scent   2 - Fresh Scent   Proven to Kill COVID-19 Virus   Kills 99.9% of Viruses and Bacteria   Cleans and Disinfects a Variety of Surfaces</t>
  </si>
  <si>
    <t>Clorox® Disinfecting Wipes are triple-layered to clean, disinfect, deodorize and remove allergens for 5x Cleaning Power and leave a pleasant scent. Disinfecting Wipes clean and disinfect with antibacterial power that kills 99.9% of viruses and bacteria that can live on surfaces up to 48 hours, including COVID-19* Virus, staph, E. coli, MRSA, salmonella, strep and Kleb. These all-purpose disposable wipes remove common allergens, germs and messes on surfaces like kitchen counters, bathroom surfaces and more and can prevent the growth of bacteria* for up to 24 hours. Wipes are safe to use on finished wood, sealed granite and stainless steel. Disinfecting Wipes are also great on non-food-contact surfaces in the home, office, classroom, pet area, dorm and locker room. Clean with bleach-free wipes to keep dirt and germs away. *Kills SARS-CoV-2 on hard, nonporous surfaces; *odor causing bacteria on non-food contact surfacesDISINFECTING WIPES: Clorox® Disinfecting Wipes are proven to kill COVID-19 Virus* in 30 seconds; cleans and kills 99.9% of viruses and bacteria with powerful, triple-layered wipe; packaging may vary.ALL-PURPOSE WIPE: These all-purpose disposable wipes remove common allergens germs and messes on surfaces like kitchen counters bathroom surfaces and more.MULTI-SURFACE CLEANER: Wipes are safe for finished wood sealed granite and stainless steel and on non-food-contact surfaces in the home office classroom pet area dorm and locker room.DISPOSABLE WIPES: This five pack of 85-count canisters that easily dispenses disposable antibacterial wipes that come in three fresh clean scents. Dispose of wipes according to manufacturer instructions.NO BLEACH: Disinfect and deodorize with Clorox® Disinfecting Wipes for a bleach-free, all-in-one cleaning alternative that’s safe to use on toys and more.</t>
  </si>
  <si>
    <t>Cascade Complete Dishwasher Detergent Actionpacs, 90-count</t>
  </si>
  <si>
    <t>47.3 oz   Fresh scent</t>
  </si>
  <si>
    <t>90-count#1 recommended brand in North America</t>
  </si>
  <si>
    <t>The Unscented Company Liquid Laundry Detergent Refill Box, 400 Loads, 337.92 fl oz</t>
  </si>
  <si>
    <t>Unscented   HE Compatible   400 Total Loads   337.92 Total fl oz   Dye Free</t>
  </si>
  <si>
    <t>Load after load of fluffy goodness. Powerful, tough on stains, color-safe and effective even in cold water, our biodegradable concentrated laundry detergent is suitable for both HE and standard washers. Made with naturally derived ingredients, this hypoallergenic formula is cloth diaper friendly. Fragrance, dye and phosphate free.   The design of this easy-to-store 10L refill box not only represents a significant reduction of plastic use, but removes 5 bottles from circulation.   Features:   2.64 gal Laundry refill station box
High Efficiency Machines 400 loads
Standard washer 250 loads
Biodegradable formula
Cloth diaper friendly
Fragrance and dye free
Phosphate free
Never tested on animals / Vegan
Earth friendly
Made in Canada
Certified Leaping Bunny   Ingredients: Aqua (Water / Eau), Sodium Carbonate, Sodium Polyacrylate, Sodium Laureth Sulfate, MEA-Oleate, Coco-Glucoside, Trisodium Dicarboxymethyl Alaninate, Sodium Caprylyl Sulfate.
Specifications: Laundry Refill Box 2.64 gal: 12 x 7.75 x 9.25 Wt. lb. 23.5</t>
  </si>
  <si>
    <t>Rated 3.3 out of 5 stars based on 3 reviews.</t>
  </si>
  <si>
    <t>MyEcoWorld 13-gallon Compostable Food Waste Bag, 72-count</t>
  </si>
  <si>
    <t>13-Gallon Bags   Flap Top   72 Total Bags   Green   Compostable</t>
  </si>
  <si>
    <t>At MyEcoWorld® we see a world that’s free from conventional plastic.   MyEcoWorld® Certified compostable food waste bags are the ideal and eco-friendly solution for compostable and/or organic food waste or home composting. These bags fit perfectly in standard 13gal kitchen bins.These thick and strong compostable bags are suitable for most large kitchen compost bins. They lock in smells and lock out flies and pests.   Certified compostable to stringent US and International standards
Strong, puncture and tear-resistant (bag thickness: 0.91m)
Suitable for Home, Curbside Pickup and Industrial Composting
Non-toxic and worm safe   Switching to MyEcoWorld® makes a bigger difference than you know. It helps divert food from landfill to the organic waste stream where it breaks down to help make nutrient-rich soil.
Made in part from natural, corn based ingredients; you can rest easy knowing that MyEcoWorld food waste are BPI certified. We recommend the bags are stored in a cool, dry location and used within 12 months of purchase.   13 Gallon Compost Bags: Our super strong large food scrap bags are TUV and BPI-certified, this means we have developed our bags to meet the highest standards for composability to ensure you can compost at home, curbside or at industrial composting facilities.   MyEcoWorld® Food Waste Bags: Fully break down into natural substances/elements in compost conditions.   You know what makes our bags great?: Our bags journey from corn to compost - The GMO-free corn is harvested, and corn starch is extracted to create our super-strong certified compostable products.   Perfect combination of strength and stretch: Ditch conventional single-use plastic and embrace our super strong compostable food scrap bags - You will love the strength and worms will love our bags.   13 Gallon Food Scrap Bags: These bags fit perfectly in most tall kitchen composting bins, promotes a zero-waste circular economy, and help keep your buckets free of mess and smells.   Multipurpose Bags: These 13 Gallon Food Waste Bags when filled with food scraps are great for composting - Use them as well like a normal trash bag-you will still be doing your part to reduce conventional plastics in landfills.</t>
  </si>
  <si>
    <t>Kirkland Signature Ultra Shine Liquid Dish Soap, Fresh, 90 fl oz</t>
  </si>
  <si>
    <t>Fresh   Odor Eliminating   90 Total fl. oz.</t>
  </si>
  <si>
    <t>Platinum performance
4x grease cutting power   ​</t>
  </si>
  <si>
    <t>Rated 4.7 out of 5 stars based on 12 reviews.</t>
  </si>
  <si>
    <t>MyEcoWorld 3-gallon Compostable Food Waste Bag, 150-count</t>
  </si>
  <si>
    <t>3-Gallon Bags   Flap Top   150 Total Bags   Green   Compostable</t>
  </si>
  <si>
    <t>At MyEcoWorld® we see a world that’s free from conventional plastic.   MyEcoWorld® Certified compostable food waste bags are the ideal and eco-friendly solution for compostable and/or organic food waste or home composting. These bags fit perfectly in kitchen counter bins.   Certified compostable to stringent US and International standards
Strong, puncture and tear-resistant (bag thickness: 0.71m)
Suitable for Home, Curbside Pickup and Industrial Composting
Non-toxic and worm safe   Switching to MyEcoWorld® makes a bigger difference than you know. It helps divert food from landfill to the organic waste stream where it breaks down to help make nutrient-rich soil.
Made in part from natural, corn based ingredients; you can rest easy knowing that MyEcoWorld food waste are BPI certified. We recommend the bags are stored in a cool, dry location and used within 12 months of purchase.   3 Gallon Compostable Bags: Certified compostable and curbside approved, our bags are suitable for home, industrial and municipal composting programs   MyEcoWorld® Food Waste Bags: Fully break down into natural substances/elements in compost conditions.   You know what makes our bags great?: Our bags journey from corn to compost - The GMO-free corn is harvested, and corn starch is extracted to create our super-strong certified compostable products.   Perfect combination of strength and stretch: Ditch conventional single-use plastic and embrace our super strong compostable food scrap bags - You will love the strength and worms will love our bags.   3 Gallon Food Scrap Bags: These bags fit perfectly in most tall kitchen composting bins, promotes a zero-waste circular economy, and help keep your buckets free of mess and smells.   Multipurpose Bags: These 3 Gallon Food Waste Bags when filled with food scraps are great for composting - Use them as well like a normal trash bag-you will still be doing your part to reduce conventional plastics in landfills</t>
  </si>
  <si>
    <t>Tide Pods with Downy HE Laundry Detergent Pods, April Fresh, 104-count</t>
  </si>
  <si>
    <t>104 Pods   April Fresh   HE Turbo</t>
  </si>
  <si>
    <t>Tide PODS + Downy laundry detergent pacs offer the Tide clean you love, now with Downy Fabric Protect Stretch. Use these 4-in-1 laundry pacs to clean, protect colors, fight stains and protect your clothes from damage in the wash. The proprietary technology allows you to clean and condition your clothes in 1 step helping protect them from stretching and fading in the wash. And the innovative, multi-chamber design separates key ingredients until they hit the wash for maximum cleaning power.Only Tide PODS Plus Downy cleans and conditions in 1 step, helping protect clothes from stretching and fading in the washTide PODS Plus Downy have the signature Downy April Fresh Scent for outstanding freshness10X cleaning power *. (*Stain removal of 1 dose vs. 10X doses of the leading liquid bargain brandEach Tide PODS is 4-in-1 including detergent, stain remover, brightener, and Downy Fabric Protect technologyThe new special film now dissolves even better in both hot &amp; cold waterUse 1 pac for small/medium loads, 2 pacs for large loads, or 3 pacs for extra-large loadsLike any household detergent, keep away from children</t>
  </si>
  <si>
    <t>Rated 4.2 out of 5 stars based on 29 reviews.</t>
  </si>
  <si>
    <t>The Unscented Company HE Liquid Laundry Detergent Bottle &amp; Refill Box, 478 Loads, 403.82 fl oz</t>
  </si>
  <si>
    <t>Fragrance Free   Dye Free   Phosphate Free   Never Tested on Animals / Vegan</t>
  </si>
  <si>
    <t>Load after load of fluffy goodness. Powerful, tough on stains, color-safe and effective even in cold water, our biodegradable concentrated laundry detergent is suitable for both HE and standard washers. Made with plant-based ingredients, this hypoallergenic formula is cloth diaper friendly. Fragrance, dye and phosphate free. The design of this easy-to-store 10L refill box not only represents a significant reduction of plastic use, but removes 5 bottles from circulation.Features:2.64 gal Laundry refill station box + 65.9 oz. laundry bottleHigh Efficiency Machines 478 loadsStandard Washer 298 loadsBiodegradableHypoallergenic*Cloth diaper friendlyFragrance and dye freePhosphate freeNever tested on animals / VeganEarth friendlyMade in CanadaIngredients: Aqua (Water), Sodium Laureth Sulfate, Coco-glucoside, Mea-Oleate, Sodium Octyl Sulfate, Sodium Carbonate, Sodium Polycarboxylate, Monoethanolamine, Sodium MethylglycinediacetateSpecifications: Laundry Bottle 65.9 oz: 6.3 x 3.75 x 11 Wt. lb. 4.85Laundry Refill Box 2.64 gal: 6.7 x 9.8 x 12 Wt. lb. 23.5</t>
  </si>
  <si>
    <t>Rated 3.7 out of 5 stars based on 31 reviews.</t>
  </si>
  <si>
    <t>Nellie's Dish Butter Bundle</t>
  </si>
  <si>
    <t>1 - Ceramic Container Filled with Dish Butter   2 - Refill Dish Butters   1 - Forever Brush   1 - Replacement Brush Head</t>
  </si>
  <si>
    <t>Nellie’s antibacterial Dish Butter is a semi-solid, zero-waste alternative to liquid dish soap that comes in an adorable (and reusable) ceramic container.
A little goes a long way, so you don’t need much.
Wet a Forever Brush or Swedish Dishcloth or sponge, gently dab the Dish Butter - and wash away!   Includes:   1 white (with a tint of mint) ceramic container filled withdishbutter
2 pack of refilldishbutters
1 forever brush
1 x replacement brush head</t>
  </si>
  <si>
    <t>Lysol HE Laundry Sanitizer, Crisp Linen, 150 fl oz</t>
  </si>
  <si>
    <t>Crisp Linen   HE Compatible   150 fl oz   0% Bleach   Kills 99.9% of Bacteria</t>
  </si>
  <si>
    <t>Use as an additive
Suitable for use on whites &amp; colors
Works in cold water</t>
  </si>
  <si>
    <t>Cascade Platinum Dishwasher Detergent Actionpacs, 92-count</t>
  </si>
  <si>
    <t>#1 Recommended Brand in America   Phosphate Free</t>
  </si>
  <si>
    <t>No pre-wash needed—Cascade Platinum dishwasher detergent removes burnt-on foodOur powerful ActionPac unleashes cleaning agents that dissolve food, lift it off, and rinse it awayCascade's best dishwashing detergent to keep your silverware and dishwasher sparklingCascade Platinum ActionPacs clean 24-hour stuck-on food so well you can skip the pre-wash. This can save up to 15 gallons of water per dishwasher load!Dissolves quickly to unleash cleaning power early in the cycleFormulated with the grease-fighting power of Dawn#1 Recommended Brand in North America*92-count*More dishwasher brands in North America recommend Cascade vs. any other automatic dishwashing detergent brand, recommendations as part of co-marketing agreements</t>
  </si>
  <si>
    <t>Kirkland Signature Antibacterial Liquid Dish Soap, Green Apple, 90 fl oz</t>
  </si>
  <si>
    <t>Green Apple   Antibacterial   90 Total fl oz</t>
  </si>
  <si>
    <t>Platinum performance
4X grease cutting power vs. non-concentrated dish soaps</t>
  </si>
  <si>
    <t>Rated 4.6 out of 5 stars based on 1571 reviews.</t>
  </si>
  <si>
    <t>Clorox Clean-Up All Purpose Cleaner with Bleach, Original, 32 oz &amp; 180 oz Refill</t>
  </si>
  <si>
    <t>Proven to Kill COVID-19 Virus   Kills 99.9% of Viruses and Bacteria   Great for Kitchens and Bathrooms</t>
  </si>
  <si>
    <t>Clorox® Clean-Up® all purpose bleach spray cleaner is designed to quickly and effectively clean, disinfect and deodorize a variety of surfaces both indoors and outdoors. Proven to kill the COVID-19 virus*, this disinfecting spray also kills 99.9% of bacteria* and viruses. With the power to remove tough kitchen and bath stains, grease and dirt on contact, this household cleaner can be used on multiple hard, nonporous surfaces throughout your home, including kitchen sinks, counters, refrigerators, appliances, tubs, toilets, fiberglass, floors, showers and tiles. With the Smart Tube® technology bottle, you are guaranteed to spray every last drop. The easy to use trigger lets you spray into corners and hard to reach places for a thorough clean. The 64 ounce refill bottle with a screw-top lid and easy-pour handle will refill two 32 ounce spray bottles, which will save you time and money. This disinfecting spray leaves your home sparkling clean and smelling fresh. The Clorox® Clean Up® Cleaner with Bleach gets the job done. *Kills SARS-CoV-2 on hard, nonporous surfaces. Use as directed for other germs.KILLS COVID-19 VIRUS*: This Clorox bleach disinfecting spray is proven to kill SARS-CoV-2, the virus that causes COVID-19, on hard, nonporous surfacesALL PURPOSE CLEANER: Make your home sparkle with Clorox Clean-Up All Purpose Cleaner in a spray bottle that cleans disinfects and kills 99.9% of bacteria* and virusesBLEACH CLEANING SPRAY: Powerful spray with Clorox bleach provides spray coverage that cuts through germs and grime to remove tough kitchen and bath stains with an Original ScentMULTI-SURFACE CLEANER: This Clorox spray penetrates and removes messes on any hard nonporous surface indoors or outdoors, including appliances, outdoor furniture and moreDISINFECTING SPRAY: Smart Tube technology insures you spray every drop of this household cleaner; no more tilting or transferring to get the last of your home cleaning supplies</t>
  </si>
  <si>
    <t>Rated 4.5 out of 5 stars based on 116 reviews.</t>
  </si>
  <si>
    <t>Boulder Clean Liquid Laundry Detergent, Citrus Breeze, 200 loads, 200 fl oz</t>
  </si>
  <si>
    <t>Septic Safe   Free from Dyes   Free from Phosphates   pH Neutral   Made in the USA</t>
  </si>
  <si>
    <t>Life is complicated. Laundry shouldn’t be. Plant power + enzymes provide exceptional stain-lifting, deep cleaning power for all of your favorite things. Boulder Clean Laundry Detergent loves colors, whites and all fabrics, and works well in standard and high efficiency washing machines, and in hot and cold temperatures.Citri-Lift® Stain Removal technology is tough on stains yet gentle on clothesColor safe, bleach free, and no optical brightenersFree from phosphates, dyes, and is pH neutralWorks in all temperaturesFor both HE and regular washes: 200 HE loads and 100 regular loadsSeptic safeOutperforms in the natural categoryMeets EPA’s Safer Choice™ standards.Boulder Clean partners with 1% For The Planet</t>
  </si>
  <si>
    <t>Finish Powerball Quantum Dishwasher Detergent Tabs, 100-count</t>
  </si>
  <si>
    <t>100 Total Tabs   No Pre-Rinse Needed</t>
  </si>
  <si>
    <t>Ultimate clean, shine, and film protection3 separate fast dissolving chambers, delivering 3 different power actions!Powder: scrubbing power to break down &amp; remove toughest stuck on food in one washGel: Grease cutting power handles even the toughest messesLiquid Powerball: Filled with power actions that dry and deliver a finishing boost of shine#1 world's recommended brand, recommended by more dishwasher brands worldwideThe new and improved Finish Quantum with Activelift technology gives you the next level of clean with superior clean and shine. Three separate fast-dissolving chambers deliver three power actions: break down and lift toughest messes, grease-cutting power and a finishing boost of shine. The three separate chamber tab delivers the cleaning power of an overnight soak, scrubbing away even 24-hour dried-on food. Advanced powder with bleach seeks out and cleans tough stains like tea and coffee. No need to pre-soak or pre-rinse. This formula cleans in short cycles and provides glass protection.</t>
  </si>
  <si>
    <t>Rated 4.9 out of 5 stars based on 12 reviews.</t>
  </si>
  <si>
    <t>The Unscented Company Liquid Dish Soap Refill Box, 337.92 fl oz</t>
  </si>
  <si>
    <t>Unscented   337.92 Total fl oz   Dye Free   Phosphate Free   Never Tested on Animals / Vegan</t>
  </si>
  <si>
    <t>Keeps your dishes and our waterways squeaky clean. This biodegradable dish soap free of fragrance, dye and phosphate is tough on grease. It’s gentle on your hands, but don’t worry - it has plenty of suds to make your dishes, glasses and silverware spotless.   The design of this easy-to-store refill box not only represents a significant reduction of plastic use, but removes 13 bottles from circulation.   Features:   2.64 gal Dish soap refill station box
Biodegradable formula
Fragrance and dye free
Phosphate free
Never tested on animals / Vegan
Earth friendly
Made in Canada
Certified Leaping Bunny   Ingredients:Aqua (Water/ Eau), Sodium Laureth Sulfate, Dodecylbenzene Sulfonic Acid, Glycerin, Decyl/Undecyl Glucoside, Laureth-9, Alcohol, Benzyl Alcohol, Lauramine Oxide, Trisodium Dicarboxymethyl Alaninate, Ethylhexylglycerin, Tocopheryl Acetate.   Specifications:
Dish Soap Refill Box 2.64 gal: 6.7 x 9.8 x 12 Wt. lb. 23.5</t>
  </si>
  <si>
    <t>Kirkland Signature Flex-Tech 13-Gallon Kitchen Trash Bag, 200-count</t>
  </si>
  <si>
    <t>200 Flex-Tech Bags   13-gallon   Drawstring   White   10% PCR</t>
  </si>
  <si>
    <t>200 Flex-Tech Bags
13-gallon
Flex-Tech kitchen bags are reinforced at the top.
Flex-Tech plastic incorporated into the product allows the new Kirkland Signature™ kitchen bag to expand around your trash, reducing tears and increasing holding capacity.
The bag’s gripping drawstring expands around trash cans and then contracts to keep the bag on the can, not in it.
Made with 10% post-consumerrecycled plastics</t>
  </si>
  <si>
    <t>Palmolive Ultra Strength Liquid Dish Soap, 102 fl oz</t>
  </si>
  <si>
    <t>Ultra Strength   Instantly Cuts Through Grease   Tough on Grease, Soft on Hands   Fights Odor</t>
  </si>
  <si>
    <t>Rated 2.3 out of 5 stars based on 3 reviews.</t>
  </si>
  <si>
    <t>The Unscented Company Laundry Tabs, 300 Loads</t>
  </si>
  <si>
    <t>Unscented   HE Compatible   300 Total Loads   Dye Free   Phosphate Free</t>
  </si>
  <si>
    <t>Load after load of fluffy goodness. That’s a lot of fluffiness for such tiny tabs. Our fragrance and dye free laundry solution will leave your clothes so soft you’ll wonder how you ever have lived without it. There’s a plus, and a big one! Every time you buy our laundry tabs, you take out a plastic bottle. It’s another step towards eliminating single-use plastics. Oh! Each tab also prevents waste. You get the perfect quantity every wash. Neat right? Comfortable in High Efficiency (HE) washing machines and efficient in cold water (starting at 10 °C) our earth friendly laundry tabs will keep your favorite t-shirt (and everything else in your closet) clean and fresh. Wow! That’s a lot of checks in the win column.   Drop-in freshness: Drop a tab directly in your washer’s tub for natural cleaning power. One tab for a regular wash. Two for heavier or dirtier loads.   Features:   Suitable for both HE and standard washers.
Biodegradable formula
Fragrance and dye free
Phosphate free
Never tested on animals / Vegan
Earth friendly
Made in Canada
Certified Leaping Bunny   Ingredients: Sodium Carbonate, Sodium Chloride, Sodium Citrate, Sodium Carbonate Peroxide, Cellulose, Polyethylene Glycol, Sodium Lauryl Sulfate, TAED, Sodium Silicate, Polycarboxylates, Lauryl Glucoside, Paraffinum Liquidum, Sodium C12-18 Alkyl Sulfate, Cellulose Gum,Titanium Dioxide, Aqua (Water/Eau), Subtilisin, Amylase, Lipase.   Specifications: Laundry Tabs 300 Tabs: 8.25 x 14 x 9.25 Wt. lb. 14.5</t>
  </si>
  <si>
    <t>After $3.10 OFF</t>
  </si>
  <si>
    <t>Rated 4.7 out of 5 stars based on 896 reviews.</t>
  </si>
  <si>
    <t>Scotch-Brite Lint Roller, 95-count, 5-pack</t>
  </si>
  <si>
    <t>50% Stickier   Great for Large Debris Pick-Up   Pet Hair   Crumbs   Lint</t>
  </si>
  <si>
    <t>50% More Adhesive* to Grab More Than Just Lint and Hair;Great for Large Debris Pick-up Including Leaves, Coins, Sand, Crumbs, and Salt;Handle Ergonomically Designed to Fit Comfortably in Your Hand;Tears Cleanly Down to the Last Sheet;Total: 475 Sheets</t>
  </si>
  <si>
    <t>Clear-Touch Food Handling Nitrile Gloves, 500-count</t>
  </si>
  <si>
    <t>Safe for Food Contact   Powder Free   Latex Free</t>
  </si>
  <si>
    <t>Resists oil, grease &amp; citrus
Powder-free, latex-free
Medium &amp; Large: 2 boxes of 250 gloves each
X-Large: 2 boxes of 230 gloves each</t>
  </si>
  <si>
    <t>Rated 4.5 out of 5 stars based on 426 reviews.</t>
  </si>
  <si>
    <t>Nellie's Wow Mop Starter Kit</t>
  </si>
  <si>
    <t>Rechargeable   Lightweight   Cordless</t>
  </si>
  <si>
    <t>Nellie’s WOW Mop starter kit has everything you need to get the best looking clean!This kit includes the Nellie’s WOW Mop with two bottles of Nellie’sFloor Care scentedwith our signature lemongrass fragrance.The kit also includes 3 sets of reusable microfibre pads; 1 set of the original floor cleaning pads and2 sets of the NEW Scrub &amp; Polish cleaning pads. These new pads have a dual-purpose system with the front pad scrubbing and absorbing liquid through the intricate channels, while the back-pad polishes and dries your floors. All pads are reusable, washable and eco-friendly.As an added bonus, this bundle comes with a free 50 Load pouch of our bestselling Laundry Soda, so that you can wash your reusablepads in Nellie’s finest and help keep the environment as clean as your floors!Features:1 x Wow Mop – 7 lbs, 13.5 x 15.5 x 4.75"1 x Load Laundry Soda, 50 Loads (1.6 lbs)2 x Floor Care – 25 fl oz1 x WET Mop pad set – 4.5 x 13.5 x 1"2 x Scrub &amp; Polish mop pads – 4.5 x 13.5 x 1"Specifications:Lithium battery voltage: 2000 mAh, 35 WRun time: 55 minutesCharge time: 3-5 hoursOscillation/vibration rate: 1000 cycles per minuteTwo LED lights illuminate dirt and stains. Convenient for cleaning under large furniture.Spray Function, For best results, use with Nellie’s Floor Care.Pad Oscillation, The powerful motor delivers high-efficiency and thorough cleaning.Cleaning pad oscillation frequency moves up to 1000x/minute.Flexible Rotation, A joint on the base allows the handle to rotate from all angles, facilitating mopping. Cleaning underneath furniture has never been so easy.Warranty – 1 year repair or replacement.</t>
  </si>
  <si>
    <t>O-Cedar EasyWring Spin Mop &amp; Bucket System with 3 Refills</t>
  </si>
  <si>
    <t>Great for Wood, Tile, Laminate, Marble, &amp; Linoleum   Machine Washable Mop Heads   Hands Free Wringing Without Bending</t>
  </si>
  <si>
    <t>Achieve a deeper clean with the EasyWring™ Spin Mop &amp; Bucket System. This easy-to-use system features a foot-activated pedal and built-in bucket wringer that allow for hands-free wringing and controlled water release. The machine-washable and reusable microfiber mop heads remove tough dirt and over 99% of bacteria with just water.* Enjoy a truly deep floor cleaning, made easy.Foot-activated pedal and built-in bucket wringer allow for hands-free wringing and controlled water release Multi-purpose microfiber mop removes tough dirt, grime and over 99% of bacteria with just water*Machine-washable microfiber mop head refill is reusable for up to 3 monthsTriangle shaped mop head for easy maneuverability and better corner cleaningSafe for all hard floor surfaces, including hardwood, tile, vinyl and moreSystem includes EasyWring™ bucket, telescopic handle that adjusts to 4.25 ft (51 inches) and 3 extra reusable microfiber mop headsFeatures:Hands-free wringing with foot pedal and built-in bucket wringer Machine-washable and reusable microfiber mop head refillsMicrofiber removes all dirt and over 99% of bacteria with just water*Great for deep cleaning all hard floor surfaces; wood, laminate, marble, linoleumUse &amp; Care:Machine or hand wash mop head. Do not use fabric softeners or bleach. Lay flat to dry. For best floor cleaning results, replace refill every 3 months.Store bucket in dry conditions. Do not expose to excessive sunlight.*Removes, does not kill, over 99% of E. coli and Staph. aureus from pre-finished hardwood flooring and ceramic tile using tap water, as tested at an independent accredited lab.</t>
  </si>
  <si>
    <t>Rated 4.4 out of 5 stars based on 183 reviews.</t>
  </si>
  <si>
    <t>The Unscented Company Liquid Dish Soap Bottle &amp; Refill Box, 363.22 fl oz</t>
  </si>
  <si>
    <t>Keeps your dishes and our waterways squeaky clean. This biodegradable dish soap free of fragrance, dye and phosphate is tough on grease. It’s gentle on your hands, but don’t worry - it has plenty of suds to make your dishes, glasses and silverware spotless. The design of this easy-to-store refill box not only represents a significant reduction of plastic use, but removes 13 bottles from circulation.Features:2.64 gal Dish soap refill station box + 25.3 oz. dish soap bottleBiodegradableFragrance and dye freePhosphate freeNever tested on animals / VeganEarth friendlyMade in CanadaIngredients: Aqua (Water), Sodium Alkylbenzene Sulfonate, Sodium Laureth Sulfate, Glycerin, Alcohol, Laureth-9, Decyl Glucoside, Lauramine Oxide, Sodium Methylglycine diacetate, Benzyl Alcohol, Ethylhexylglycerin, Tocopherol.Specifications: Dish Soap Bottle 25.3 oz: 2.75 x 2.75 x 9.8 Wt. lb. 2.1Dish Soap Refill Box 2.64 gal: 6.7 x 9.8 x 12 Wt. lb. 23.5</t>
  </si>
  <si>
    <t>Kirkland Signature Fabric Softener Sheets, 250-count, 2-pack</t>
  </si>
  <si>
    <t>Fresh   250 Sheets per Box   2 Boxes   500 Total Sheets   Reduces Static</t>
  </si>
  <si>
    <t>250 Sheets per Box
2 Boxes
500 Total Sheets
6.4" x 9" Sheets
Fresh Scent
Reduces static cling
Softens &amp; freshens
Helps repel pet hair!</t>
  </si>
  <si>
    <t>Windex Original Glass Cleaner, 32 fl oz &amp; 169 fl oz Refill</t>
  </si>
  <si>
    <t>Original Scent   32 fl oz Spray Bottle   169 fl oz Refill Bottle</t>
  </si>
  <si>
    <t>Unbeatable streak-free shine on:   Windows
Glass Tile
Glass Tables
Mirrors</t>
  </si>
  <si>
    <t>Fabuloso Multi-Purpose Cleaner, Lavender, 210 fl oz</t>
  </si>
  <si>
    <t>Lavender   Multi-Purpose   Multi-Surface   210 Total fl oz</t>
  </si>
  <si>
    <t>2X concentrated
Long lasting freshness
Responsibly made
100% biodegradable active ingredients</t>
  </si>
  <si>
    <t>Simple Green All-Purpose Cleaner, 32 fl oz + 140 fl oz Refill</t>
  </si>
  <si>
    <t>1 - 32 fl oz Bottle 1:10 Dillution   1 - 140 fl oz Jug Concentrate   Non-Toxic   Biodegradable Formula</t>
  </si>
  <si>
    <t>32 fl oz Bottle 1:10 Dillution140 fl oz Jug Concentrate - Makes (48) 32 fl oz bottles of 1:10 dilution</t>
  </si>
  <si>
    <t>Rated 4.4 out of 5 stars based on 19 reviews.</t>
  </si>
  <si>
    <t>Nellie's Dishwasher Nuggets, 150-count</t>
  </si>
  <si>
    <t>Plant-Based Formula   Biodegradable   Septic Safe   Phosphate Free</t>
  </si>
  <si>
    <t>Nellie’s dishwasher nuggets combine all the cleaning power of a dish powder in the convenience of a little pre-packaged nugget. Small but mighty, they easily penetrate grease, food particles and more, leaving every plate spotless. This formula is biodegradable, septic safe, and phosphate free. Above all, this powder is a plant-based formula and kind to the environment.</t>
  </si>
  <si>
    <t>Rated 3.7 out of 5 stars based on 55 reviews.</t>
  </si>
  <si>
    <t>Boulder Clean Disinfectant Cleaner, Fresh Lemon, 128 fl oz</t>
  </si>
  <si>
    <t>Kills 99.9% of Bacteria &amp; Virues   No Rinsing or Wiping Required   Free from Dyes, Phthalate &amp; Triclosan   Made in the USA</t>
  </si>
  <si>
    <t>Multitasking at its best! Our disinfectant cleans, deodorizes and disinfects in one easy step, no rinsing required - even on food contact surfaces and children's toys. The active ingredient Thymol kills cold and viruses on hard, non-porous surfaces and eliminates 99.9% of household germs and allergens. It dries streak-free and leaves no residue. Free from harsh chemicals, this plant-powered lemon scented formula is safe to use around kids and pets.Suitable for use on hard, non-porous surfaces including stainless steel, chrome, plastic, vinyl, sealed graniteDisinfect by wetting surface thoroughly and leaving on for 10 minutesTo sanitize, wet surface and let stand for 60 seconds.No rinsing or wiping is required, even on food contact surfacesKills odor-causing bacteria while neutralizing their odorsDemonstrated effective against viruses similar to SARS-CoV-2 on hard, non-porous surfaces when used as directedFree from dyes, phthalate and triclosanEPA registeredBoulder Clean partners with 1% For The Planet</t>
  </si>
  <si>
    <t>Rated 4.8 out of 5 stars based on 997 reviews.</t>
  </si>
  <si>
    <t>Bona Hardwood Floor Cleaner, Original, 32 fl oz &amp; 128 fl oz Ready-To-Use Refill</t>
  </si>
  <si>
    <t>Residue-Free   Dries Fast</t>
  </si>
  <si>
    <t>32 fl oz Refillable Bottle128 fl oz Ready-To-Use RefillTotal Net Volume: 160 oz</t>
  </si>
  <si>
    <t>Rated 4.6 out of 5 stars based on 403 reviews.</t>
  </si>
  <si>
    <t>Febreze Air Refresher, Variety Pack, 8.8 oz, 4-count</t>
  </si>
  <si>
    <t>Variety Pack   4 Count</t>
  </si>
  <si>
    <t>Variety Pack
1 each of: Linen &amp; Sky,Hawaiian Aloha, Ocean, and Kitchen Odor Eliminator (Lemon Fresh)</t>
  </si>
  <si>
    <t>Dawn Platinum Powerwash, Fresh Scent, 1 Starter Kit + 2 Refills</t>
  </si>
  <si>
    <t>Fresh Scent   3 - 16 fl oz Containers   1 - Dish Spray</t>
  </si>
  <si>
    <t>Dawn Platinum Powerwash Dish Spray, Dish Soap is the faster, easier way to clean as you go. The spray activated suds cut through grease on contact, without water for 5X Faster* Grease Cleaning (*vs non-Ultra Dawn). Just Spray, Wipe, and Rinse to stay ahead of the mess and get done faster. Dawn Powerwash is great for all your dishes with its unique spray technology even your hard to reach items, like blenders and baby bottles, are easy to clean. Just, Spray, Wipe, and Rinse. For tough messes, allow the suds to sit for a few minutes than just wipe and rinse away all the grease and suds. Bundle pack includes (1) Spray + (2) Refills.Total of 48 fl oz5X FASTER Grease Cleaning Power vs. non-Ultra DawnSPRAY. WIPE. RINSEContinuous spray allows for maximum coverageSuds activate on contact without waterStop scrubbing. Start Spraying</t>
  </si>
  <si>
    <t>Medline Clear-Touch Vinyl Food Service Gloves, 100-count, 3-pack</t>
  </si>
  <si>
    <t>Vinyl Food Service Gloves   White   Powder-Free   Latex-Free</t>
  </si>
  <si>
    <t>Complies with FDA 21 CFR 177White100 Gloves per Box3 Boxes</t>
  </si>
  <si>
    <t>Rated 4.1 out of 5 stars based on 164 reviews.</t>
  </si>
  <si>
    <t>Twist &amp; Shout Spin Mop &amp; Bucket System with 1 Refill</t>
  </si>
  <si>
    <t>Machine Washable Mop Heads   100% Microfiber Mop Heads   Easy Hand Push Self-Wringing</t>
  </si>
  <si>
    <t>ORIGINAL INVENTOR of the hand pushed spin mop with 6 granted US patents. UNLIKE OTHER SPIN MOPS: NO foot pedal, NO plastic spinning axis, NO other unnecessary moving parts (wheels, agitator) to break or cause leaks. Mop head wrings 2X drier than foot pedal version. Sturdy, yet lightest bucket out of all spin mops makes it easier to fill and dump water. SELF-WRINGING MOP that easily spins dry with a gentle push on the handle. Hands stay dry, no bending, and cuts cleaning time in half. 55" long handle. Swivel joint pivots 180° and rotates 360° to clean under furniture and along baseboards. It is also great for cleaning windows, walls, cars, and boats. SUPER ABSORBENT MICROFIBER mop head (14" in diameter, 2 included) cleans 3X better than cotton, dries floor instantly, and leaves no streaks. Machine washable reusable mop heads last 6-12 months saving hundreds of dollars in refill costs. Can also be used as dry mop to pick up hair and dust. INFORMATIVE VIDEOS help users get started quickly and demonstrate the key features that set Twist and Shout Mop apart.Have you tried traditional mops, spray mops or steam mops and gotten frustrated by how ineffective or overpriced they are? While the traditional mops are affordable, they do not clean well and are difficult to wring. Other mops seem to have you hooked on endless expenditures of proprietary pads and solution refills. And few of the mops can reach the dusty areas under furniture and tight corners.​Twist and Shout Mop is the original self-wringing mop that rotates at up to 2500 rpm. By gently pushing down the aluminum alloy handle, the mop spins dry automatically without touching. Unlike other spin mops, Twist and Shout Mop does NOT have the easily breakable foot petal. Its innovative design has won the gold medals of 2011 iENA International Innovation Award and 2011 INST International Invention Show.The super absorbent mop head is made of over 8,000 strands of microfiber that lock in dust, spills, and stains instead of pushing them around. Microfiber can absorb up to 8X their weight in liquid and cleans 3X better than cotton.The specially designed swivel joint allows the mop head to bend 180 degrees and easily clean the hardest reachable areas under furniture and around tight corners.And the best part of it all? This is a product that is designed for sustainability. It doesn’t require expensive disposable pad refills, special cleaning solutions, batteries, or power. You can clean with just water or any cleaning solution that is safe for your family and pets. Each microfiber mop head lasts up to a year and costs little to replace, minimizing your total cost of ownership compared to other cleaning systems in the market.Be Sure To View The Official Product Demo and Comparison Video Before Purchase</t>
  </si>
  <si>
    <t>After $5.60 OFF</t>
  </si>
  <si>
    <t>OxiClean HE Powder Versatile Stain Remover, Max Efficiency, 9.28 lbs</t>
  </si>
  <si>
    <t>Versatile   Max Efficiency   Chlorine Free</t>
  </si>
  <si>
    <t>OxiClean's strongest formula – Max Efficiency™
New concentrated formula delivers 25% MORE Oxygen cleaning power per pound vs. previous Max Efficiency formula
Same number of uses as the previous Max Efficiency 11.6lbs. size, when used as directed
Safe on clothes, water-washable upholstery and rugs, grout, bathroom tile, patio furniture, and more
Advanced stain removal of grass, grease, dirt, wine, blood, ink stains, and more   OxiClean Concentrated Max Efficiency Versatile Stain Remover Powder (9.28 lbs.), with our new formula, has more cleaning power in every pound!* Our strongest formula available has been concentrated so you can use less per scoop while getting the same powerful clean and same number of uses as the previous 11.6 lbs. size. Keep your laundry looking brand new, thanks to the power of oxygen. It's safe for whites and colors, so use it in every load or around the home. When used as directed, its oxygen-based water-activated formula safely gets tough dirt and grime out of clothes, carpets and nearly any surface in your home.   Are There Other Uses for OxiClean Max Efficiency Stain Remover?
Yes, 101, to be more precise! Some of our favorites versatile uses include:   A stain remover for carpets. Whether you have accident-prone pets, messy kids or can't seem to keep the bad weather outside the home, OxiClean versatile stain remover can easily lift away all manner of stains.
To degrease pots and pans. Sprinkle some OxiClean on the pans, add hot water and let it soak for a few minutes. Wash away the OxiClean and watch while the grease and stains vanish, too.
As a garbage can freshener. Sprinkle some OxiClean detergent on the inside of your garbage can and notice the delightfully fresh scent every time you change the bag.
The secret of this iconic stain remover is its oxygenated formula. OxiClean’s unique bubbling oxygen formula helps to break down protein bonds and decolorize harsh stains.   OxiClean Stain Remover is a staple in homes across the country since it can be added to any load of laundry and leave it looking cleaning and brighter. It's also popular in businesses as well, particularly in restaurants that may need it as a spot treatment on tablecloths and upholstery. OxiClean's signature fresh scent is sure to delight anyone within sniffing range.   ​​</t>
  </si>
  <si>
    <t>Rated 4.7 out of 5 stars based on 23 reviews.</t>
  </si>
  <si>
    <t>Puracy Surface Cleaner, 25 fl oz, 3-count</t>
  </si>
  <si>
    <t>99.96% Natural   Plant-Based   Child-Safe   Hypoallergenic   75 Total fl oz</t>
  </si>
  <si>
    <t>Puracy Natural Surface Cleaner is a streak-free, fume-free, gentle, and versatile cleanser made from plants and water. The renewable and biodegradable ingredients were carefully chosen and developed into a premium solution by Puracy, a trusted source for plant-based, child-safe, pet-safe, hypoallergenic, and effective household essentials.   Safely and effectively cleans every household surface: chrome, counters, electronics, floors, furniture, granite, glass, marble, sinks, stainless steel, tables, toys, and any other non-porous surface
No sulfates (e.g. SLS, SLES), phosphates, animal by-products, dyes, synthetic fragrances, chlorine, petrochemicals, ammonia, or caustics
Naturally-derived, hypoallergenic, vegan, gluten-free, and biodegradable. Safe for greywater and septic systems.
Never tested on animals and Certified Cruelty Free
99.96% Natural</t>
  </si>
  <si>
    <t>Rated 4.7 out of 5 stars based on 1044 reviews.</t>
  </si>
  <si>
    <t>Lysol Disinfectant Spray, Crisp Linen, 19 oz, 3-count</t>
  </si>
  <si>
    <t>Proven to Kill COVID-19 Virus   Kills 99.9% of Viruses &amp; Bacteria   Kills Salmonella, E. Coli, HA-MRSA, RSV, Staph, Strep   Kills Antibiotic Resistant Bacteria   Eliminates Odors</t>
  </si>
  <si>
    <t>Features:Tested and proven to Kill COVID-19 Virus (Kills SARS-CoV-2 on hard, non-porous surfaces in 2 minutes), EPA Reg #777-99​Helps protect you and your family from harmful germsUse to disinfect frequently touched household surfaces like doorknobs, diaper pails, remote controls and light switchesDisinfectant spray with Clean Linen scentProduct Details:EPA #777-99. Lysol disinfecting spray helps protect your family and helps keep them healthy. Our products are designed to provide germ protection and can kill 99.9% of viruses and bacteria on hard surfaces, when used as directed. From counters to couches, you can depend on Lysol to kill 99.9 percent of bacteria. This spray eliminates odors and kills 99.9 percent of mildew &amp; mold on most household surfaces. Sanitizes soft surfaces and deodorizes the air. Pre-clean surfaces prior to use. Hold can upright 6"" to 8"" from surface. Spray 3 to 4 seconds until covered with mist. To Disinfect: Surfaces must remain wet for 3 minutes then allow to air dry. For Norovirus surfaces must remain wet for 10 minutes then allow to air dry. Rinse toys and food contact surfaces with potable water after use.DISINFECTANT SPRAY KILLS 99.9% OF VIRUSES AND BACTERIA: Lysol Disinfectant Spray is tested and proven to kill 99.9% of viruses and bacteria, including COVID-19/Coronavirus* (when used as directed); EPA Reg #777-99​.ANTIBACTERIAL BLEACH-FREE DISINFECTANT : this Lysol disinfecting product should work as hard as you do; this household disinfectant kills over 100 illness causing germs, including cold and flu viruses.** (**when used as directed)​.DISINFECTING SPRAY FOR GERMS: This disinfecting spray eliminates messes and 99.9% of germs and odor causing bacteria.SANITIZING SPRAY FOR HARD AND SOFT SURFACES : This fast-acting spray disinfects hard non-porous contact surfaces and sanitizes surfaces. ​LEADERS IN DISINFECTION: Looking for some of our other best household disinfectant cleaning products? Try Lysol Disinfectant Cleaning Wipes, Lysol All Purpose Cleaners, and Lysol Bathroom Cleaners (packaging may vary).</t>
  </si>
  <si>
    <t>Rated 3.8 out of 5 stars based on 192 reviews.</t>
  </si>
  <si>
    <t>Dr. Jacobs Naturals Pure Castile Soap, Variety Pack, 32 oz, 3-count</t>
  </si>
  <si>
    <t>1 Each of Almond, Lavender, &amp; Peppermint   32 oz Bottles   All-in-1 Soap   Cruelty Free &amp; Vegan   Made in USA</t>
  </si>
  <si>
    <t>The Multitasker: Body, Hair, Shaving, Face, Pets, Laundry, Dishes, Household
Safe for the Whole Family – Even Your Pets   SUPER CONCENTRATED AND MULTIPURPOSE - With dozens of personal care and home cleaning recipes. Dilute it and use it as a shampoo, body wash, foaming hand soap, face wash, facial cleanser, shaving cream,baby bath, dog shampoo, dish soap, laundry detergent, bathroom cleaner, tile scrub, window spray, plantspray, and more.   100% Plant-Based with antioxidant-rich ingredients like Olive and Coconut oil.   No Oily Residue
Made with Moisture Enhancing Aloe Vera &amp; Vitamin E
Made in USA   Environment is our Home.
We understand that you care about not only your health but also the world around you. Our products
are Biodegradable, and we use post-consumer recyclable bottles.   NEVER PALM OIL - It’s a fact that most competitor Castile Soaps are made with damaging Palm Oil. Andwhile you feel fresh and clean, feel confident its not negatively impacting our environment to local wildlife,indigenous tribes, habitats, and to our climate. Like you, we appreciate authenticity and natural goodness,and that’s why we don’t support Palm Oil, and it’s eco-damage in our Castile.   NO   Parabens
GMOS
Palm Oil
Artificial Fragrances or Dyes
Petrochemicals
Phthalates
Preservatives
Sulfates or SLS
Foaming Agents
Gluten
Animal Testing   Castile Liquid Soap Ingredients:
Almond: Purified Water, Saponified Coconut Oil, Saponified Olive Oil, Potassium Oleate,Vegetable Glycerin, Natural Almond Fragrance, Almond Oil, Citric Acid, Aloe Vera, Vitamin E.
Lavender: Purified Water, Saponified Coconut Oil, Saponified Olive Oil, Potassium Oleate,Vegetable Glycerin, Lavender Oil, Citric Acid, Aloe Vera, Vitamin E.
Peppermint: Purified Water, Saponified Coconut Oil, Saponified Olive Oil, Potassium Oleate,Vegetable Glycerin, Peppermint Oil, Citric Acid, Aloe Vera, Vitamin E.   How to Use Castile Liquid Soap – The Multitasker Powerhouse:   Body Wash
Pour Castile soap onto a washcloth or sponge. Lather and rinse.   Face/Hair/Shaving Cream
Pour Castile soap onto a washcloth, sponge, or your hand. Lather and rinse. If using for shaving:lather onto the skin, shave, and rinse.</t>
  </si>
  <si>
    <t>Rated 4.7 out of 5 stars based on 827 reviews.</t>
  </si>
  <si>
    <t>Poo-Pourri Toilet Spray, Variety Pack, 3.4 fl oz, 3-count</t>
  </si>
  <si>
    <t>1 - Original Citrus   1 - Bamboo Rain   1 - Cyress Woods   TSA Friendly   Made in the USA</t>
  </si>
  <si>
    <t>Spritz the bowl before-you-go and no one else will ever know!   1 - Original Citrus: lemon, bergamot, and lemongrass
​1 - Bamboo Rain: jasmine, bamboo, and fresh grass
1 - Cypress Woods: cypress, pine, and fresh air
No Synthetic Fragrances
No Alcohol
No Aerosol
No Parabens
No Phthalates
No Formaldehyde</t>
  </si>
  <si>
    <t>Rated 3.8 out of 5 stars based on 20 reviews.</t>
  </si>
  <si>
    <t>1 Each of Eucalyptus, Citrus+Ginger, &amp; Fragrance Free   32 oz Bottles   All-in-1 Soap   Cruelty Free &amp; Vegan   Made in USA</t>
  </si>
  <si>
    <t>Finish Jet-Dry Ultra Dishwasher Rinse Aid, 32 fl oz</t>
  </si>
  <si>
    <t>Ultimate Drying   300 Washes</t>
  </si>
  <si>
    <t>Features:Jet-Dry's strongest formula100% better drying vs detergent aloneUnbeatable drying spot and film protection Automatically releases in the dishwasher rinse cycleRemoves spots and residue for a brilliant shineFill the rinse agent dispenser in the door of your dishwasher with Finish Jet-Dry Refill monthly for best resultsProduct Details:Finish Jet-Dry Ultra Rinse Aid has 5x Power Actions and a glass protection ingredient for shinier and drier dishes versus detergent alone. For optimal results, use with your detergents. Experience shiny dishes and spot &amp; film protection (vs. dishwasher detergent alone) with our Finish Jet Dry Dishwasher Rinse Aid, 32 oz. bottle. It works with your dishwashing detergent to rinse away stubborn leftover food, spots and film for sparkling dishes, glasses and utensils. It's also easy to use! Simply fill your rinse aid dispenser with Finish Jet-Dry Ultra Rinse Aid, and it will be automatically released in the rinse cycle every time your dishwasher runs.</t>
  </si>
  <si>
    <t>Nouvelle Legende Ribbed Microfiber Bar Towel, White with Green Stripe, 14 in x 18 in, 12-count</t>
  </si>
  <si>
    <t>Ribbed Microfiber Bar Mop Towel   Super absorbent</t>
  </si>
  <si>
    <t>Ribbed Microfiber Bar Mop TowelSuper absorbentStreak free, lint freeMicrofiber (80% Polyester / 20% Polyamide)Dimensions: 14" x 18"White with green stripe12-count</t>
  </si>
  <si>
    <t>Rated 4.5 out of 5 stars based on 355 reviews.</t>
  </si>
  <si>
    <t>Nellie’s Bulk Oxygen Brightener, 8.75 lbs</t>
  </si>
  <si>
    <t>Hypoallergenic   Phosphate Free   Septic Safe</t>
  </si>
  <si>
    <t>Nellie’s Oxygen Brightener uses the power of oxygen to penetrate stains, stripping away dirt, odor and grime, and keeps your colors bright and your whites white. our products are phosphate free, hypoallergenic and septic safe.How To Use:Machine wash: Add into wash cycle with Nellie’s Laundry Soda. Small loads – 1 tablespoon; regular loads – 2 tablespoons; large loads – 3 tablespoons. Use 3 tablespoons for very dirty or stained clothing.Pre-soak or hand wash: separate whites from colors. Use only one tablespoon along with Nellie’s Laundry Soda in 10 L (2.6 gallons) of WARM or HOT water. soak for 1/2 hour then rinse thoroughly.General stain removal: create solution using 1 tablespoon per 16 oz (500 ml) of water for upholstery, fabric, kitchen floors, counters, trash cans and all other water washable surfaces. Apply solution to stain, wait 1-5 minutes, scrub with sponge or blot with towel. Rinse thoroughly and allow to dry.Carpet spot remover: create solution using 1 tablespoon per 16 oz (500 ml) of water. Soak up excess liquid before applying solution to stain. Use only enough to cover stain area, wait 1-5 minutes, soak up with white towel. Repeat if necessary. Wring thoroughly with water and blot dry. Vacuum once dry.DO NOT USE: on wool, silk or leather. Not for use on jewelry, latex, paints or wood.</t>
  </si>
  <si>
    <t>Rated 4.7 out of 5 stars based on 96 reviews.</t>
  </si>
  <si>
    <t>Nellie's Floor Care, 25 fl oz, 3-count</t>
  </si>
  <si>
    <t>Lemongrass Scent   Made in USA</t>
  </si>
  <si>
    <t>Nellie’s floor care cleaner is a plant-based formula that removes stains and quickly tackles the toughest household dirt and odors – all with a hint of Nellie’s signature lemongrass fragrance. Great for hardwood, tile, ceramic and more.Features:3 - 25 fl oz bottlesLemongrass scentGreat for hardwood, tile, ceramic and more</t>
  </si>
  <si>
    <t>Kirkland Signature Flex-Tech 13-Gallon Scented Kitchen Trash Bags, 200-count</t>
  </si>
  <si>
    <t>200 Flex-Tech Fresh Scent Kitchen Bags   13-gallon   Drawstring   White   10% PCR</t>
  </si>
  <si>
    <t>200 Flex-Tech Fresh Scent Kitchen Bags
13-gallon
Flex-Tech kitchen bags are reinforced at the top.
Flex-Tech plastic incorporated into the product allows the new Kirkland Signature™ kitchen bag to expand around your trash, reducing tears and increasing holding capacity.
The bag’s gripping drawstring expands around trash cans and then contracts to keep the bag on the can, not in it.
7 Day odor Control
Made with 10% post-consumerrecycled plastics</t>
  </si>
  <si>
    <t>Rated 4.7 out of 5 stars based on 198 reviews.</t>
  </si>
  <si>
    <t>Nellie's Lamby Dryerballs, 4-count, 2-pack</t>
  </si>
  <si>
    <t>Non-Toxic &amp; Chemical Free   Phthalate Free</t>
  </si>
  <si>
    <t>Soften fabrics naturallyShorten drying timeReduce wrinkles &amp; lintTwo year guarantee</t>
  </si>
  <si>
    <t>Kirkland Signature 18-Gallon Compactor &amp; Kitchen Trash Bag, 70-count</t>
  </si>
  <si>
    <t>White   Drawstring
2.0 mil   Made in USA   10% PCR</t>
  </si>
  <si>
    <t>White
Drawstring
Capacity: 18 Gallon   Thickness: 2.0 mil   Dimensions: 25.625” x 28”
Made in USA
Made with 10% post-consumerrecycled plastics</t>
  </si>
  <si>
    <t>Rated 4.7 out of 5 stars based on 1114 reviews.</t>
  </si>
  <si>
    <t>Clorox ToiletWand Disposable Toilet Cleaning System with 36 Refills</t>
  </si>
  <si>
    <t>36 Refills
1 Wand
$0.45 Per Refill</t>
  </si>
  <si>
    <t>Clorox ToiletWand cleaning heads are preloaded with Clorox Toilet Bowl cleaner to kill germs, disinfect and eliminate odors with ease. The toilet wand system, with its sponge-like head, powers through tough stains and disinfects your toilet, killing 99.9% of germs like staphylococcus aureus, salmonella enterica, rhinovirus type 37 and influenza A. It cleans hard to reach areas under the bowl rim with ease. Included in this pack are 36 refill heads plus 1 wand handle. Simply click the wand into a refill head, swish around the bowl to release the cleaner, scrub and toss the head away into the trash when done. Cleaning is a breeze with the Clorox ToiletWand Disposable Toilet Cleaning System.TOILET BOWL CLEANER: Clean and disinfect with 1 ToiletWand handle plus 36 disposable ToiletWand refills that kill 99.9% of bacteria and viruses while leaving your toilet sparkling cleanDISINFECTING TOILET CLEANER: Preloaded with Clorox cleaner, these sponges deep clean and remove stains while eliminating germs to make your toilet bowl feel like newDISPOSABLE SPONGES: The hexagon shaped sponge heads clean in hard to reach places under the bowl rim and drain for a deeper and faster cleanCLOROX CLEANER: This ToiletWand with Clorox cleaner is your all-in-one cleaning solution - no need to carry around a bottle of cleaner and germ-ridden toilet brushCLICK, SWISH, TOSS: These easy to use refill heads click onto the ToiletWand to swish, scrub and clean the toilet bowl and conveniently pop off to throw in the trashUsage Directions:   To disinfect, empty toilet bowl before cleaning. Open pouch of disposable cleaning heads and push handle straight down onto cleaning head until it clicks into place. Dip cleaning head in remaining toilet bowl water for 1-2 seconds. Scrub entire toilet bowl above the water line. Let sit 10 minutes. Flush to rinse toilet. When finished, press cleaning head against the toilet bowl, slide blue button forward and release head into trash bin. Do not flush cleaning head.Ingredients:   Glycolic Acid 11.185%, other ingredients 88.815%.Caution-Warnings-Allergy Statements:   Cause moderate eye irritation. Avoid eye or clothing. Wash thoroughly with soap and water after handing and before eating and drinking. KEEP OUT OF REACH OF CHILDREN.</t>
  </si>
  <si>
    <t>Kirkland Signature 50-Gallon Outdoor Trash Bag, 70-count</t>
  </si>
  <si>
    <t>Fits 45-55 gallon Can   1.4 mil
38” x 51.5”   Made in USA   Black   10% PCR</t>
  </si>
  <si>
    <t>Black
Smart Tie Closure
Capacity: 45-55 Gallon Can
Thickness: 1.4 mil   Dimensions: 38” x 51.5”
Made in USA
Made with 10% post-consumerrecycled plastics</t>
  </si>
  <si>
    <t>Rated 4.9 out of 5 stars based on 7 reviews.</t>
  </si>
  <si>
    <t>The Unscented Company Dryer Balls, 6-count</t>
  </si>
  <si>
    <t>Pure, Felted Wool   500+ Loads   6 Total Balls</t>
  </si>
  <si>
    <t>A natural earth friendly and long-lasting substitute to liquid and sheet fabric softener. Prevents static cling, reduces drying time by 25%, softens naturally, and reduces wrinkles. Safe for cloth diapers and sensitive skin. The wool is processed locally through low-impact and earth-friendly methods for a minimal carbon footprint. Toss 3-6 balls in your dryer with your laundry and voilà!   Features:   2 boxes of 3-count
Pure natural South American wool from free-range sheep
Fragrance and dye free
Prevents static cling
Reduces wrinkles and drying time
Earth friendly
Compostable
Made in Canada   Ingredients: Pure natural South American wool from free-range sheep</t>
  </si>
  <si>
    <t>Scott Shop Towels, Original Multi-Purpose, Blue, 10-count</t>
  </si>
  <si>
    <t>Absorbs Oil And Grease
Works Even When Wet</t>
  </si>
  <si>
    <t>Original Multi-Purpose Shop TowelsPerforatedBlueTowel dimensions: 11" x 9.4"55 towels per roll10 rolls550 towels total</t>
  </si>
  <si>
    <t>Scotch-Brite Heavy Duty Scour Pads, 20-count</t>
  </si>
  <si>
    <t>6"L x 9"W Pads   Institutional Size   Heavy Duty</t>
  </si>
  <si>
    <t>Scour pads Institutional size Heavy duty 6" x 9" pads 20-count</t>
  </si>
  <si>
    <t>Kirkland Signature Ultra Fresh In-Wash Scent Boosters, Spring Fresh, 45.9 oz</t>
  </si>
  <si>
    <t>Spring Fresh   HE Compatible   37.5 Total oz</t>
  </si>
  <si>
    <t>In-wash scent booster
Safe for all colors, fabrics and loads including activewear</t>
  </si>
  <si>
    <t>Rated 4.8 out of 5 stars based on 53 reviews.</t>
  </si>
  <si>
    <t>The Unscented Company Dishwasher Tabs, 500-count</t>
  </si>
  <si>
    <t>Phosphate and Chlorine Free   Fragrance and Dye Free   Safe for Septic Tanks   500 Total Tabs</t>
  </si>
  <si>
    <t>A pre-soaking, cleaning and rinsing agent all in 1. These dish tabs, with their super concentrated formula made from more than 93% plant and mineral based ingredients scrub away food residue and leave dishes and glasses sparkling. Tough on grease, the tabs are biodegradable and safe for septic tanks. No need to unwrap the water-soluble pouch. Fragrance, dye, phosphate and chlorine free.   Features:   Bulk box of 500 all-in-1 dishwasher tabs in a water-soluble pouch
Biodegradable and safe for septic tanks
Fragrance and dye free
Phosphate and chlorine free
Earth friendly
Made in France</t>
  </si>
  <si>
    <t>Rated 4.5 out of 5 stars based on 194 reviews.</t>
  </si>
  <si>
    <t>The Unscented Company Dishwasher Tabs, 30-count, 4-pack</t>
  </si>
  <si>
    <t>Phosphate and Chlorine Free   Fragrance and Dye Free   Safe for Septic Tanks   120 Total Tabs</t>
  </si>
  <si>
    <t>A pre-soaking, cleaning and rinsing agent all in 1. These dish tabs, with their super concentrated formula made from more than 93% plant and mineral based ingredients scrub away food residue and leave dishes and glasses sparkling. Tough on grease, the tabs are biodegradable and safe for septic tanks. No need to unwrap the water-soluble pouch. Fragrance, dye, phosphate and chlorine free.Features:4 boxes of 30-count (120 total tabs) all-in-1 dishwasher tabs in a water-soluble pouchBiodegradable and safe for septic tanksFragrance and dye freePhosphate and chlorine freeEarth friendly100% recyclable packagingMade in France</t>
  </si>
  <si>
    <t>Unitex 100% Cotton Towel, White, 14 in x 17 in, 52-count</t>
  </si>
  <si>
    <t>100% Cotton Terry Towels   Heavy Weight   Ring Spun   Super Soft</t>
  </si>
  <si>
    <t>Dimensions: 14" x 17"100% Cotton Terry TowelsRing spunDurable, heavy weightSuper SoftAbsorbent52-count</t>
  </si>
  <si>
    <t>Coffee</t>
  </si>
  <si>
    <t>Kirkland Signature Coffee Organic Pacific Bold K-Cup Pod, 120-count</t>
  </si>
  <si>
    <t>120 K-Cup® pods
Pacific Bold Coffee
Organic
Fair Trade Certified
Dark roast
100% Arabica Coffee
Kosher</t>
  </si>
  <si>
    <t>Item may be available in your local warehouse for a lower, non-delivered price.   120 K-Cup® pods
Pacific Bold Coffee
Organic
Fair Trade Certified
Dark roast
100% Arabica Coffee
Kosher   CAUTION: POD IS HOT. ALLOW TO COOL AFTER USE.   PEEL – Starting at the puncture, peel lid and dispose.
EMPTY – Compost or dispose of grounds. (Filter can remain.)   Dispose of empty cup responsibly.   *Keurig, K-Cup, and the K logo are trademarks of Keurig Green Mountain, Inc., used with permission. For use with Keurig® K-Cup® Brewers.</t>
  </si>
  <si>
    <t>Kirkland Signature Coffee Organic Summit Roast K-Cup Pod, 120-count</t>
  </si>
  <si>
    <t>120 K-cups
Organic
Fair Trade Certified
Kosher
100% Arabica Coffee</t>
  </si>
  <si>
    <t>Item may be available in your local warehouse for a lower, non-delivered price.   120 K-Cup® pods
Summit Roast Coffee
Organic
Fair Trade Certified
Medium roast
100% Arabica Coffee
Kosher   CAUTION: POD IS HOT. ALLOW TO COOL AFTER USE.   PEEL – Starting at the puncture, peel lid and dispose.
EMPTY – Compost or dispose of grounds. (Filter can remain.)   Dispose of empty cup responsibly.   *Keurig, K-Cup, and the K logo are trademarks of Keurig Green Mountain, Inc., used with permission. For use with Keurig® K-Cup® Brewers.</t>
  </si>
  <si>
    <t>Kirkland Signature Coffee Organic Breakfast Blend K-Cup Pod, 120-count</t>
  </si>
  <si>
    <t>Item may be available in your local warehouse for a lower, non-delivered price.   120K-Cup® pods
Breakfast Blend Coffee
Organic
Fair Trade Certified
Light roast
100% Arabica Coffee
Kosher   CAUTION: POD IS HOT. ALLOW TO COOL AFTER USE.   PEEL – Starting at the puncture, peel lid and dispose.
EMPTY – Compost or dispose of grounds. (Filter can remain.)   Dispose of empty cup responsibly.   *Keurig, K-Cup, and the K logo are trademarks of Keurig Green Mountain, Inc., used with permission. For use with Keurig® K-Cup® Brewers.</t>
  </si>
  <si>
    <t>After $2.70 OFF</t>
  </si>
  <si>
    <t>Folgers Classic Roast Ground Coffee, Medium, 43.5 oz</t>
  </si>
  <si>
    <t>100% pure coffee   Classic, medium roast   Makes up to 400 6 fl oz cups   Kosher   43.5 oz canister</t>
  </si>
  <si>
    <t>Ground CoffeeClassic, medium roastMakes up to 400 6 fl oz cupsKosher43.5 oz canister</t>
  </si>
  <si>
    <t>Starbucks Dark French Roast K-Cup, 72-count</t>
  </si>
  <si>
    <t>Dark Roast   Keurig K-Cups   100% Arabica   Notes of dark caramel &amp; sweet smoke   72 K-Cup Pods</t>
  </si>
  <si>
    <t>Limit 5 per Member.   Item may be available in your local warehouse for a lower, non-delivered price.   Muted with oil, the tumbling beans become eerily silent. A master roaster watches, knowing that if he pushes them a second too long, they’ll burst into flames. White smoke hangs down as the glistening beans turn ebony. This is Starbucks French Roast coffee, and you can’t roast it darker. Straightforward, light-bodied with low acidity, and immensely popular since 1971, our darkest roast is adored for its intense smokiness. Nestlé uses Starbucks trademarks under license   Features   Premium Coffee In A K-Cup: Starbucks delivers exceptional coffee cup after cup with this 72-count K-Cup pod box of French Roast dark roast coffee for Keurig brewers
Starbucks French Roast Coffee: With notes of dark caramel and sweet smoke, the intense and roasty flavor of Starbucks French Roast coffee is as dark as our dark roasts get
Fresh Taste: Starbucks adheres to the highest quality standards—shipping you the same carefully roasted 100% arabica coffee beans we brew in our cafés
Make It Your Own: The perfect everyday cup, Starbucks coffee is great for adding personal touches of inspiration like milk, cream, syrup or a variety of other additions to make it your own
Ethically Sourced: Starbucks is committed to 100% ethical coffee sourcing in partnership with Conservation International   Designed for use with the Keurig® Single Cup Brewing System to provide a premium brewed coffee experience in less than a minute – without the mess.
Keurig, K-Cup, and the K logo are trademarks of Keurig Green Mountain, Inc., used with permission.</t>
  </si>
  <si>
    <t>Kirkland Signature Coffee Organic House Decaf K-Cup Pod, 120-count</t>
  </si>
  <si>
    <t>120K-Cup® pods
Decaffeinated with a water process method where caffeine is removed using water, without the use of chemicals
Organic
Fair Trade Certified
Medium roast
100% Arabica Coffee
Kosher   CAUTION: POD IS HOT. ALLOW TO COOL AFTER USE.   PEEL – Starting at the puncture, peel lid and dispose.
EMPTY – Compost or dispose of grounds. (Filter can remain.)   Dispose of empty cup responsibly.   *Keurig, K-Cup, and the K logo are trademarks of Keurig Green Mountain, Inc., used with permission. For use with Keurig® K-Cup® Brewers.</t>
  </si>
  <si>
    <t>Rated 4.5 out of 5 stars based on 1087 reviews.</t>
  </si>
  <si>
    <t>Kirkland Signature Organic Ethiopia Whole Bean Coffee, 2 lbs</t>
  </si>
  <si>
    <t>Minimum purchase of 2 bags   USDA Organic Certified   Whole Bean   Light Roast   Total Net Weight: 4 lbs</t>
  </si>
  <si>
    <t>Minimum purchase of 2 bags
Must purchase in multiples of 2
2 lb bag
Total Net Weight: 4 lbs
USDA Organic Certified
Whole Bean
Arabica
Light Roast
Tasting Notes: Crisp, clean taste with notes of citrus and floral
Region: Ethiopia Jimma Region</t>
  </si>
  <si>
    <t>Kirkland Signature Whole Bean Coffee, French Roast, 2.5 lbs</t>
  </si>
  <si>
    <t>Whole Bean Coffee   French roast   Dark   2.5 lb bag   Rainforest Certified Coffee</t>
  </si>
  <si>
    <t>Whole Bean CoffeeFrench roastDark2.5 lb bag More Information:Arabica beansKosherStore in cool, dry place</t>
  </si>
  <si>
    <t>Rated 4.4 out of 5 stars based on 2061 reviews.</t>
  </si>
  <si>
    <t>Kirkland Signature Organic Colombian Decaf Whole Bean Coffee, 2 lbs</t>
  </si>
  <si>
    <t>Minimum purchase of 2 bags   USDA Organic Certified   Water Process Decaffeinated   Whole Bean   Medium/Dark Roast</t>
  </si>
  <si>
    <t>Minimum purchase of 2 bags
Must purchase in multiples of 2
2 lb bag
Total Net Weight: 4 lbs
USDA Organic Certified
Water Process Decaffeinated
Whole Bean
Arabica
Medium/Dark Roast
Tasting Notes: Medium acidity with a pleasing finish
Region: Sierra Nevada de Santa Marta</t>
  </si>
  <si>
    <t>Rated 4 out of 5 stars based on 306 reviews.</t>
  </si>
  <si>
    <t>Kirkland Signature Organic Sumatra Whole Bean Coffee, 2 lbs, 2-pack</t>
  </si>
  <si>
    <t>(2) 2lb bags   Total Net Weight: 4lbs   Whole Bean   Certifications: USDA Organic   Roast Level: Medium-Dark</t>
  </si>
  <si>
    <t>The primary source of Kirkland Signature Organic Sumatra is The Koperasi Produsen Petani Kopi Gayo coop, known as Kopsen PKG, located in Central Aceh, Takengon, an ideal location for growing coffee. 345 farmers in 4 villages began growing coffee in 2012 and formed the coop in 2016. They have 587 hectares of coffee plantations and capacity to produce around 410 metric tons ready export coffee annually. Kopsen PKG has worked to improve productivity and quality by distributing seeds, providing training, and building a processing unit facility. The coop is Organic (USDA-NOP &amp; EU) certified.Taken to a Medium-Dark roast profile this coffee features the sought after classic Sumatra profile, of richer chocolates, red wine, and spices.Tasting Notes: Complex. Chocolate, Red Wine, soft leather, mild spices, and a sweet tobacco finish.</t>
  </si>
  <si>
    <t>Starbucks Coffee Single Origin Sumatra Dark Roast K-Cup, 72-count</t>
  </si>
  <si>
    <t>Dark Roast   Keurig K-Cups   72 K-Cups</t>
  </si>
  <si>
    <t>Grown on a lush Indonesian island, this spicy coffee is truly one of a kind. We fell in love with Sumatran coffee in 1971, and it’s been one of our most treasured offerings ever since. The taste is distinctive and unmistakable—strikingly bold and full-bodied with rich herbals, rustic spice notes and a muted acidity. Nestlé uses Starbucks trademarks under license   Features   Premium Coffee In A K-Cup: Starbucks delivers exceptional coffee cup after cup with this 72-count K-Cup pod box of Sumatra dark roast coffee for Keurig brewers
Starbucks Single-Origin Sumatra Coffee: This full-bodied single-origin dark coffee has notes of rich herbs and rustic spice
Fresh Taste: Starbucks adheres to the highest quality standards - shipping you the same carefully roasted 100% arabica coffee beans we brew in our cafés
Make It Your Own: The perfect everyday cup, Starbucks coffee is great for adding personal touches of inspiration like milk, cream, syrup or a variety of other additions to make it your own
Ethically Sourced: Starbucks is committed to 100% ethical coffee sourcing in partnership with Conservation International   Committed to 100% Ethical Coffee Sourcing in partnership with Conservation International O please visit www.starbucks.com/social-impact
Keurig, K-Cup, and the K logo are trademarks of Keurig Green Mountain, Inc., used with permission.</t>
  </si>
  <si>
    <t>Rated 4.7 out of 5 stars based on 1903 reviews.</t>
  </si>
  <si>
    <t>Kirkland Signature Rwandan Coffee 3 lb, 2-pack</t>
  </si>
  <si>
    <t>100% Arabica Coffee
Kosher Certified   Dark Roast   Whole Bean Coffee</t>
  </si>
  <si>
    <t>3 lb. bag2-packTotal net weight: 6 lbs.100% Arabica coffeeWhole beanKosher CertifiedDark Roast</t>
  </si>
  <si>
    <t>Peet's Coffee Major Dickason's Blend Coffee, Dark Roast, Whole Bean, 2 lbs</t>
  </si>
  <si>
    <t>Major Dickason's Blend Coffee   Whole Bean   Dark Roast   Rich, Complex, Full Bodied   2 lb Bag</t>
  </si>
  <si>
    <t>This item is currently only available for delivery in the Western part of the U.S.</t>
  </si>
  <si>
    <t>Kirkland Signature House Blend Coffee, Medium Roast, Whole Bean, 2.5 lbs</t>
  </si>
  <si>
    <t>Custom Roasted by Starbucks
Medium Roast
Smooth &amp; Balanced   2.5 lb bag</t>
  </si>
  <si>
    <t>Region: Latin-America</t>
  </si>
  <si>
    <t>Peet’s Coffee Decaf House Blend K-Cup Pod, 75-count</t>
  </si>
  <si>
    <t>Compatible with all Keurig K-Cup Brewers   75 k- Cups   Dark Roast Decaf. Smooth, satisfying, sweet   100% Arabica Beans   Artisan Roasted in Small Batches</t>
  </si>
  <si>
    <t>Peet's Decaf House Blend Dark Roast Coffee is the perfect introduction to our signature style. First crafted by Mr. Peet, this blend of carefully selected, choice beans from our favorite Latin American origins brews a quality cup that's uniquely rich and approachable, with a pleasant spiciness and without the caffeine. It's deep-roasted by hand in small batches to impart the most flavor and aroma.   Product Features:   Flavor and Roast: Dark Roast Decaf. Smooth, satisfying, sweet. The perfect introduction to our signature style -- strictly high-grown, finest quality, and deeply roasted to maximize flavor
Brewing Methods: Peet's single serve, K-Cup Pods are compatible with all Keurig K-Cup Brewers
Decaf Done Differently: Every Peet’s decaf is naturally water processed to remove caffeine—not flavor—before meticulous roasting. And by using the same high-quality coffee beans, you get a decaf that tastes as good as the real thing
Sourcing with Impact: The coffee you buy can impact the welfare of the people and planet. Peet’s is actively engaged in driving a positive impact in communities where our coffees are grown.   Dimensions &amp; More Info:   9.9 x 12 x 7.3
2.03 lbs
Made in USA   Warranty:   For product related questions please contact 1 (800) 999-2132</t>
  </si>
  <si>
    <t>Rated 4.7 out of 5 stars based on 2458 reviews.</t>
  </si>
  <si>
    <t>Kirkland Signature Sumatran Whole Bean Coffee 3 lb, 2-pack</t>
  </si>
  <si>
    <t>100% Arabica Coffee
Kosher Certified
Dark Roast
6 lbs of Whole Bean Coffee</t>
  </si>
  <si>
    <t>3 lb. bag2-packTotal net weight: 6 lbs.100% Arabica CoffeeWhole beanKosher CertifiedDark Roast</t>
  </si>
  <si>
    <t>Starbucks Pike Place Medium Roast K-Cup, 72-count</t>
  </si>
  <si>
    <t>Medium Roast
Keurig K-Cups
Kosher
For Use in All Keurig® K-Cup® Brewers</t>
  </si>
  <si>
    <t>Limit 5 per Member.   Item may be available in your local warehouse for a lower, non-delivered price.   Named for our first store in Seattle’s Pike Place Market, this coffee is served fresh every day in Starbucks cafés around the world. A smooth, well-rounded blend of Latin American beans with subtly rich flavors of cocoa and praline, it’s the perfect brewed coffee—a consistently delicious cup you can really look forward to. Enjoy the spirit of Pike Place in every sip. Pike Place is a registered trademark of The Pike Place Market PDA, used under license. Nestlé uses Starbucks trademarks under license   Features   Premium Coffee In A K-Cup: Starbucks delivers exceptional coffee cup after cup with this 72-count K-Cup pod box of Pike Place Roast medium roast coffee for Keurig brewers
Starbucks Pike Place Roast Coffee: A smooth, well-rounded blend of Latin American coffees with subtly rich notes of cocoa and rich praline, it’s perfect for every day
Fresh Taste: Starbucks adheres to the highest quality standards—shipping you the same carefully roasted 100% arabica coffee beans we brew in our cafés
Make It Your Own: The perfect everyday cup, Starbucks coffee is great for adding personal touches of inspiration like milk, cream, syrup or a variety of other additions to make it your own
Ethically Sourced: Starbucks is committed to 100% ethical coffee sourcing in partnership with Conservation International   Keurig, K-Cup, and the K logo are trademarks of Keurig Green Mountain, Inc., used with permission. For use with Keurig® K-Cup® Brewers.</t>
  </si>
  <si>
    <t>Kirkland Signature Colombian Supremo Coffee, Whole Bean, 3 lbs</t>
  </si>
  <si>
    <t>100% Arabica Coffee
Kosher Certified
Whole Bean
Medium Roast</t>
  </si>
  <si>
    <t>3 lbs bagMedium RoastKosher Certified100% Arabica CoffeeWhole beanTotal Net Weight: 3 lbs.</t>
  </si>
  <si>
    <t>Peet's Coffee Major Dickason's Blend K-Cup Pod, 75-count</t>
  </si>
  <si>
    <t>Kosher   100% Arabica Coffee   Rich, Complex, Full Bodied   For Use in Keurig Gourmet Single Cup Home Brewing Systems</t>
  </si>
  <si>
    <t>Item may be available in your local warehouse for a lower, non-delivered price.</t>
  </si>
  <si>
    <t>Rated 4.7 out of 5 stars based on 361 reviews.</t>
  </si>
  <si>
    <t>Peet's Coffee Major Dickason's Blend Whole Bean, 10.5 oz Bags, 6-pack</t>
  </si>
  <si>
    <t>Dark Roast
Tasting Notes: Incomparable world blend, rich, complex, and full-bodied
Rich flavor, hand roasted in small batches
Kosher
100% Arabica Coffee
6 x 10.5oz bags</t>
  </si>
  <si>
    <t>Rated 4.7 out of 5 stars based on 2762 reviews.</t>
  </si>
  <si>
    <t>Kirkland Signature Costa Rica Coffee 3 lb, 2-pack</t>
  </si>
  <si>
    <t>3 lb bag2-packTotal net weight: 6 lbs100% Arabica coffeeWhole beanKosher CertifiedDark Roast</t>
  </si>
  <si>
    <t>Lavazza Caffé Espresso 100% Premium Arabica Coffee, Whole Bean, 2.2 lbs</t>
  </si>
  <si>
    <t>Medium Roast   Rich and Flavorful   100% Arabica Beans   Floral and Fruity   Intensity: 5/10</t>
  </si>
  <si>
    <t>Cafe Espresso
Whole coffee beans
2.2 lbs
100% Arabica beans
Kosher
Preparation Method: Espresso Machine, Drip Coffee Machine, French Press, Pour Over, Moka, Cold Brew   Espresso Italiano is the selection of blends perfected by Lavazza to enjoy the real taste and aroma of a rich and flavorful espresso at home. All of the expertise and heritage of Lavazza master blenders for a coffee experience with character, in your favorite coffee brew.
A 100% Arabica blend from Central and South America with highly aromatic notes and a rich body. Enjoy the distinctive flavor of a Lavazza espresso.</t>
  </si>
  <si>
    <t>Kirkland Signature Espresso Blend Coffee, Dark Roast, Whole Bean, 2.5 lbs</t>
  </si>
  <si>
    <t>Whole Bean Coffee   Rich and Intense   Custom Roasted by Starbucks Coffee Company   Total Net Weight 2.5lb</t>
  </si>
  <si>
    <t>Starbucks Coffee Caffè Verona Dark Roast K-Cup Pod, 72-count</t>
  </si>
  <si>
    <t>Dark Roast
Keurig K-Cups
72 K-Cups</t>
  </si>
  <si>
    <t>PROP 65 WARNING   Item may be available in your local warehouse for a lower, non-delivered price.   Named after a city known for romance, because it’s easy to fall in love at first sip, this multi-region blend has been winning hearts for decades. Originally created as a dessert coffee for a Seattle restaurant, it quickly became a hit in our stores. Well-balanced and rich with flavors of dark cocoa and caramelized sugar, it pairs perfectly with anything chocolate. Nestlé uses Starbucks trademarks under license   Features   Premium Coffee In A K-Cup: Starbucks delivers exceptional coffee cup after cup with this 72-count K-Cup pod box of Caffè Verona dark roast coffee for Keurig brewers
Starbucks Caffè Verona Blend: A well-balanced and rich dark roast coffee, Starbucks Caffè Verona blend is a storied dark roast with notes of dark cocoa and caramelized sugar
Fresh Taste: Starbucks adheres to the highest quality standards—shipping you the same carefully roasted 100% arabica coffee beans we brew in our cafés
Make It Your Own: The perfect everyday cup, Starbucks coffee is great for adding personal touches of inspiration like milk, cream, syrup or a variety of other additions to make it your own
Ethically Sourced: Starbucks is committed to 100% ethical coffee sourcing in partnership with Conservation International   Keurig, K-Cup, and the K logo are trademarks of Keurig Green Mountain, Inc., used with permission. For use with Keurig® K-Cup® Brewers.</t>
  </si>
  <si>
    <t>Rated 4.6 out of 5 stars based on 2428 reviews.</t>
  </si>
  <si>
    <t>Kirkland Signature USDA Organic Whole Bean Blend 2 lb, 2-pack</t>
  </si>
  <si>
    <t>Organic Whole Bean Blend   Arabica Coffee   Medium/Dark Roast</t>
  </si>
  <si>
    <t>Hand selected and artfully roasted, this medium and dark roast blend offers a smooth, nutty flavor and full finish. Enjoy as a perfect start to your day, over conversation with friends, or just because.A blend of dark and medium roasted “specialty grade” USDA Organic South and Central American coffee beans.Harvested from high altitudes (at least 1,400 meters) for a slower maturing, premium coffee bean that gives a more refined tasting cup of coffee.Small batch and artfully roasted for excellent quality control.</t>
  </si>
  <si>
    <t>Starbucks Coffee Veranda Blend Blonde Roast K-Cup, 72-count</t>
  </si>
  <si>
    <t>72 K-Cups   Blonde Roast   Subtle Nuances of Toasted Malt and Baking Chocolate   Compatible with Most K-Cup® Brewers and Keurig® 2.0 Brewers</t>
  </si>
  <si>
    <t>We’ve spent decades working with coffee farmers throughout Latin America. This blend was inspired by the lightly roasted coffees we’ve sipped together over the years, often enjoyed on a breezy veranda with a view of lush coffee trees. Subtle but flavorful with notes of toasted sweet malt and milk chocolate, it’s an inviting, approachable coffee that mixes beautifully with milk. Nestlé uses Starbucks trademarks under license   Features   Premium Coffee In A K-Cup: Starbucks delivers exceptional coffee cup after cup with this 72-count K-Cup pod box of Veranda Blend lightly roasted coffee for Keurig brewers
Starbucks Veranda Blend Coffee: Our lightest roasted coffee with notes of toasted malt and baking chocolate
Fresh Taste: Starbucks adheres to the highest quality standards—shipping you the same carefully roasted 100% Arabica coffee beans we brew in our cafés
Make It Your Own: The perfect everyday cup, Starbucks coffee is great for adding personal touches of inspiration like milk, cream, syrup or a variety of other additions to make it your own
Ethically Sourced: Starbucks is committed to 100% ethical coffee sourcing in partnership with Conservation International</t>
  </si>
  <si>
    <t>Kirkland Signature 100% Colombian Coffee, Dark Roast, 3 lbs</t>
  </si>
  <si>
    <t>100% Columbian Coffee   Dark Roast   Fine Grind   Supremo Bean   Total Net Weight 3lb</t>
  </si>
  <si>
    <t>3 lb. Can
100% Colombian Coffee
Dark Roast
Fine Grind</t>
  </si>
  <si>
    <t>Kirkland Signature Decaf House Blend Coffee, Medium Roast, Whole Bean, 2.5 lbs</t>
  </si>
  <si>
    <t>Custom Roasted by Starbucks
Whole Bean
Decaffeinated
Smooth and Balanced</t>
  </si>
  <si>
    <t>2.5 lb Bag
Roast: Medium, Decaffeinated, Balanced and Smooth
Roasted by Starbucks Coffee Co.®
Region: Latin-America</t>
  </si>
  <si>
    <t>Lavazza Espresso Gran Crema Whole Bean Coffee, Medium, 2.2 lbs</t>
  </si>
  <si>
    <t>Medium Roast   Aromatic and Full-Bodied   Arabica and Robusta   Honey and Roasted Coffee   Intensity: 7/10</t>
  </si>
  <si>
    <t>Espresso Barista Gran Crema Whole Bean Coffee
Gently roasted to create the aroma and creamy texture of authentic Italian espresso
Velvety and balanced, full bodied flavor
Ideal for espresso, cappuccino and latte
Kosher
Preparation Method: Espresso Machine, Drip Coffee Machine, French Press, Pour Over, Moka, Cold Brew
After opening store in a cool and dry place
2.2 lb bag
Net Weight 35.2 oz   Four generations of the Lavazza family have dedicated over 125 years to sourcing the best blends of coffee beans from all over the world to bring you an unmistakable taste and aroma that is uniquely Lavazza. Our Gran Crema whole bean coffee blend is no exception. A mix of Arabica varieties from Brazil and Honduras are slow roasted with African Robusta coffees to create a rich, intense medium espresso roast. You'll taste hints of dark chocolate and spices with every velvety sip. This blend is best used with an espresso machine or moka pot is but also suitable with a drip coffee maker and French press. Enjoy a premium experience where every small moment can be savored.</t>
  </si>
  <si>
    <t>San Francisco Bay Coffee French Roast OneCup, 100-count</t>
  </si>
  <si>
    <t>Tasting Notes: Rich Dark Chocolate, Toasted Cinnamon, Full-bodied, Smoky Finish   100% Arabica beans, Roasted, and Packaged in the USA   Commercially Compostable Only. Facilities May Not Exist in Your Area   Roast: Dark</t>
  </si>
  <si>
    <t>One of our most popular roasts! Our French Roast coffee is a full bodied, dark roast from Central and South America. Expect tasting notes of Dark Chocolate and Cinnamon with a delicious Smoky Finish.As a proud family-owned roasting company dedicated to delivering the most flavorful coffees in the world, we believe in leaving nothing to chance. This coffee blend is crafted from the best Arabica beans, sourced from small, sustainable farms. Fairly and ethically traded, our coffee beans are “grown for good” in their country of origin, meaning our farms utilize ecological and social programs to help restore the Earth’s health while also breaking the cycle of poverty for works. We buy direct from farmers, roast and package our gourmet blends in the U.S., and sell straight to you in order to provide the best value possible.Your satisfaction is our top priority, which is why we stand firmly behind the quality of our artisanal products. We hope you enjoy this specialty coffee.Features:100% Arabica Beans- Hand-picked and grown at high altitudes in Central and South AmericaCompostable; our products are certified compostable in an industrial composting facilityTasting Notes: Rich, Dark Chocolate, Toasted Cinnamon, Full-bodied, Smoky FinishDark Roast, 100 Count OneCups™Grown in Central and South AmericaNew Look, Same Great Taste! (Packaging May Vary)Compatible with Most K-Cup® Brewers and Keurig® 2.0 BrewersArtisan Roasted and Packaged in the USA*Certified Compostable Plastic. Biodegradable Products Institute, Cert #: 10528660-2. Jan. 31,2020San Francisco Bay is not affiliated with Keurig Green Mountain, Inc. Keurig and K-Cup are registered trademarks of Keurig Green Mountain, Inc.</t>
  </si>
  <si>
    <t>Kirkland Signature Decaffeinated Coffee, Dark Roast, 3 lbs</t>
  </si>
  <si>
    <t>3 lb. can   Dark Roast   Fine Grind   Kosher certified</t>
  </si>
  <si>
    <t>3 lb. canDark RoastFine GrindKosher certified</t>
  </si>
  <si>
    <t>Nescafé Taster's Choice Instant Coffee, House Blend, 14 oz</t>
  </si>
  <si>
    <t>Kosher (Circle U)   100% pure coffee   Smooth &amp; balanced</t>
  </si>
  <si>
    <t>Instant CoffeeHouse BlendLight roast14 oz jar100% pure coffee</t>
  </si>
  <si>
    <t>Rated 4.5 out of 5 stars based on 217 reviews.</t>
  </si>
  <si>
    <t>Mayorga Buenos Días, USDA Organic, Light Roast, Whole Bean Coffee, 2lb, 2-pack</t>
  </si>
  <si>
    <t>2-pack (2 lb/bag)   Whole Bean   USDA Certified Organic   OU Kosher   Specialty-Grade, Shade-grown, 100% Arabica Coffee</t>
  </si>
  <si>
    <t>Our celebrated Buenos Días was born from our pre-sunrise walks through coffee farms. Just like the crisp air and darkness give way to the morning as rooster’s crow and the sun's energy begins to warm up the day, this blend was crafted to start your morning with brightness, flavor, and positive energy. This bright balanced cup has a light body, distinct citrus notes and a SWEET, SMOOTH finish. BUENOS DÍAS!2-pack (2 lb/bag)Light RoastSignature BlendWhole Bean USDA Certified OrganicOU KosherNon-GMO Project VerifiedFarmer DirectSpecialty-Grade, Shade-grown, 100% Arabica CoffeeCupping Notes: Sweet/Bright/Passion Fruit</t>
  </si>
  <si>
    <t>Copper Moon Coffee Dark Sky Whole Bean Coffee, Dark, 5 lbs</t>
  </si>
  <si>
    <t>Premium Blend   100% Arabica Coffee   Kosher Certified   Sustainably Sourced   Net Weight 5 lbs</t>
  </si>
  <si>
    <t>Made with a rich, bold taste that's both satisfying and sensational
Handcrafted on Earth</t>
  </si>
  <si>
    <t>Peet’s Coffee Org French Roast K-Cup Pod, 75-count</t>
  </si>
  <si>
    <t>Compatible with all Keurig K-Cup Brewers   75 k-Cups   Organic French Roast. Smoky overtones and a pleasant bite   100% Arabica Beans   Artisan Roasted in Small Batches</t>
  </si>
  <si>
    <t>The signature taste and rich coffee character of French Roast comes from a longer, hotter roast, which not all beans can handle. For our darkest roast, we select only top-quality Arabica coffee from the highest altitudes of prime Latin American growing regions. This dark, deeply flavorful blend pairs well with cream and sugar.   Product Features:   Flavor and Roast: Dark Roast. Chocolate truffle, smoke, caramel. A meticulously grown, deep-roasted coffee that is a bold dedication to flavor, farm, and future.
Brewing Methods: Peet's single serve, K-Cup Pods are compatible with all Keurig K-Cup Brewers
Sourcing with Impact: The coffee you buy can impact the welfare of the people and planet. Peet’s is actively engaged in driving positive impact in communities where our coffees are grown.
Incomparable Organics: Our organic coffees must not only pass USDA Organic certification; they must meet our own exacting standards for quality and exceptional flavor.   Dimensions &amp; More Info:   9.9 x 12 x 7.3
2.03 lbs
Made in USA   For product related questions please contact 1 (800) 999-2132</t>
  </si>
  <si>
    <t>Rated 4.7 out of 5 stars based on 534 reviews.</t>
  </si>
  <si>
    <t>Peet's Coffee Decaf Major Dickason's Ground, 10.5 oz Bags, 6-pack</t>
  </si>
  <si>
    <t>Dark Roast - Water Process Decaffeinated
Tasting Notes: Incomparable world blend, rich, complex, and full-bodied
Rich flavor, hand roasted in small batches
Kosher
100% Arabica Coffee
6 x 10.5oz bags</t>
  </si>
  <si>
    <t>Rated 4.7 out of 5 stars based on 631 reviews.</t>
  </si>
  <si>
    <t>Ruta Maya Organic Jiguaní Whole Bean Coffee 5 lb</t>
  </si>
  <si>
    <t>Dark Roast
5 lbs of Whole Bean Coffee</t>
  </si>
  <si>
    <t>Café Jiguaní™ (Mouth of the River) refers to the indigenous people of Cuba, mainly Taino Indians. The city Jiguaní is in the Province of Granma, which also includes the lush mountains of the Sierra Maestra, Cuba's main coffee region. Ruta Maya's Café Jiguaní celebrates historic connections between the indigenous people of the Caribbean and the Maya of the Yucatan.All three varieties of our Jiguaní blend share flavor profiles consistent with Ruta Maya’s primary line, with nuttier undertones and hints of cacao.Shade-grown 100% Arabica beans, certified USDA organic by the Texas Department of Agriculture. Cultivated by a cooperative of Maya Indian farmers in the Highlands of Chiapas, Mexico.Features:5 lb bagWhole bean Dark Roast Coffee USDA Certified OrganicArabicaShade grownRegion: Latin America</t>
  </si>
  <si>
    <t>Rated 4.7 out of 5 stars based on 244 reviews.</t>
  </si>
  <si>
    <t>Peet's Coffee Big Bang Ground, 10.5 oz Bags, 6-pack</t>
  </si>
  <si>
    <t>Medium Roast
Tasting Notes: Vibrant blast of tropical fruit in a smooth, medium style
Rich flavor, hand roasted in small batches
Kosher
100% Arabica Coffee
6 x 10.5oz bags</t>
  </si>
  <si>
    <t>Dunkin’ Donuts Original Blend, 45 oz</t>
  </si>
  <si>
    <t>Kosher   Medium Roast   Ground Coffee   100% Premium Arabica Coffee   Net Weight: 45 oz</t>
  </si>
  <si>
    <t>Makes up to 150, 6 fl oz cups</t>
  </si>
  <si>
    <t>Tim Hortons Coffee Original Blend K-Cup Pod, 110-count</t>
  </si>
  <si>
    <t>Original Blend Coffee Packed in Single Serve Keurig K-Cup Pods   110 Pods Packed in a Boxboard Carton   Compatible with all Keurig Brewers   Expertly Roasted 100% Arabica Beans   Medium Roast, Caffeinated Coffee</t>
  </si>
  <si>
    <t>We were founded by one of Canada's most celebrated hockey stars, Tim Hortons. In 1964, Tim opened a coffee and donut shop in his neighborhood, setting out to create a place where anyone could go at any time and feel at home. A place where the door was always open for neighbors to pop by, where there was always a pot of coffee on (a fresh pot every 20 minutes to be exact). That single coffee shop became such a favorite that more locations soon began to open in neighborhoods across Canada, then the US, and now parts all over the world.   Tim Hortons Original hasn't changed in over 50 years, and is such a secret that only 3 people (and we're not telling who!) know the recipe. Our coffee team tastes more than 500 cups every single day to ensure that every cup tastes the same.   Product Features:   110 Count K-Cup Pods
Medium Roast
Kosher
11g of Coffee Per Pod
100% Arabica Beans   Dimensions &amp; More Info:   9.92 x 11.73 x 8.98
4.12 Lbs
Made in Canada</t>
  </si>
  <si>
    <t>Rated 4.7 out of 5 stars based on 1664 reviews.</t>
  </si>
  <si>
    <t>Jose’s Vanilla Nut Whole Bean Coffee 3 lb, 2-pack</t>
  </si>
  <si>
    <t>100% Arabica Coffee
Kosher Certified
Medium Roast
Whole Bean Coffee</t>
  </si>
  <si>
    <t>3 lbs. bag2-packTotal weight: 6 lbs.100% Arabica coffeeMedium RoastFlavor Lock Bag – preserves freshness3 lbs. Net Wt. per bagWhole Bean Kosher Certified Roasted &amp; Packed in the USANo FatNo CaloriesGluten Free</t>
  </si>
  <si>
    <t>The Original Donut Shop Coffee K-Cup Pod, 100-count</t>
  </si>
  <si>
    <t>100 Keurig K-Cup Pods   Medium Roast, Caffeinated Coffee   Extra Bold, Not Too Harsh, Not Too Bitter - Just Right   Compatible with Most K-Cup® Pod Single-Serve Coffee Makers</t>
  </si>
  <si>
    <t>Limit 5 per Member.Item may be available in your local warehouse for a lower, non-delivered price. The Original Donut Shop Regular Coffee. Satisfyingly simple. Cheerfully uncomplicated. The way coffee should be. A consistently great-tasting, 100% coffeelicious companion for all the unexpectedly wonderful moments that make life truly great. Full-bodied, bold and flavorful, our Regular is, quite simply, a cup full of happiness. This is an extra bold variety, so each pod contains more delicious coffee than average K-Cup pods. These single-serve K-Cup pods are compatible with all Keurig K-Cup Pod Single-Serve Coffee Makers. Each K-Cup pod is filled with the freshest caffeinated ground coffee and brews a perfect, great tasting cup of coffee, every time. Certified Orthodox Union Kosher and contains no artificial ingredients. Extra bold (contains more coffee than regular K-Cup pods)Satisfyingly simple. Cheerfully uncomplicated. The way coffee should be. Full-bodied, bold and flavorful, our Regular is, quite simply, a cup full of happiness.Ideally balanced brew of the highest quality beans</t>
  </si>
  <si>
    <t>Rated 4.7 out of 5 stars based on 13 reviews.</t>
  </si>
  <si>
    <t>Cometeer Dark Roast Coffee, 56 Frozen Capsules</t>
  </si>
  <si>
    <t>56 Capsules   4 - 8 packs Big City by Joe Coffee   3 - 8 packs Homeschool Blend by Go Get Em Tiger   Barista Quality Coffee in Seconds   Roasted &amp; Packed in the USA</t>
  </si>
  <si>
    <t>Due to the perishable nature of this item, orders do NOT ship over the weekend. Orders only ship Monday, Tuesday and Wednesday for Wednesday, Thursday, Friday deliveries.   Enjoy barista-quality coffee, lattes, and more, hot or iced, in seconds from our fully-recyclable Cometeer Capsule – no machine required. Cometeer precision-brews the best beans at 10x strength, and then flash-freezes it at -321 degrees F. This locks in expansive flavor and aromas lost in all other packaging formats. Simply melt, mix, and enjoy earth’s first hyper-fresh coffee and espresso beverages.   Enjoy two different unique coffees from Cometeer: our Dark Roast Big City by Joe Coffee, with rich notes of burnt sugar, baking chocolate, and roasted almonds, and our Dark Roast Homeschool Blend by Go Get Em Tiger, with notes of dark chocolate and candied cherry. Both are perfect for hot coffee, iced coffee, iced lattes, and more.   Product Details:   56 Capsules
4 - 8 packs Big City by Joe Coffee
3 - 8 packs Homeschool Blend by Go Get Em Tiger
Precision-Brewed Coffee
Flash Frozen for Peak Freshness
100% Fully Recyclable AluminumCapsules
Barista Quality Coffee in Seconds
No Machine Required
Dark Roast Coffee
Roasted &amp; Packed in the USA
Store Frozen Until Use</t>
  </si>
  <si>
    <t>Dunkin' Donuts, Original Blend, Medium Roast, K-Cup Pods, 72ct</t>
  </si>
  <si>
    <t>72 K-Cup® Pods   Dunkin' Donuts Coffee   Medium Roast   Original Blend</t>
  </si>
  <si>
    <t>Item may be available in your local warehouse for a lower, non-delivered price. 72 K-Cup® PodsDunkin' Donuts CoffeeMedium roastOriginal Blend*Keurig, K-Cup, and the K logo are trademarks of Keurig Green Mountain, Inc., used with permission. For use with Keurig® K-Cup® Brewers.</t>
  </si>
  <si>
    <t>Newman's Own Organics Coffee Special Blend K-Cup Pod, 100-count</t>
  </si>
  <si>
    <t>100 K-Cup® Pods   Hearty, Full Bodied, Medium Roast, Caffeinated Coffee   USDA Organic Coffee   Compatible with Most K-Cup® Pod Single-Serve Coffee Makers</t>
  </si>
  <si>
    <t>Limit 5 per Member.Item may be available in your local warehouse for a lower, non-delivered price.   Our “100% of Profits to Charity” commitment is one of two founding values upon which Newman’s Own is built. It’s a very important part of our story, it’s in our DNA, it’s why we exist, it motivates all of us, and it’s the true heart of Newman’s Own. Great tasting coffee that happens to be organic! Our Fair Trade organic coffee makes a real difference in the lives of coffee farmers around the world. 100% profits to charity. Whether it's your morning cup of organic coffee or tea, Newman's Own Organics delivers. This Newman's Own Organics Special Blend is an inspired blend of medium-roasted Central American coffees and darker-roasted Indonesians is rich and robust, with ample body to stand up to all the cream and sugar that you might want to add to the party. 100 K-Cup® podsOrganic Special Blend CoffeeExtra bold, medium roast100% Arabica beans Fair Trade certified organicUSDA Organic*Keurig, K-Cup, and the K logo are trademarks of Keurig Green Mountain, Inc., used with permission. For use with Keurig® K-Cup® Brewers.</t>
  </si>
  <si>
    <t>Nestlé Coffee-Mate Liquid Creamer, French Vanilla, 180-count</t>
  </si>
  <si>
    <t>French Vanilla   No Refrigeration Needed   180 Single Serve Portions   Kosher (Circle U) D</t>
  </si>
  <si>
    <t>180-count.375 fl. oz.</t>
  </si>
  <si>
    <t>Kirkland Signature 100% Colombian Coffee, Dark Roast, 1.75 oz, 42-count</t>
  </si>
  <si>
    <t>100% Colombian Supremo bean
Fine Ground Coffee
Dark Roast   Individual Packets
Kosher certified</t>
  </si>
  <si>
    <t>42-count1.75 oz individual packets (no filter) - for use in automatic brewing machineTotal Net Weight: 4.59 lbs.</t>
  </si>
  <si>
    <t>Caribou Coffee Caribou Blend K-Cup Pod, 100-count</t>
  </si>
  <si>
    <t>100 Keurig K-Cup Pods   Medium Roast, Caffeinated Coffee   Balanced Sweet Spicy and Berry Notes   Compatible with Most K-Cup® Pod Single-Serve Coffee Makers</t>
  </si>
  <si>
    <t>Limit 5 per Member.Item may be available in your local warehouse for a lower, non-delivered price. The secret of this blend's relaxed complexity is the rich, hearty Indonesian bean. It has woodsy, spicy notes that balance the bright acidity and lively fruit tones of Central and South American varieties. Caribou Coffee Caribou Blend begins with a satisfying heaviness on your palate. Expect a big-bodied, syrupy taste with a clean, snappy finish of savory bittersweet chocolate. Caribou Blend is an inspired merging of sweet, spicy and berry notes for a smooth, relaxing, down-to-earth cup. A cup of Caribou Blend is perfect for any time of the day! These single-serve K-Cup pods are compatible with all Keurig K-Cup Pod Single-Serve Coffee Makers. Each K-Cup pod is filled with the freshest ground coffee and brews a perfect, great tasting cup of coffee, every time. Enjoy a moment, or several, filled with the highest-quality coffee from Caribou. Rainforest Alliance Certified and Orthodox Union Kosher. Life is short, stay awake for it. 100 K-Cup® PodsGreen Mountain Caribou Coffee K-CupsMedium roastKosher*Keurig, K-Cup, and the K logo are trademarks of Keurig Green Mountain, Inc., used with permission. For use with Keurig® K-Cup® Brewers.</t>
  </si>
  <si>
    <t>Rated 4.7 out of 5 stars based on 2525 reviews.</t>
  </si>
  <si>
    <t>Ruta Maya Organic Medium Roast Whole Bean Coffee 5 lb</t>
  </si>
  <si>
    <t>5 lbs of Organic Whole Bean Coffee   Medium Roast</t>
  </si>
  <si>
    <t>Mellow yet full-bodied roast. Mild acidity with smooth flavor and a soft finish. Shade-grown 100% Arabica beans, certified USDA organic by the Texas Department of Agriculture. Cultivated by a cooperative of Maya Indian farmers in the Highlands of Chiapas, Mexico.Features:5 lb. bagWhole bean Medium Roast Coffee Certified Organic 100% Arabica, shade grown beansFrom the highlands of Chiapas, Mexico</t>
  </si>
  <si>
    <t>Rated 4.7 out of 5 stars based on 1353 reviews.</t>
  </si>
  <si>
    <t>San Francisco Bay Organic Rainforest Blend Whole Bean Coffee 3 lbs, 2-pack</t>
  </si>
  <si>
    <t>100% Arabica Coffee   USDA Organic Certified   Kosher Certified   Medium/Dark Roast   Whole Bean Coffee</t>
  </si>
  <si>
    <t>New look, same great taste – San Francisco Bay Coffee’s Best Selling Organic Item!Our Organic Rainforest Blend is a medium-dark, full-bodied blend with tasting notes of Sweet Berry and Dark Chocolate finished with a hint of Jasmine. The beans are from Central America and this mix creates the perfect blend.2-pack 3 lb BagTotal net weight: 6 lbsMedium/Dark Roast – for a smooth, yet dynamic flavor100% Arabica Coffee USDA Organic CertifiedKosher Certified Tasting Notes: Full-Flavored, Smooth and BalancedRoasted and Packaged in the USA*To ensure maximum freshness, our coffee is packaged immediately after roasting – while it’s still warm – to seal the coffee’s full flavor for you to enjoy! *For Ground Coffee - Set for a grind that is closest to the middle drip setting on the Grindmaster grinders used in Costco warehouses; or to the specific grind setting your brew system recommends.</t>
  </si>
  <si>
    <t>Jose’s 100% Colombia Supremo Whole Bean Coffee, Medium, 3lbs, 2-pack</t>
  </si>
  <si>
    <t>2-pack (3 lbs each)   Whole Bean Coffee   100% Arabica coffee   Roast: Medium   Kosher</t>
  </si>
  <si>
    <t>Our single origin 100% Colombia Supremo is grown and ripened in the rare balance of Colombia’s rich soil, high mountain elevation and tropical climate. Well-balanced and full bodied, it’s an exceptionally smooth, highly aromatic and well-rounded cup of coffee   2-pack (3 lbs each)
Whole Bean Coffee
Arabica: 100% Arabica coffee
Roast: Medium
Tasting notes: Delicate, floral aroma, Sweet chocolaty taste, Full-bodied, smooth finish
Kosher
Roasted &amp; Packed in the USA</t>
  </si>
  <si>
    <t>Starbucks Espresso, Espresso &amp; Cream, 6.5 fl oz, 12-count</t>
  </si>
  <si>
    <t>Espresso and Cream   Premium Espresso Beverage   Refrigerate After Opening   140 Calories per Can   12 count</t>
  </si>
  <si>
    <t>Premium espresso beverage
Espresso and Cream
12-count
6.5 fl oz can
Total Net Weight: 78 fl oz</t>
  </si>
  <si>
    <t>Rated 4.6 out of 5 stars based on 1822 reviews.</t>
  </si>
  <si>
    <t>Jose’s 100% Organic Mayan Whole Bean Coffee 2.5 lb, 2-pack</t>
  </si>
  <si>
    <t>100% Arabica Coffee
Kosher Certified
Medium Dark Roast   Whole Bean Coffee</t>
  </si>
  <si>
    <t>Jose’s 100% Organic Mayan Blend is a delicious coffee blend roasted to a Medium Dark roast profile. Jose’s uses Arabica coffees that have been certified to be 100% USDA Organic in its Organic Mayan Blend. This unique coffee is full-bodied with a smooth finish. It offers a delicate and floral aroma with a chocolaty taste. 2.5 lb. bag2-packTotal weight: 5 lbs.100% Arabica coffee100% Organic Certified by Stellar Certification ServicesMedium Dark RoastWhole Bean Kosher Certified Roasted &amp; Packed in the USANo FatNo CaloriesGluten Free</t>
  </si>
  <si>
    <t>After $10 OFF</t>
  </si>
  <si>
    <t>Rated 4.8 out of 5 stars based on 2468 reviews.</t>
  </si>
  <si>
    <t>San Francisco French Roast Whole Bean Coffee 3 lb, 2-pack</t>
  </si>
  <si>
    <t>100% Arabica Coffee
Kosher Certified
Dark Roast   Whole Bean Coffee</t>
  </si>
  <si>
    <t>New look, same great taste – San Francisco Bay Coffee’s #1 All Time Best Selling Item! 2-pack 3 lb. BagTotal net weight: 6 lbs.Dark Roast – the classic French style100% Arabica Coffee Kosher Certified Tasting Notes: Bold, Full-Bodied with a Smoky FinishRoasted and Packaged in the USATo ensure maximum freshness, our coffee is packaged immediately after roasting – while it’s still warm – to seal the coffee’s full flavor for you to enjoy! For Ground Coffee - Set for a grind that is closest to the middle drip setting on the Grindmaster grinders used in Costco warehouses; or to the specific grind setting your brew system recommends.</t>
  </si>
  <si>
    <t>Rated 3.9 out of 5 stars based on 85 reviews.</t>
  </si>
  <si>
    <t>Copper Moon Costa Rica Blend, Medium Roast Whole Bean Coffee, 2 lb Bags, 2-Pack</t>
  </si>
  <si>
    <t>2x 2 lb. bags of Costa Rica Whole Bean Coffee   Medium Roasted to present the rich and delicious flavors   Sustainably Sourced 100% Premium Arabica Coffee Blend   Small Batch Roasting   Allergen Free and Kosher Certified</t>
  </si>
  <si>
    <t>Copper Moon Coffee is a family roastery focused on a simple mission: to create evenly roasted, uniquely smooth, high-grade coffee, giving you a perfectly satisfying taste that’s out of this world.   Copper Moon Coffee has created our own globally sustainable coffee bean sourcing program. "SEE Copper Moon Rising" is an outwardly focused goal to achieve a positive social, economic, and environmental impact. We accomplish this by sourcing the best green coffee beans in high elevation and low elevation areas, as well as organic and single origin coffee beans from small family owned farms. Our goal is to empower women farmworkers, enhance income for small farms and focus on climate change adaptation and mitigation.   Copper Moon Coffee uses a handcrafted process beginning with premium specialty grade whole bean coffee sourced from 5 continents and 17 different countries. Our green coffee beans go through a delicate small batch roasting process to ensure we bring out the best aroma and flavor in each and every coffee we offer. Whether you enjoy light roast, medium roast or dark roast, each sip of Copper Moon Coffee embodies a singular &amp; delightful event.   Costa Rica Coffee is considered among the best in the world. Our medium roast coffee from Costa Rica is rich and delicious.   Our Costa Rica blend is silky smooth and offers a nice bright wine-like profile and an eloquent finish.   Copper Moon Coffee is Gluten Free, Non GMO, Allergen Free and Kosher certified. Our coffees are prepared in single batches and perfect for coffee lovers whether you brew with a drip style, french press, pour over or reusable Keurig K-cup.   ​2x 2 lb. bags of Costa RicaWhole Bean Coffee
Sustainably Sourced 100% Premium Arabica Coffee Blend
Small Batch Roasting
Allergen Free and Kosher Certified
Medium Roasted to present the rich and delicious flavors</t>
  </si>
  <si>
    <t>Starbucks VIA Instant Colombia Coffee, Medium Roast, 26-count</t>
  </si>
  <si>
    <t>Medium Roast   Smooth &amp; Rich   100% Arabica   2-13 Count Boxes   26 Total Packets</t>
  </si>
  <si>
    <t>PROP 65 WARNING   26 Packets instant coffee0.11 oz packetsMedium Roast100% Arabica BeansJust tear open a packet of Starbucks® VIA® Instant Coffee Colombia, add hot water, wait 10 seconds, and stirRegion: Latin-AmericaTasting Notes: Medium, BalancedSmooth &amp; RichBalanced &amp; Nutty</t>
  </si>
  <si>
    <t>Rated 4.7 out of 5 stars based on 1948 reviews.</t>
  </si>
  <si>
    <t>Mayorga Café Cubano Roast, USDA Organic, Dark Roast, Whole Bean Coffee, 2lb, 2-pack</t>
  </si>
  <si>
    <t>USDA Certified Organic
OU Kosher
Whole Bean
Dark Roast
Signature Blend</t>
  </si>
  <si>
    <t>As a child in Nicaragua, Martin Mayorga spent time at cigar factories with his father interacting with Cuban cigar makers who had fled Castro's government. He recalled the men playing dominos, talking about their plight upon leaving their home country, and drinking a distinctly dark, syrupy coffee. Later on when the Mayorga family moved to the U.S., Martin was able to appreciate first hand this rich coffee while spending time with Cuban immigrants in Miami.Using our signature Latin, slow-roasting process, we are able to achieve a distinctly bold, sweet flavor that has a surprisingly smooth finish. Features:2-Pack2 lb bagsDark RoastSignature BlendWhole Bean USDA Certified OrganicOU KosherNon-GMO Project VerifiedFarmer DirectSpecialty-Grade, 100% Arabica CoffeeFlavor profile: Bold/Smooth/Sweet</t>
  </si>
  <si>
    <t>Rated 4.6 out of 5 stars based on 424 reviews.</t>
  </si>
  <si>
    <t>Mayorga Decaf Café Cubano Roast, USDA Organic, Dark Roast, Whole Bean Coffee, 2lb, 2-pack</t>
  </si>
  <si>
    <t>2-pack (2 lb bag)   Whole Bean   Decaffeinated Coffee, Dark Roast   USDA Certified Organic   Specialty Grade Coffee, 100% Arabica</t>
  </si>
  <si>
    <t>As a child in Nicaragua, Martin Mayorga spent time at cigar factories with his father interacting with Cuban cigar makers who had fled Castro's government. He recalled the men playing dominos, talking about their plight upon leaving their home country, and drinking a distinctly DARK, SYRUPY COFFEE. Later on when the MAYORGA family moved to the U.S., Martin was able to appreciate first hand this RICH COFFEE while spending time with Cuban immigrants in MIAMI.The same coffee aroma and flavor that you already love about our Café Cubano Roast but now decaffeinated. Swiss water® uses pure water to gently remove caffeine, chemical-free process. The result is a 99.9% caffeine free coffee.2-pack (2 lb bag)Whole BeanDecaffeinated CoffeeDark RoastUSDA Certified OrganicSpecialty Grade Coffee, 100% ArabicaSustainably SourcedCraft RoastedFlavor profile: Bold/Smooth/SweetSwiss Water®️ Process DecafBlend of the best coffees from Peru, Honduras and/or Nicaragua</t>
  </si>
  <si>
    <t>Nestlé Coffee-mate Liquid Creamer, Original, 180-count</t>
  </si>
  <si>
    <t>Original flavor   Dispenser box keeps counter clean and organized   No refrigeration needed   Lactose-free, gluten-free, Kosher dairy   180 count</t>
  </si>
  <si>
    <t>180-count0.375 oz. Individual portion control cupsDispenser box keeps counter clean and organizedNo refrigeration neededLactose-free, gluten-free, Kosher dairyOriginal flavor</t>
  </si>
  <si>
    <t>Rated 4.6 out of 5 stars based on 14 reviews.</t>
  </si>
  <si>
    <t>San Francisco Bay Coffee Light Roast Cold Brew Coarse Ground Coffee, 28 oz, 2-pack</t>
  </si>
  <si>
    <t>2 (28 oz) bags   Total 56 oz of Ground Coffee   Light Roast   Certified Kosher</t>
  </si>
  <si>
    <t>Our Cold Brew coffee is a light roast from beans grown in Africa that are exceptionally smooth and well-balanced. We use a coarse grind to make the filtration process easier and deliver a taste that is less bitter. This combination is ideal for making refreshing cold brew coffee.
For Cold Brew use a 4:1 water-to-coffee ratio. Stir ground and water, cover, refrigerate for 16-24 hours, filter out grounds and enjoy!   2 (28 oz) bags
Total 56 oz of Ground Coffee
Light Roast
Certified Kosher
Fresh, Course Ground Coffee for the Optimal Cold Brew
Proprietary Cold Brew Blend with Beans Grown in Africa
Smooth, Sweet and Balanced
Coffee Sourced directly from Family Farms. Roasted and Packaged in the USA</t>
  </si>
  <si>
    <t>Rated 4.3 out of 5 stars based on 462 reviews.</t>
  </si>
  <si>
    <t>Parisi Artisan Coffee Bolivian Organic Blend Whole Bean 2 lb, 2-pack</t>
  </si>
  <si>
    <t>Roast: Medium, Silky and Smooth with Gentle Acidity
Tasting Notes: Hints of Sweetness Like Dark, Milk Chocolate, A Nuance of Honeysuckle or Mild, Sweet Almonds
Region: Bolivia
USDA Organic Certified</t>
  </si>
  <si>
    <t>A medium roast gives this coffee a full profile that is silky and smooth with gentle acidity. You’ll find hints of sweetness like dark, milk chocolate, a nuance of honeysuckle or mild, sweet almonds. At Parisi we believe great coffee is motivational. Inspirational. Timeless moments are often shared over a cup. So we take our coffee seriously. Selecting, roasting and brewing it right is an art. Parisi Coffee is our proud, passionate homage to our Italian heritage. USDA Organic production methods facilitates the quality. Small batch roasting ensures care and precision goes in every single cup we serve.2 lb bag2-packTotal net weight: 4 lbsWhole beanCertification: USDA Organic</t>
  </si>
  <si>
    <t>Tully's Coffee French Roast K-Cups Pods, 100-count</t>
  </si>
  <si>
    <t>100 K-Cups   Dark Roast, Caffeinated Coffee   Extra Bold   Compatible with Most K-Cup® Pod Single-Serve Coffee Makers</t>
  </si>
  <si>
    <t>We keep it slow and low at Tully’s Coffee. An uncommonly delicious coffee forged in the fires of an unconventional process. Tully's Coffee gets its distinctive aroma and rich, full flavor from our signature low and slow roasted process that imbues that taste of true craftsmanship into every sip. Traditionally inspired. Uniquely crafted. Powerful and intense, this full-bodied Tully's Coffee French Roast is expertly slow-roasted to elicit the rich flavors of bittersweet chocolate and anise, with light notes of plum jam. Made with 100% Arabica coffee. An uncommonly delicious coffee forged in the fires of an unconventional process, Tully’s Coffee gets its distinctive aroma and rich, full flavor from our signature low-and-slow roasting process that imbues that taste of true craftsmanship into every sip. Certified Orthodox Union Kosher.Slow-roasted and full-bodied with a bittersweet finish Extra bold (contains more coffee than regular K-Cup podsDark roast, caffeinated coffee Certified Orthodox Union Kosher (U)</t>
  </si>
  <si>
    <t>Folgers Instant Coffee Classic Roast Coffee, 16 oz</t>
  </si>
  <si>
    <t>Instant Coffee   Classic Roast   100% Pure Coffee   Makes up to 240 6 fl oz cups   Net Weight 16oz</t>
  </si>
  <si>
    <t>16 ozMakes up to 240 6 fl oz cupsInstant coffee</t>
  </si>
  <si>
    <t>Rated 4.1 out of 5 stars based on 107 reviews.</t>
  </si>
  <si>
    <t>VitaCup Slim Instant Coffee Packets, Boost Diet &amp; Metabolism, 30-count</t>
  </si>
  <si>
    <t>100% Arabica Coffee   Keto-Friendly   Gluten-Free   Sugar-Free</t>
  </si>
  <si>
    <t>Kickstart your metabolism with VitaCup Slim Coffee! Each sip of delicious, gourmet coffee has an expert infusion of Hydroxycitric Acid (Garcinia Cambogia) and Artichoke Inulin (natural fiber) to fuel your wellness routine. We use high-quality, 100% Arabica beans that are ground fresh and sealed in single-serve packets so you can enjoy a cup of coffee anywhere, anytime. We believe your favorite morning beverage should do more for you, without sacrificing taste. That’s why we combined an essential vitamin blend of B1, B5, B6, B9, and B12 for a convenient brain, body, and energy boost, without the hassle and taste of taking traditional vitamins. At VitaCup, we thoughtfully formulate every product with premium ingredients to get you on track for the day ahead.   Features:   30 Instant Coffee Packets
100% Arabica Coffee
Medium-Dark Roast
Smooth &amp; Full-Bodied Flavor
Fueled with Metabolism Boosting Superfoods
Infused with Garcinia Cambogia &amp; Fiber
Boosted with Vitamins B1, B5, B6, B9, B12
Supports Metabolism &amp; Diet
Keto-Friendly
Vegan
Sugar-Free
Soy-Free
Dairy-Free
Gluten-Free
BPA-Free
Third-Party Lab Tested
Made in the USA</t>
  </si>
  <si>
    <t>Tully's Coffee Hawaiian Blend K-Cups Packs, 100-count</t>
  </si>
  <si>
    <t>100 K-Cups   Medium Roast, Caffeinated Coffee   Beautifully Balanced   Compatible with Most K-Cup® Pod Single-Serve Coffee Makers</t>
  </si>
  <si>
    <t>Limit 5 per Member.
Item may be available in your local warehouse for a lower, non-delivered price.   We keep it slow and low at Tully’s Coffee. An uncommonly delicious coffee forged in the fires of an unconventional process. Tully's Coffee gets its distinctive aroma and rich, full flavor from our signature low and slow roasted process that imbues that taste of true craftsmanship into every sip. Tully's Coffee Hawaiian Blend is a blend of Hawaiian coffee and other Arabica beans, artfully slow roasted to express mild sweetness and elegant simplicity. Made with a blend of Hawaiian coffee and other Arabica beans. An uncommonly delicious coffee forged in the fires of an unconventional process, Tully’s Coffee gets its distinctive aroma and rich, full flavor from our signature low-and-slow roasting process that imbues that taste of true craftsmanship into every sip. Certified Orthodox Union Kosher.   Beautifully balanced, paradise found. Slow roasted.
Made with a blend of Hawaiian coffee and other Arabica beans
Medium roast, caffeinated coffee
Certified Orthodox Union Kosher (U)</t>
  </si>
  <si>
    <t>Nestlé Coffee-mate Coffee Creamer, Hazelnut, Pump Bottle, 50.7 fl oz</t>
  </si>
  <si>
    <t>1.5-liter Pump Bottle full of Liquid Creamer   300 Liquid Creamer Servings per Bottle   Do Not Refrigerate   Lactose-Free   Cholesterol-Free</t>
  </si>
  <si>
    <t>The nutty Hazelnut flavored Nestlé Coffee-mate creamer is a fan favorite. A harmonious blend between a deliciously rich, velvety smooth classic and sweet nutty Hazelnut notes will enhance customer and employee satisfaction, and enrich your coffee offer with a touch of differentiation. It blends quickly and seamlessly with both hot and cold beverages, making it the perfect mate for any beverage. Simply pump, stir and indulge!   With a variety of flavors and formats, Coffee-mate has your coffee creamer needs covered. Delight your employees, customers and guests by offering Coffee-mate liquid creamer in your workplace, break room or kitchen. Once attached onto the bottle, the pump neck must be released for the pump to depress and start working. Make sure the pump base is as tight as possible. Then release the top by turning it to the left while holding firm the red base on the pump and the neck should pop up. Do not refrigerate this product or the liquid inside the pump will start to harden and the pump will be difficult to depress. If this happens, run the pump under hot water to loosen the liquid inside the pump. The pump is non-removable once installed to ensure food safety. The product formula has sugar added which makes this product shelf stable. This proprietary pump bottle format is offered exclusively by Coffee-mate. Clogging may occur if product is refrigerated.   Liquid Non-Dairy Creamer
Hazelnut
Concentrated   No refrigeration necessary   Kosher   30-day shelf life once opened</t>
  </si>
  <si>
    <t>Rated 4.2 out of 5 stars based on 55 reviews.</t>
  </si>
  <si>
    <t>Caffe Vita Coffee Caffe Del Sol Blend Whole Bean, Medium Roast, 2 lb. bags, 2-pack</t>
  </si>
  <si>
    <t>Flagship Espresso Blend
Great for Espresso, Drip, Pour Over, or any brew method
Tastes amazing in milk based drinks
Tasting notes are milk chocolate caramel and dark cherry
Coffee blend consisting of Ethiopia, Indonesia and South America regions</t>
  </si>
  <si>
    <t>Caffe Del Sol flagship blend, is a mix of Ethiopia, Indonesia, and South American coffees.   The Del Sol flagship blend is strong enough for a latte, but sensitive enough for a pour-over. You can't be all things to all people, but you can drink this rich and complex combo of milk chocolate, caramel, and dark cherry.
We don't mind playing our greatest hits, and this is our top request. Everywhere we go, our fans shout the lyrics to us like, "Milk, milk chocolate and caramel baby!" We don't mind; it's an honor. We even signed one guy's "Del Sol or Die" tattoo. Hey, after all these years, you gotta admit, Del Sol still stands up to cream, whether brewed at home or extracted as espresso, with a silky amber crema. That's how it is with a classic, man.
Packaged in our Biotre 2.0 bags made with 100% renewable materials.</t>
  </si>
  <si>
    <t>Rated 4.6 out of 5 stars based on 812 reviews.</t>
  </si>
  <si>
    <t>San Francisco Bay Decaf French Roast Whole Bean Coffee 2 lb, 2-pack</t>
  </si>
  <si>
    <t>4 lbs of Whole Bean Coffee   Decaf Dark Roast   Swiss Water Process Decaffeinated   Certified Kosher</t>
  </si>
  <si>
    <t>One of our most popular roasts! Our Decaf French Roast coffee is a full bodied, dark roast from Central and South America. Expect tasting notes of Dark Chocolate and Cinnamon with a delicious Smoky Finish.Decaf Dark Roast CoffeeSwiss Water Process Decaffeinated Whole Bean100% Arabica, shade grown beans2 x 2lb bagsRoasted and Packaged in the USA</t>
  </si>
  <si>
    <t>Rated 4.5 out of 5 stars based on 53 reviews.</t>
  </si>
  <si>
    <t xml:space="preserve">Caffe Vita Coffee Theo Blend Whole Bean, Medium-Dark Roast, 2 lb. bags, 2-pack </t>
  </si>
  <si>
    <t>Certified Organic
In partnership with Theo Chocolate
Deep flavors, well balanced, slight sweetness, with a clean finish
Coffee Blend consisting of Central and South American Coffees
Tasting notes of Dark Chocolate, Baking Spice and Dark Berries</t>
  </si>
  <si>
    <t>Caffe Vita and famed local chocolatier Theo Chocolate spent months working together to develop this lush blend, which pairs beautifully with chocolate but also has the charm of a superb daily cup. This mix of exceptional Certified Organic coffees from Peru and East Timor features enticing aromas of vanilla bean, black pepper and chocolate. Medium-bodied with herbaceous, dark fruit flavors and a finish of nutmeg and brown sugar. Enjoy with your favorite brew method.
Grown at altitudes ranging from 1500-3000 meters.
Packaged in our Biotre 2.0 bags made with 100% renewable materials.</t>
  </si>
  <si>
    <t>Rated 4.3 out of 5 stars based on 27 reviews.</t>
  </si>
  <si>
    <t>Caffe Vita Caffe Luna French Roast Whole Bean, Dark Roast, 2 lb. bags, 2-pack</t>
  </si>
  <si>
    <t>Our signature French Roast Coffee
Well balanced, bold, and not bitter
Coffee blend consisting of Central/South American and Indonesian coffees
Tasting notes of Dark Chocolate, Almond, and S’mores
Great for French Press, Drip, Pour Over, or any brew method</t>
  </si>
  <si>
    <t>Caffe Vita’s version of French Roast, made of Central, South American, and Indonesian coffees. Our French roast has robust aromas of bittersweet chocolate and dried fig, look for flavors of dark chocolate, almond, and smores. Whole Beans for fresh at home convenience, grind to your liking and brew in French press, drip or pour over style coffee system.
Grown at altitudes ranging from 1500-3000 meters.
Packaged in our Biotre 2.0 bags made with 100% renewable materials.</t>
  </si>
  <si>
    <t>Nestlé Coffee-mate Powdered Creamer, Original, 56 oz</t>
  </si>
  <si>
    <t>Lactose-Free   Gluten-Free   Kosher Dairy   No refrigeration needed   56 oz. canister</t>
  </si>
  <si>
    <t>No refrigeration neededLactose-free, gluten-free, Kosher dairy56 oz. canister</t>
  </si>
  <si>
    <t>Nestlé Coffee-mate Coffee Creamer, French Vanilla, Pump Bottle, 50.7 fl oz</t>
  </si>
  <si>
    <t>1.5-liter Pump Bottle full of Liquid Creamer   300 Liquid Creamer Servings per Bottle   Do not Refrigerate   Lactose-Free   Non-Dairy   Cholesterol-Free</t>
  </si>
  <si>
    <t>Nestle Coffee-mate Liquid Concentrate Pump Bottle, French Vanilla flavor coffee creamer is a harmonious blend of deliciously rich, velvety smooth classic and bright vanilla notes that will enhance your cup of coffee. Packaged in a 1.5L liquid concentrate pump bottle, this format is the perfect solution that is easy to use and convenient for your customers. This liquid concentrate creamer does not need to be refrigerated and will retain its great flavor at room temperature for up to 9 months. Easy to use - simply pump the desired number of pumps to whiten the cup. Lactose-Free; Cholesterol-Free; Kosher Dairy. One pump equals one liquid creamer single. There are 300 servings per bottle. This pump bottle is a format with no mess, easy to clean and reduced waste. Its unique pump system locks the pump to the bottle once installed, making it impossible to remove and entirely tamper proof. Liquid Non-Dairy CreamerFrench Vanilla No refrigeration necessary Kosher Dairy 1.5 quart bottle with pump30-day shelf life once opened</t>
  </si>
  <si>
    <t>Land O Lake's Mini Moos Half &amp; Half Liquid Creamer, 192-count</t>
  </si>
  <si>
    <t>Half &amp; Half Portion Cups   Single-serve Cups of Real Half &amp; Half Dairy Creamer   No Refrigeration Needed   Made with Real Cream   Store Below 80 Degrees, But Above 45 Degrees</t>
  </si>
  <si>
    <t>192-count0.30 oz. Individual cups1 BoxHalf &amp; Half Portion CupsSingle-serve cups of real half &amp; half dairy creamer No refrigeration needed</t>
  </si>
  <si>
    <t>After $9.30 OFF</t>
  </si>
  <si>
    <t>Pleasant Hill Farms Gourmet Ground Coffee, Restaurant Blend, Medium, 5 lbs</t>
  </si>
  <si>
    <t>Kosher   100% Arabica Coffee   Restaurant Blend   Roasted &amp; Packaged In The USA   5 lb Bag</t>
  </si>
  <si>
    <t>Premium Gourmet Selection Ground Coffee
Tasting notes of vanilla bean, caramel, and tangerine with a creamy finish
Ground for all drip coffee makers</t>
  </si>
  <si>
    <t>International Delight Liquid Creamer, French Vanilla, 192-count</t>
  </si>
  <si>
    <t>Liquid Creamer Portion Cups   Naturally &amp; Artificially Flavored   192 Creamer Singles   84 fl. oz. Total Net Weight   Made in USA</t>
  </si>
  <si>
    <t>192-count0.44 oz. Individual portion cupsNon-Dairy Liquid Coffee Creamer Dispenser box keeps counter clean and organizedNo refrigeration neededFrench Vanilla flavor</t>
  </si>
  <si>
    <t>Connaisseur #4 Cone Coffee Filters, 400-count</t>
  </si>
  <si>
    <t>400 Coffee Filters   White</t>
  </si>
  <si>
    <t>International Delight Liquid Creamer, Hazelnut, 192-count</t>
  </si>
  <si>
    <t>Liquid Creamer Portion Cups   No refrigeration needed   84 fl. oz. Total Net Weight   192-count   Made in USA</t>
  </si>
  <si>
    <t>192-count0.44 oz. Individual portion cups1 Box Non-Dairy Liquid Coffee Creamer Dispenser box keeps counter clean and organizedNo refrigeration neededHazelnut flavor</t>
  </si>
  <si>
    <t>Rated 4.7 out of 5 stars based on 1180 reviews.</t>
  </si>
  <si>
    <t>Ruta Maya Decaffeinated Coffee 2.2 lb, 2-pack</t>
  </si>
  <si>
    <t>Whole Bean Coffee   Dark Roast
USDA Organic</t>
  </si>
  <si>
    <t>We decaffeinate our organic beans using the "Swiss Water Process," wherein nature's elements of water, temperature, and time are favored over chemicals and solvents, preserving the most flavor possible. Learn more about our gentle, small-batch decaffeination process at: www.swisswater.comShade-grown 100% Arabica beans, certified USDA organic by the Texas Department of Agriculture. Cultivated by a cooperative of Maya Indian farmers in the Highlands of Chiapas, Mexico.Features:2 lb. bag2-packTotal net weight: 4.4 lbs.Swiss Water Process Decaffeinated Decaffeinated Dark Roast Coffee Certified Organic 100% Arabica, shade grown beansFrom the highlands of Chiapas, Mexico</t>
  </si>
  <si>
    <t>Rated 4.5 out of 5 stars based on 147 reviews.</t>
  </si>
  <si>
    <t>San Francisco Bay Coffee Organic Rainforest Blend Ground 28oz, 2-pack</t>
  </si>
  <si>
    <t>2-pack (1.75 lbs) Ground Coffee   Medium Dark Roast   USDA Organic   Certified Kosher</t>
  </si>
  <si>
    <t>San Francisco Bay Organic Rainforest Blend is a medium dark roast from beans grown in Central America. This is a smooth coffee that is full of flavor. Fresh ground for your convenience.2-pack (1.75 lb) per bagMedium Dark Roast CoffeeOrganic Rainforest Blend is a medium dark roast from beans grown in Central AmericaFresh Ground CoffeeFull-Flavored, Smooth and BalancedCoffee Sourced directly from Family Farms. Roasted and Packaged in the USA</t>
  </si>
  <si>
    <t>Rated 4.6 out of 5 stars based on 531 reviews.</t>
  </si>
  <si>
    <t>Mayorga Organics Mayan Blend, USDA Organic, Medium Roast, Whole Bean Coffee, 2lb, 2-pack</t>
  </si>
  <si>
    <t>2-Pack, 2lb Bag, Whole Beans   Medium Roast, Signature Blend   USDA Certified Organic, OU Kosher   Non-GMO Project Verified   Farmer Direct</t>
  </si>
  <si>
    <t>This blend is an homage to the ancient Mayan Civilization, which spanned from Mexico all the way down to Honduras, and was known to have reached intellectual and artistic heights that were unparalleled at the time.Many of the communities of Mayan descent remain in existence - and happen to live in coffee-growing regions including Capucas in Honduras, Acatenango in Guatemala and Chiapas in Mexico. The blend of these three coffees creates a beautifully balanced cup with chocolate undertones and a sweet smooth finish.Features:Whole BeanMedium RoastUSDA Certified OrganicSpecialty grade coffee, shade-grown, 100% ArabicaSustainably sourcedCraft roastedFlavor profile: Sweet/Chocolate/SmoothBlend of the best coffees from Hondura, Guatemala and Mexico</t>
  </si>
  <si>
    <t>Rated 3.7 out of 5 stars based on 18 reviews.</t>
  </si>
  <si>
    <t>VitaCup Shroom Fuel Mushroom Based Coffee Alternative Packets, 2-pack, Total 48 Counts</t>
  </si>
  <si>
    <t>2-pack (24ct each) Convenient Instant Packets   USDA   Organic   Cacao, Chaga, Lion’s Mane, and Maca   B1, B5, B6, B9, B12 Vitamins   No Sugar, Fat, or Sodium</t>
  </si>
  <si>
    <t>Shroom Fuel is an organic and delicious healthy alternative to coffee. Crafted with organic superfoods and vitamins to give you natural energy without keeping you awake at night, this restorative coffee replacement is lightly sweet and earthy with subtle notes of chocolate and cinnamon.   Replace your cup of coffee with this nature-powered drink and pair it with yourfavorite creamer. Take our convenient instant packets with you wherever you go! Just mix with hot water or warm milk of your choice. Enjoy your easygoing energy, without the jitters.   2-pack (24ct each) Instant Packets
USDA Organic Functional Mushroom Coffee-Alternative
Cacao, Chaga, Lion’s Mane, and Maca
B1, B5, B6, B9, B12 Vitamins
Natural Energy with Less Caffeine (Less than 5mg)
Chocolate Aroma, Smooth Flavor, Lightly Sweet
Dietitian Formulated
No Sugar, Fat, or Sodium
Vegan, Soy-Free, Dairy-Free, Gluten-Free</t>
  </si>
  <si>
    <t>Connaisseur Coffee Filters, 700-count</t>
  </si>
  <si>
    <t>700 Coffee Filters   8-12 Cup   White</t>
  </si>
  <si>
    <t>Rated 4.6 out of 5 stars based on 355 reviews.</t>
  </si>
  <si>
    <t>Mayorga Organic Winter Blend, USDA Organic, Dark Roast, Whole Bean Coffee, 2lb, 2-pack</t>
  </si>
  <si>
    <t>USDA Certified Organic
OU Kosher
Whole Bean
Dark Roast
Seasonal Blend</t>
  </si>
  <si>
    <t>Winter has come! Stay warm, caffeinated, and enjoying the nuances of our organic coffee blend consisting of small farmers' best offerings from Central and South America. Our Winter Blend is roasted using our signature Latin slow roasting method to reach a deep, dark roast while preserving subtleties of the high-quality coffees that make up this blend. This coffee is filled with notes of sweet chocolate and vanilla with a long, bold finish.Features:	2-Pack	2lb bags	Dark Roast	Seasonal Blend	Whole Bean   USDA Certified Organic	OU Kosher	Non-GMO Project Verified	Farmer Direct	Specialty-Grade, 100% Arabica Coffee	Flavor profile: Sweet/Vanilla/Cocoa</t>
  </si>
  <si>
    <t>International Delight Liquid Creamer, Caramel Macchiato, 192-count</t>
  </si>
  <si>
    <t>Trans Fat 0g per serving   Kosher (Circle U)   Gluten Free   Naturally &amp; Artificially Flavored   No refrigeration needed</t>
  </si>
  <si>
    <t>192-count7/16 oz single serve portion Caramel MacchiatoLiquid Non-Dairy Creamer</t>
  </si>
  <si>
    <t>Nescafé Taster's Choice Decaf House Blend Instant Coffee, 14 oz</t>
  </si>
  <si>
    <t>Kosher (Circle U)   100% Pure Coffee   Smooth &amp; Balanced   Makes up to 210 Cups   Net Weight 14oz</t>
  </si>
  <si>
    <t>14 oz.</t>
  </si>
  <si>
    <t>Splenda Zero Calorie Sweetener Packets, 1,000-count</t>
  </si>
  <si>
    <t>Zero Calorie Sweetener   Proudly Made in the USA   Tastes Like Sugar   Gluten Free   Suitable for People with Diabetes</t>
  </si>
  <si>
    <t>Our Splenda Zero Calorie Sweetener packets taste like sugar with zero calories. Each packet of Splenda provides the same sweetness of two teaspoons of sugar making It the perfect zero calorie sugar alternative for sweetening your coffee, tea, oatmeal, fruit, and more! The Splenda brand is also the number one recommended sweetener brand by doctors and dietitians clinically treating patients and enjoyed by millions each day!   1,000-count
1 gram (.035 oz) Packets
Net Weight 2.2 lbs</t>
  </si>
  <si>
    <t>Rated 4.8 out of 5 stars based on 2216 reviews.</t>
  </si>
  <si>
    <t>Ruta Maya Organic Dark Roast Coffee, 5 lbs</t>
  </si>
  <si>
    <t>5 lbs of Organic Whole Bean Coffee   Dark Roast</t>
  </si>
  <si>
    <t>Rich, distinctive and aromatic roast. Smooth flavor with a balanced aftertaste. Shade-grown 100% Arabica beans, certified USDA organic by the Texas Department of Agriculture. Cultivated by a cooperative of Maya Indian farmers in the Highlands of Chiapas, Mexico.Features:5 lb bagDark RoastCertified Organic Whole bean 100% Arabica, shade grown beansFrom the Highlands of Chiapas, Mexico</t>
  </si>
  <si>
    <t>Nescafé Clasico Instant Coffee, Dark Roast, 10.5 oz, 2-pack</t>
  </si>
  <si>
    <t>Instant Coffee   Dark Roast   Made with 100% Select Coffee Beans   Makes 300 Cups</t>
  </si>
  <si>
    <t>21 Total Oz</t>
  </si>
  <si>
    <t>Rated 4.5 out of 5 stars based on 1046 reviews.</t>
  </si>
  <si>
    <t>Mother Earth Organic Medium Roast Coffee 2 lb, 2-pack</t>
  </si>
  <si>
    <t>Whole Bean Coffee   USDA Certified Organic   Medium Roast, Nutty Bright Finish</t>
  </si>
  <si>
    <t>2-pack2 lb. bagTotal weight: 4 lbs.USDA Organic CertifiedReceived a 91-point score from Coffee Review in 2016100% Arabica specialty coffee beansProcess: Washed, sun-dried Medium RoastWhole beanRegion: Central and South American Flavor Profile: Medium, well-balanced bodySmooth, nutty flavor and bright finish</t>
  </si>
  <si>
    <t>TNI King Coffee 3-in-1 Instant Coffeemix Sticks, Medium, 0.56 oz, 120-count</t>
  </si>
  <si>
    <t>Natural and Artificial Flavor   Deep Aroma, Strong Taste, Premium Quality   Coffee, Sugar, Non-Dairy Creamer   Vietnamese Coffee   Individually Packaged for Resale</t>
  </si>
  <si>
    <t>3-in-1 Instant Coffeemix
Medium Roast
Product of Vietnam
Halal
0.56 oz stick
120 ct</t>
  </si>
  <si>
    <t>Caffe D'Vita, Instant Mocha Cappuccino, 4 lbs</t>
  </si>
  <si>
    <t>Mocha Cappuccino   Gluten Free   Store in Dry Area   Net Weight 4 lbs</t>
  </si>
  <si>
    <t>Hot,Iced, or Blended Cappuccino Drink Mix
Also Great in Coffee</t>
  </si>
  <si>
    <t>N'Joy Powdered Creamer, Original, 16 oz, 8-count</t>
  </si>
  <si>
    <t>Non-dairy powdered coffee creamer   Dissolves easily in hot beverages   Easy-to-use pour spot helps eliminates mess   No refrigeration needed   128 oz. Total Net Weight</t>
  </si>
  <si>
    <t>8-count16 oz. canisterNon-dairy powdered coffee creamer Dissolves easily in hot beveragesEasy-to-use pour spot helps eliminates messNo refrigeration neededOriginal flavor</t>
  </si>
  <si>
    <t>Rated 4.4 out of 5 stars based on 129 reviews.</t>
  </si>
  <si>
    <t>Jose's Hazelnut Cream Medium Roast Whole Bean 2 lbs, 2-Pack</t>
  </si>
  <si>
    <t>2-pack (2 lbs. each)   100% Arabica Coffee   Medium Roast Coffee   Whole Bean Coffee   Kosher</t>
  </si>
  <si>
    <t>José's® Gourmet Coffee - Locally Roasted. Family Owned.   Sharing our expertise in great coffee from across the world-- it’s at the heart of everything we do and our passion for surpassing your highest expectations is why we do it.
José's® Gourmet Coffee makes every morning a delightful experience with its unique and unexpected variety of flavors. We know that every great cup starts by sourcing and then roasting only the finest beans available. That’s where our high-quality standards begin and have lasted for generations.   Our Commitment to Sustainability
We are committed to improve the livelihood of our coffee growing partners by supporting sustainable farming, community infrastructure development, education and healthcare programs.   Treat yourself to the delicious and indulgent taste of our Hazelnut Cream coffee! Made with only 100% Arabica beans, this flavored coffee delivers a rich nutty aroma and sweet creamy taste that is sure to delight your senses and satisfy your sweet tooth. With the well-balanced body and lingering finish, you won’t be able to resist a second cup. Nutty aroma, sweet creamy taste, well-balanced body, lingering finish   2-pack (2 lbs.each)
100% Arabica Coffee
Medium Roast Coffee
Whole Bean Coffee
Natural &amp; Artificially Flavored
Kosher
Net Weight 32oz\2lb (907g), per bag
Roasted &amp; Packed in the USA</t>
  </si>
  <si>
    <t>Yuban Gold Coffee, Original, Medium Roast, 46 oz</t>
  </si>
  <si>
    <t>100% Arabica Beans   Rich, full-bodied original roast coffee   Roasted using a selection of beans from around the world   Resealable package is made with 50% recycled material   Net Weight 46oz</t>
  </si>
  <si>
    <t>Yuban Gold Original Medium Roast Ground Coffee is roasted with a selection of premium coffee beans from around the world. A medium roast Colombian coffee, Yuban Gold has a rich, full-bodied flavor. This premium ground coffee is made from 100% Arabica beans. Yuban Gold Ground Coffee is designed for use with drip or pour-over coffee makers. This 46 ounce canister of Yuban Gold Original Medium Roast Ground Coffee makes up to 325 - 6 ounce cups of coffee. Yuban Gold always strives to do good for the environment, which is why each canister is made from 50% recycled materials. The resealable canister helps lock in flavor.Yuban Gold Original Medium Roast Ground Coffee is made with premium beansRich, full-bodied original roast coffeeRoasted using a selection of beans from around the worldMade with 100% Arabica coffee beansResealable package is made with 50% recycled material</t>
  </si>
  <si>
    <t>Rated 4.4 out of 5 stars based on 1278 reviews.</t>
  </si>
  <si>
    <t>Kirkland Signature Guatemalan Coffee 3 lb, 2-pack</t>
  </si>
  <si>
    <t>100% Arabica Coffee   Kosher Certified   Medium Roast
Whole Bean Coffee</t>
  </si>
  <si>
    <t>3 lb. bag2-packTotal net weight: 6 lbs.100% Arabica CoffeeWhole beanKosher CertifiedMedium RoastFrom the Lake Atitlan region</t>
  </si>
  <si>
    <t>Deli</t>
  </si>
  <si>
    <t>Rated 4.4 out of 5 stars based on 89 reviews.</t>
  </si>
  <si>
    <t>Tsar Nicoulai Baerii Caviar 2 oz. Gift Set</t>
  </si>
  <si>
    <t>Vacuum sealed Caviar jar keeps 60 days unopened   24 - 48 hrs once opened (refrigerated or on ice)   2 oz. Jar, Serves 2-4   Farmed Baerii Caviar (Product of Greece)   16 piece Blini (product of USA), 5 oz. Creme Fraiche (product of USA)</t>
  </si>
  <si>
    <t>This gift set features everything you need to indulge your senses. Delicious caviar, blini, creme fraiche, and a pearl spoon to help you serve in style. Tsar Nicoulai Caviar has collaborated with Thesauri farm in Greece to offer this unique caviar crafted to our Malossol specifications.
Siberian sturgeon caviar, commonly known as Baerii, is noted for having a unique slightly sweet brine finish. This renewable resource provides a delicious and healthy caviar. Ideal for enthusiast that prefers jet black caviar, smaller grain size, and clean mild flavor.   Ingredients: Farmed Siberian Sturgeon Roe and fine Salt
Allergens: Fish, Sturgeon   Size: 2 oz Jar
Serves 2-4 people
Farmed BaeriiCaviar (Product of Greece)
Species: Siberian Sturgeon - Acipenser Baerii
16 piece Blini (product of USA)
5 oz. Creme Fraiche (product of USA)
Genuine Mother of Pearl Spoon
Thermal Caviar Tote
Superior quality Malossol Caviar, sustainable farmed resource
This Caviar is Borax free, Non Pasteurized, Salt Cure only, Texture and Pop may vary per harvest from mild to medium
Features Eco-Friendly non Styrofoam packaging</t>
  </si>
  <si>
    <t>Rated 4.5 out of 5 stars based on 220 reviews.</t>
  </si>
  <si>
    <t>Tsar Nicoulai Classic White Sturgeon Caviar 2 oz Gift Set</t>
  </si>
  <si>
    <t>Vacuum sealed Caviar jar keeps 60 days unopened   24 - 48 hrs once opened (refrigerated or on ice)   2 oz Caviar Jar, Serves 2-4   Packaged with a Thermal Caviar Tote and Fresh Tag Technology</t>
  </si>
  <si>
    <t>This gift pack features everything you need to indulge your senses, caviar, blini, creme fraiche, pate, and a pearl spoon to help you serve in style. Tsar Nicoulai produces Eco Certified White Sturgeon caviar and smoked fish at our Wilton California farm. Our classic grade of caviar has jet black color, medium grain size, soft delicate texture, and a finish like a fine sip of the sea. Additionally, the included Smoked Sturgeon Pate gives you two wonderful cream bases to create a wide variety of appetizers for your friends and family.   Features:   Produced in California at our Eco Certified sturgeon farm
Green or Best Choice by the Monterey Bay Aquarium Seafood Watch
Farmed White Sturgeon Caviar (Species: Acipenser Transmontanus)
Size: 2 oz Jar (serves 2-4 people)
Vacuum sealed caviar jars have 60 days of refrigerated shelf life
Consume within 24-48hrs once opened
16 piece Blini (product of USA)
5 oz. Creme Fraiche (product of USA)
6 oz. Smoked Sturgeon Pate (product of USA)
Genuine Mother of Pearl Spoon
Thermal Caviar Tote
Genuine Malossol Caviar
Sturgeon are raised steroid and antibiotic free, and fed non GMO diet
Features Eco-Friendly longer lasting shipping packaging
Fresh Tag technology ensures product arrives safe to enjoy</t>
  </si>
  <si>
    <t>After $50 OFF</t>
  </si>
  <si>
    <t>Rated 4.6 out of 5 stars based on 2452 reviews.</t>
  </si>
  <si>
    <t>Plaza Osetra Farmed Bulgarian Sturgeon Caviar 2 oz, 3-pack</t>
  </si>
  <si>
    <t>Vacuum sealed Caviar jar keeps 60 days unopened   24 - 48 hrs once opened (refrigerated or on ice)   3 - 2 oz Vacuum Sealed Jars, Serves 2-4   Superior Quality Malossol Caviar   Color: Phantom Black to Dark Brown</t>
  </si>
  <si>
    <t>Plaza Osetra is our top grade of Caviar. This Osetra ranges in color from phantom black to dark brown; medium to large in grain size and has the unique nutty finish distinct to this Osetra Caviar. This Black Sea Caviar farm has features unmatched; we believe when you try it you will know why we picked this as our top choice. Rest assured it will compare with the best wild Caviars on the market, not to mention it will be fresher, healthier and fully sustainable.   Farmed Bulgarian Osetra Sturgeon Caviar
2 oz vacuum sealed jars
3-pack
6 oz total net weight
Superior quality Malossol Caviar, sustainable farmed resource
This Caviar is Borax free, Non Pasteurized, Salt Cure only, Texture and Pop may vary per harvest from mild to medium   Features Eco-Friendly non Styrofoam packaging   Serves 2-4 people per jar   Questions? Feel free to call Plaza De CAVIAR's friendly customer service for product information only at: 1-888-888-4470. Please call Costco.com customer service for all other inquiries.</t>
  </si>
  <si>
    <t>Rated 4.2 out of 5 stars based on 811 reviews.</t>
  </si>
  <si>
    <t>Giordano's Chicago Frozen 10" Deep Dish Stuffed Pizza, 3-pack</t>
  </si>
  <si>
    <t>3-pack (10 " each)   Each pizza serves 2 - 3 people   One Cheese   One Pepperoni   One Sausage</t>
  </si>
  <si>
    <t>Giordano’s - World Famous Pizza from Chicago, Since 1974! Giordano’s World Famous Pizza is one of the very few pizza companies that can be credited with pioneering Chicago’s international reputation for Chicago-style deep dish pizza. Did you know – a Giordano’s pizza isn't just DEEP. It's also STUFFED with goodness! Giordano’s pizzas are handcrafted – Artisans tenderly layer quality ingredients, starting with the best cheese in the world, in a carefully constructed double- crusted Pizza Pie. Every Giordano’s pizza starts with the very best ingredients, including: Wisconsin Mozzarella Cheese that is specially crafted for Giordano’s by skilled Wisconsin cheese makers. The Giordano’s cheese is aged to perfection and is freshly shredded to ensure that rich, creamy, buttery flavor and the legendary Giordano’s melt. Hand-Picked, Naturally Sweet Tomatoes exclusively grown in a small farm region in Northern California, Mendocino County, renowned for producing some of the best tomatoes in the world. They are carefully picked at the right time to ensure they produce the best tasting pizza sauce possible. The same attention and care is applied to the selection of all pizza toppings and ingredients. No preservatives, artificial flavorings or colorings are used or added in the making of each Giordano’s pizza.Giordanos’ pizza is double the weight compared to the other Chicago Deep Dish pizzas, due to extra cheese, for a comparable price. Ounce for ounce – Giordano’s gives you more of that deliciousness you love! 3-pack (10" in diameter each)Cheese (2lbs. 13oz)Pepperoni (3lbs. 1oz)Sausage (2lbs. 13oz)Each frozen pizza serves two – three people. Your Giordano’s pizzas should arrive frozen or partially frozen and within two days from the time of shipping. Unless you plan on baking your pizzas immediately, we suggest you place them directly into your freezer for storage. The pizzas will retain their freshness in the freezer for up to six months. For very best results, do not thaw before baking. Do not consume uncooked pizza. Please read and follow the instructions on the pizza label.</t>
  </si>
  <si>
    <t>Rated 4.4 out of 5 stars based on 226 reviews.</t>
  </si>
  <si>
    <t>Tsar Nicoulai Estate White Sturgeon Caviar 4.4 oz</t>
  </si>
  <si>
    <t>Vacuum sealed Caviar tin keeps 30 days unopened   24 - 48 hrs once opened (refrigerated or on ice)   4.4 oz Vacuum Sealed Tin, Serves 4-7   Packaged with a Thermal Caviar Tote   2020 Sofi Award Winner, Fresh Tag Technology</t>
  </si>
  <si>
    <t>Tsar Nicoulai produces top-quality, sustainably raised caviar at its aquafarm in California’s Sacramento Valley. Unlike other producers, they do not mix eggs from different fish; each tin contains eggs from a single sturgeon, packed at the time of order, and preserved only with sea salt.   Their Estate caviar features a medium-size egg with lustrous brown-black color, a fresh flavor and smooth, buttery finish.   Served on fresh blini with a dollop of tangy crème fraîche and paired with a crisp sparkling wine, it’s a mouthful of luxury in each bite. Rest assured it will compare favorably with the best caviars on the market, not to mention it will be fresher, healthier and fully sustainable.   Tsar Nicoulai’s farm is rated Green or Best Choice by the Monterey Bay Aquarium Seafood Watch.   • Produced in California at our Eco Certified sturgeon farm
• Size: 4.4 oz or 124.7 grams
• Custom Mother of Pearl Caviar Spoon with Abalone handle
• Thermal Caviar Tote
• Ingredients: Farmed White Sturgeon Caviar (Acipenser Transmontanus) &amp; Salt
• Genuine Malossol Caviar
• Sturgeon are raised steroid and antibiotic free, and fed non GMO diet
• Features Eco-Friendly longer lasting shipping packaging
• Serves 4-7 people
• Fresh Tag technology ensures product arrives safe to enjoy</t>
  </si>
  <si>
    <t>Rated 4.5 out of 5 stars based on 1307 reviews.</t>
  </si>
  <si>
    <t>D'Artagnan 13-piece Gourmet Roasting Ham &amp; Luxury Charcuterie Gift Box, 12.5 lbs</t>
  </si>
  <si>
    <t>13-piece collection   Selection of Heritage Pork and Charcuterie   Artisanal Smoked Bacon &amp; Sausage links   Truffle Butter and Duck Fat</t>
  </si>
  <si>
    <t>This 13-piece gift collection - a Costco members’ exclusive - features a D’Artagnan Heritage Ham that will impress as the centerpiece of any holiday celebration. In addition, this gourmet selection includes a wide variety of sustainably raised, naturally cured meats and delicacies that are certain to please the whole family.   Each juicy and flavorful ham is handcrafted from premium, heritage-breed pork, which is humanely raised by our co-op of sustainable family farms. Made in small batches the traditional way, the heritage pork is rubbed with salt and sugar, and then smoked over real applewood chips for a sumptuous ham with distinct marbling and delectable tenderness. With its old-world flavor, this ham will be the star of your recipients’ next dinner celebration.   While the D’Artagnan Food Lover’s Luxury Gift Box makes an ideal holiday gift for the discerning foodies on your list, it’s also a great way to experience gourmet quality foods with your family during the holidays.   There are convenient, ready-to-eat delicacies like French-style prosciutto, smoked chicken breast and andouille sausage, perfect for charcuterie boards and entertaining, along with unique ingredients like chicken confit and truffle butter to inspire culinary masterpieces in the kitchen.   From a family breakfast with heritage bacon and smoked chicken sausages, to charcuterie selections and the finest ham dinner, this collection offers delicious options for all holiday festivities.   Ships in a colorful gift box, with recipes and tips included to inspire everyone from the novice cook to expert chef.   Whether gifting this bountiful collection or keeping it for yourself, here is what it contains:   Heritage Pork, Applewood Smoked, Boneless Ham (3lb)
Jambon de Bayonne, French Prosciutto (3.5oz pack)
Naturally Smoked, Sustainably Raised Chicken Breast (8oz)
Heritage Pork, Applewood Smoked Bacon (2 packages - 1.5 lbs total)
Heritage Pork, Hickory Smoked Bacon (2 packages - 1.5 lbs total)
Fully-Cooked, Chicken Leg Confit (2 legs - 10oz total)
Smoked Chicken Apple Sausages Links (9oz)
Andouille Cajun-Style Sausages (12oz)
Black Truffle Butter (3oz)
White Truffle Butter (3oz)
Rendered Duck Fat (7oz)</t>
  </si>
  <si>
    <t>Rated 4.6 out of 5 stars based on 516 reviews.</t>
  </si>
  <si>
    <t>Covap Jamon Iberico Bellota Ham Leg with Stand and Knife, 15.4 lbs. </t>
  </si>
  <si>
    <t>100% Iberico Bellota Ham
Aged Over 3 Years, Acorn Fed
Each Pig Freely Roams on a Minimum of 2 ½ Acres
Each Pig is Raised in the Valle De Los Pedroches in Southern Spain.
Aenor Certified for Animal Welfare</t>
  </si>
  <si>
    <t>Due to the perishable nature of this item, orders do not ship over the weekend.Orders received after 12:00 EST on Wednesday will not ship until Monday.
Our Jamon Iberico Bellota is produced in The Valle de los Pedroches, located in northern Cordoba in Southern Spain. A valley with the largest extension of centuries old oak trees in the world, and more than 750,000 acres of continuous pasturelands. This truly unique setting provides acorns for our 100% Iberico Breed pigs and an environment where they can live in freedom, with at least 2 ½ acres per pig.   The vegetarian diet of the Iberico Breed pigs based on acorn and grass from the pasturelands and their free range conditions are the factors that underpin the unmistakable personality and quality of our product.   Our Jamon Iberico Bellota Legs come from our own pedigree 100% Iberico Breed Pigs. This means they are not crossed with any other breeds and our farmers know every animal from the day they are born in our oak groves. Each leg is labeled with the exclusive black tag which will certify that it is a 100% Iberico Pig and acorn fed.   Each leg is aged for a minimum of 3 years in our own aging cellars in an environment that is ideal for the curing process.   The superior Iberico breed, environment, caring, and aging cellars, give our Jamon Iberico its rich and decadent flavor, texture, and incomparable aroma.   100% Iberico Bellota Ham
Aged Over 3 Years
Acorn Fed
Each pig freely roams on a minimum of 2 ½ acres
Each pig is raised in the Valle De Los Pedroches in Southern Spain. A valley of more than 750,000 acres of centuries old oak trees.
Aenor Certified for animal welfare</t>
  </si>
  <si>
    <t>Plaza Golden Osetra Caviar Kilo Pack, 35.2 oz</t>
  </si>
  <si>
    <t>Vacuum sealed Caviar tin keeps 30 days unopened   24 - 48 hrs once opened (refrigerated or on ice)   35.2 oz Tin, Serves 30+   Pure Malossol Osetra Caviar   Ships UPS Next Day Air (Included)</t>
  </si>
  <si>
    <t>Plaza Golden Osetra Kilo is an event sized tin of caviar that will surely impress the most discerning guest at your party. This golden tin is designed to serve 40 or more guests. Perfect for weddings, large gatherings, and celebrations amongst foodie friends. Plaza Golden Osetra ranges in color from amber to gold, has a medium to large grain size and a unique nutty finish distinct to this grade of caviar. We have no doubt it will impress even the most discerning caviar enthusiast. This caviar is our top grade and it is raised responsibly making this ultra-premium offering both sustainable and delicious.   1000 grams or 35.2 oz Tin (vacuum sealed gold caviar container tin with opener)
Serves 30-50 people
2 Qty Custom Large Mother of Pearl Spoons
Black Thermal Caviar Tote
Farmed Plaza Golden Osetra - Sturgeon Caviar (Eco Certified product of Greece)
Superior quality Malossol Caviar, sustainable farmed resource
This Caviar is Borax free, Non Pasteurized, Salt Cure only, Texture and Pop may vary per harvest from mild to medium
Features Eco-Friendly non-Styrofoam packaging   Questions? Feel free to call Plaza De Caviar's friendly customer service for product information only at: 1-888-888-4470. Please call Costco.com customer service for all other inquiries.</t>
  </si>
  <si>
    <t>Noel Consorcio Serrano Ham Reserva Leg, 14 lbs</t>
  </si>
  <si>
    <t>Noel Consorcio Jamon Serrano Bone-In Ham Leg 14 lbs   Aged For A Minimum of 12 Months   Cured in the Pyrenees with Mediterranean Sea Salt   Stand, Knife, and Carving Instructions Leaflet Included   Product of Spain</t>
  </si>
  <si>
    <t>Jamon Serrano Bone-In Ham Leg Aged 12 monthsStand and knife included14 lbsMore Information:Gluten freeLactose freeColoring freeProduct of SpainCured in the Pyrenees with Mediterranean sea saltStore in a cool, dry place away from sunlightThis is our most natural bone-in Serrano ham, a piece of exceptional quality, for the most demanding lovers of ham. Made from the best white pigs, this is a 100% natural product, no added nitrites and nitrates, and cured for up to 12 months with care and patience to give you a unique end product.This is an exclusive Serrano ham, a selected piece guaranteed by the Spanish Serrano Ham Consortium seal of quality.What is Serrano Ham?Serrano comes from the word "sierra" that means mountain in Spanish. Spain is the second most mountainous European country after Switzerland, and so Serrano Ham is produced all over the country.When we talk about Serrano ham we do not refer to the general denomination of “cured ham from pigs raised in mountain areas” but, specifically, to a special ham category: which is one that comes from the white pig. The white pig is the result of the crossbreeding of Landrace, Duroc-Jersey, Large White and Blanco Belga, among others. These white pigs are fed with natural fodders, composed of cereals. Their young are controlled until the moment of the animal sacrifice, at the age of about 6 or 7 months, with an approximated weight of 95 to 100 kg.Spain has been producing cured hams for many centuries. Ham is a rooted product in the Spanish history and it can be considered as an essential factor of its culture.The Serrano Ham is produced according to traditional methods that award it a sweet and slightly aromatic palate. Its flavor and its sensory characteristics make it a gastronomic product of its highest quality, guaranteed by a traditional process and a good selection of raw material.Ingredients:Pork ham, sea salt.Storage Conditions:May be refrigerated. Store in a cool and dry place.Consumption:Ham should always be eaten at room temperature (57ºF at 71ºF).After carving, lay the slices on a wooden board and allow them to breathe for at least thirty minutes. This intensifies the flavour for a truly authentic taste. In Spain, Serrano Ham is usually eaten as a "Tapa". That is to say, as an aperitif, in small and very thin slices and perhaps accompanied with bread and a red glass of wine or a beer. But Serrano Ham, due to its excellent quality and gastronomically qualities, has inspired renowned chefs around the world to prepare all kinds of recipes (from the simplest to the most sophisticated).</t>
  </si>
  <si>
    <t>Rated 4.5 out of 5 stars based on 996 reviews.</t>
  </si>
  <si>
    <t>Plaza Osetra Farmed Bulgarian Sturgeon Caviar, 2 oz Gift Set</t>
  </si>
  <si>
    <t>Vacuum sealed Caviar jar keeps 60 days unopened   24 - 48 hrs once opened (refrigerated or on ice)   2 oz Jar, Serves 2-4   Packaged With a Thermal Caviar Tote</t>
  </si>
  <si>
    <t>Robust flavors and a clean finish are just a few of the quality notes that make this caviar world class. This gift pack features everything you need to indulge your senses, delicious caviar, blini, creme fraiche, and a pearl spoon to help you serve in style. Plaza Osetra is our top grade of Caviar. This Osetra ranges in color from phantom black to brown; medium to large in grain size and has the unique nutty finish distinct to this Osetra Caviar. This Black Sea Caviar farm has features unmatched; we believe when you try it you will know why we picked this as our top choice. Rest assured it will compare with the best wild Caviars on the market, not to mention it will be fresher, healthier and fully sustainable.   Farmed Bulgarian Osetra Sturgeon Caviar
Size: 2 oz Jar
16 piece Blini (product of USA)
5 oz. Creme Fraiche (product of USA)
Genuine Mother of Pearl Spoon
Thermal Black Caviar Tote
Superior quality Malossol Caviar, sustainable farmed resource
This Caviar is Borax free, Non Pasteurized, Salt Cure only, Texture and Pop may vary per harvest from mild to medium
Features Eco-Friendly non Styrofoam packaging
Serves 2-4 people   Questions? Feel free to call Plaza De Caviar's friendly customer service for product information only at: 1-888-888-4470. Please call Costco.com customer service for all other inquiries.</t>
  </si>
  <si>
    <t>Rated 4.5 out of 5 stars based on 1466 reviews.</t>
  </si>
  <si>
    <t>D'Artagnan 18-month Aged Boneless Spanish Serrano Ham, 9.5 lbs</t>
  </si>
  <si>
    <t>Spanish Style Prosciutto, Handcrafted in Spain   Aged a minimum of 18-months
No nitrates or nitrites added
9.5 lb Minimum</t>
  </si>
  <si>
    <t>Limit 3 Per MembershipYour delicious Serrano is dry-cured for over 16 months and reaches a water activity of below 0.90 , which makes it shelf stable so do not be alarmed if the inside of the box is at room temperature when you receive your shipment. However, please refrigerate your Prosciutto after receiving it and conserve it in the fridge. Bring your favorite tapas home with this premium Serrano ham, and experience the true taste of Spain.D’Artagnan’s Serrano ham starts with traditional heritage-breed pigs, a cross of Duroc and Landrace breeds. The ham is handcrafted in the mountainous region of Rasillo de Cameros in Spain by a family of fourth-generation maestro jamoneros (literally “ham masters”).This ham is produced by strictly adhering to the age-old methods for making Jamon Serrano, developed by the family’s ancestors, adding only the latest high-tech quality controls.Naturally dry-cured for 18 months with nothing but sea salt and mountain air and no added nitrates or nitrites, this is a rare ham to find in the USA. The end results of the deliberate care and quality ingredients is a superior-quality ham with a richer and more developed flavor characteristics than the more commonly available 8-12 month aged Serrano ham. Serrano ham is very versatile and requires no preparation except to slice thin and enjoy. Try it with tapas, in a grilled Serrano &amp; Manchego cheese sandwich, Serrano-wrapped prawns, salads, pizza, pasta the options are limitless!Handcrafted in Spain by fourth-generation mastersAged a minimum of 18-monthsCured only with sea saltBoneless, with rind trimmed offNo nitrates or nitrites addedTraditional heritage breed pigs, a cross of Duroc and Landrace breedsSerrano ham is very versatile and requires no preparation except to slice then and enjoy9.5 lb minimum weight</t>
  </si>
  <si>
    <t>Rated 4.4 out of 5 stars based on 451 reviews.</t>
  </si>
  <si>
    <t>Tsar Nicoulai Baerii Caviar 2 oz, 3-pack</t>
  </si>
  <si>
    <t>Vacuum sealed Caviar jar keeps 60 days unopened   24 - 48 hrs once opened (refrigerated or on ice)   3 qty, 2 oz vacuum sealed containers (6 oz Total)   Pure Malossol Caviar</t>
  </si>
  <si>
    <t>Tsar Nicoulai Caviar has collaborated with Thesauri farm in Greece to offer this unique Siberian sturgeon caviar crafted to our Malossol specifications. This Siberian sturgeon Caviar commonly known as Baerii is made from two ingredients, farmed sturgeon roe and sea salt. Siberian sturgeon is grown for 5-8 years and are fed a non-land-based diet to help replicate what they would eat in the wild. This renewable resource provides a delicious and healthy caviar for enthusiast that prefers smaller grain sizes and clean rich creamy flavor. This caviar is also noted to have a unique sweet brine finish, specific to this breed.   Ingredients: Farmed Siberian Sturgeon Roe and fine Sea Salt   Allergens: Fish, Sturgeon   Size: 2oz container, 3 qty multi pack (6 total ounces)
Species: Siberian Sturgeon (Acipenser Baerii)
Individually sealed jars allow for easy usage and storage
Product delivers Fresh (unopened sealed jars last 60 days)
Keep refrigerated - perishable
Once open jars should be consumed with 24-48 hours
Features Eco-Friendly non-Styrofoam packaging
Product of Greece
Serves 4-8 people
Ships via UPS Next Day Air Saver</t>
  </si>
  <si>
    <t>Rated 4.4 out of 5 stars based on 348 reviews.</t>
  </si>
  <si>
    <t>Pacific Plaza Golden Osetra Caviar 2 oz, 2-pack</t>
  </si>
  <si>
    <t>Vacuum sealed Caviar jar keeps 60 days unopened   24 - 48 hrs once opened (refrigerated or on ice)   2 qty - 2 oz Vacuum Sealed Jars, Serves 4-8, Grade: Pure Malossol Caviar   Color: Amber to Gold, Size: Medium grain size   Flavor: Clean, Nutty, Brine</t>
  </si>
  <si>
    <t>Plaza Caviar has partnered with our friends in Greece to bring this ultra premium caviar to you. Thesauri farm (meaning treasure in Greek) shares our vision of crafting caviar of the highest quality and integrity. A philosophy that is equal parts sustainability and great caviar production. Located near the bay of Amvrakikos this modern facility produces some of the best amber gold Osetra the world has to offer. Rest assured it will compare with the best Caviars on the market, not to mention it will be fresher, healthier and fully sustainable.   Features:   Farmed Golden Osetra Caviar, Product of Greece
2 oz vacuum sealed jars
2-pack, 4 oz total net weight
Superior quality Malossol Caviar, sustainable farmed resource
This Caviar is Borax free, Non Pasteurized, Salt Cure only, Texture and Pop may vary per harvest from mild to medium   Features Eco-Friendly non Styrofoam packaging   Serves 2-4 people per jar</t>
  </si>
  <si>
    <t>Rated 4.2 out of 5 stars based on 42 reviews.</t>
  </si>
  <si>
    <t>Tsar Nicoulai Caviar Tasting Flight Gift Set</t>
  </si>
  <si>
    <t>Vacuum sealed Caviar jar keeps 60 days unopened   24 - 48 hrs once opened (refrigerated or on ice)   Four Unique 1 oz Malossol Grades of Caviar   6oz Estate Smoked Sturgeon   5 oz Crème Fraiche (USA), 32 Tsar Nicoulai Blini</t>
  </si>
  <si>
    <t>Enjoy a caviar tasting experience inspired by Tsar Nicoulai’s award winning caviar café in San Francisco’s historic Ferry Plaza Building. This flight brings a worldly tour of caviar right to your home. Everything you need to indulge your senses is included. Add your favorite brut champagne to create the perfect pairing. Four unique grades of caviar are included along with California crafted smoked sturgeon, blini, and crème fraiche. Tsar Nicoulai produces top-quality, sustainably raised caviar at its aquafarms. Unlike other producers, they do not mix eggs from different fish; each jar contains caviar from a single sturgeon, packed at the time of order, and preserved only with fine salt. Tsar Nicoulai’s farms are rated Green or Best Choice by the Monterey Bay Aquarium Seafood Watch.   1 oz Estate White Sturgeon (USA)
1 oz Gold Osetra (Greece)
1 oz Baerii (Greece)
1 oz Osetra (Greece)
4 quantityMother of Pearl Caviar Spoons
Thermal Caviar Tote
Pure Malossol Caviar
Serves 4-8 people
Vacuum caviar jars have 60 days of refrigerated shelf life (unopened)
Sturgeon are raised steroid and antibiotic free, and fed non GMO diet
Features Eco-Friendly longer lasting shipping packaging
Fresh Tag technology ensures product arrives safe to enjoy
Ships UPS Next Day Air (Included)</t>
  </si>
  <si>
    <t>Rated 4.5 out of 5 stars based on 261 reviews.</t>
  </si>
  <si>
    <t>Tsar Nicoulai Estate Classic White Sturgeon Caviar 2 oz, 3-pack</t>
  </si>
  <si>
    <t>Vacuum sealed Caviar jar keeps 60 days unopened   24 - 48 hrs once opened (refrigerated or on ice)   3 qty, 2 oz sealed containers (6oz Total)   Features Caviar Fresh Tag, Pure Malossol Caviar   Eco Certified Sturgeon Farm</t>
  </si>
  <si>
    <t>This product is a great entry into sustainable domestic caviar, crafted at our Eco Certified sturgeon farm in Northern California. Eco Certification ensures the fish are fed and cared for in a way that is equal parts good for the sturgeon and the caviar quality. Our Classic caviar is made from farming our native White Sturgeon species. It has a medium sized bead with a bold jet-black color, soft texture and a clean buttery briny finish. Garnish Classic caviar on a variety of dishes like deviled eggs, seafood bisque, creamed vegetable soup or freshly fried potato chips with a homemade onion dip. Grab some California Sparkling Wine to make the perfect domestic paring.   Ingredients: Farmed White Sturgeon Roe and fine Sea Salt   Allergens: Fish, Sturgeon   Features:   Produced by Tsar Nicoulai Sturgeon farm, Wilton California
Size: 2oz container, 3 qty multi pack (6 total ounces).
Species: White Sturgeon (Acipenser Transmontanus)
Individually sealed jars allow for easy usage and storage
Product delivers Fresh (unopened sealed jars last 60 days).
Once open jars should be consumed with 24-48 hrs
Features Eco-Friendly non-Styrofoam packaging
Serves 4-8 people</t>
  </si>
  <si>
    <t>Rated 4.5 out of 5 stars based on 268 reviews.</t>
  </si>
  <si>
    <t>Plaza Golden Osetra 2 oz Caviar Gift Set</t>
  </si>
  <si>
    <t>Vacuum sealed Caviar jar keeps 60 days unopened   24 - 48 hrs once opened (refrigerated or on ice)   2 oz Jar, Serves 2-4   Packaged With a Thermal Caviar Tote   Color: Amber to Gold, Medium to Large</t>
  </si>
  <si>
    <t>This gift pack features everything you need to indulge your senses, delicious caviar, blini, creme fraiche, and a pearl spoon to help you serve in style. Plaza Caviar has partnered with our friends in Greece to bring this delicious caviar to you. Thesauri farm (meaning treasure in Greek) shares our vision of crafting caviar of the highest quality and integrity. A philosophy that is equal parts sustainability and great caviar production. Located near the bay of Amvrakikos this modern facility produces some of the best amber gold Osetra the world has to offer. Rest assured it will compare with the best Caviars on the market, not to mention it will be fresher, healthier, and responsibly farmed.   • Farmed Golden Osetra Caviar
• Size: 2 oz Jar
• 16 piece Blini (product of USA)
• 5oz. Creme Fraiche (product of USA)
• Genuine Mother of Pearl Spoon
• Thermal Black Caviar Tote
• Superior quality Malossol Caviar, sustainable farmed resource
• This Caviar is Borax free, Non Pasteurized, Salt Cure only, Texture and Pop may vary per harvest from mild to medium
• Features Eco-Friendly non Styrofoam packaging
• Serves 2-4 people</t>
  </si>
  <si>
    <t>Rated 4.7 out of 5 stars based on 79 reviews.</t>
  </si>
  <si>
    <t>Plaza Golden Osetra Caviar, 8.8 oz</t>
  </si>
  <si>
    <t>Vacuum sealed Caviar tin keeps 30 days unopened   24 - 48 hrs once opened (refrigerated or on ice)   8.8 oz Vacuum Sealed Tin, Serves 7-12   Pure Malossol Golden Osetra Caviar   Color: Amber to Gold</t>
  </si>
  <si>
    <t>Plaza Golden Osetra ranges in color from Amber to Gold, has a medium to large grain size and has the unique nutty finish distinct to this grade of caviar. We have no doubt it will impress even the most discerning caviar enthusiast. This caviar is our top grade and our partner farm in Greece responsibly raises this ultra-premium sturgeon. Located near the bay of Amvrakikos this modern facility produces some of the best amber gold Osetra the world has to offer.   • Farmed Golden Osetra Sturgeon Caviar (Product of Greece)
• Size: 8.8 oz or 250 gram
• Superior quality Malossol Caviar, sustainable farmed resource   • This Caviar is Borax free, Non Pasteurized, Salt Cure only, Texture and Pop may vary per harvest from mild to medium
• Features Eco-Friendly non Styrofoam packaging   • Serves 7-12 people</t>
  </si>
  <si>
    <t>Rated 4.6 out of 5 stars based on 57 reviews.</t>
  </si>
  <si>
    <t>Plaza Osetra Kilo Caviar Pack</t>
  </si>
  <si>
    <t>Plaza Osetra Kilo is an event sized tin of caviar that will surely impress the most discerning guest at your party. This premium caviar tin is designed to serve 40 or more guests. Perfect for weddings, large gatherings, and celebrations amongst foodie friends. Plaza Osetra ranges in color from phantom black to dark brown, has a medium grain size and a clean nutty finish distinct to this grade of caviar. We have no doubt it will measure up to the best caviars on the market; in fact, it will be fresher, healthier and sustainable. Our farmed Plaza Osetra is a renewable resource that can be enjoyed for years to come.   1000 grams or 35.2 oz Tin (vacuum sealed caviar container tin with opener)
Serves 30-50 people
2 Qty Custom Large Mother of Pearl Spoons
Black Thermal Caviar Tote
Farmed Plaza Osetra - Sturgeon Caviar (Product of Bulgaria)
Superior quality Malossol Caviar, sustainable farmed resource
This Caviar is Borax free, Non Pasteurized, Salt Cure only, Texture and Pop may vary per harvest from mild to medium
Features Eco-Friendly non-Styrofoam packaging   Questions? Feel free to call Plaza De Caviar's friendly customer service for product information only at: 1-888-888-4470. Please call Costco.com customer service for all other inquiries.</t>
  </si>
  <si>
    <t>Rated 4.6 out of 5 stars based on 429 reviews.</t>
  </si>
  <si>
    <t xml:space="preserve">Plaza Osetra Farmed Bulgarian Sturgeon Caviar, 8.8 oz </t>
  </si>
  <si>
    <t>Vacuum sealed Caviar tin keeps 30 days unopened   24 - 48 hrs once opened (refrigerated or on ice)   8.8 oz Vacuum Sealed Tin, Serves 7-12   Superior Quality Malossol Caviar, Salt Cure Only   This Caviar is Borax Free, Non Pasteurized</t>
  </si>
  <si>
    <t>Plaza Osetra is our one of our favorite grades of caviar. Enjoy this offering in style now uniquely packed in our state of the art vacuum-sealed tins. This Osetra ranges in color from phantom black to dark brown; medium to large in grain size and has the unique nutty finish distinct to this Osetra caviar. This Black Sea caviar farm has features unmatched; we believe when you try it you will know why we picked this as our top choice. Rest assured it will compare with the best wild caviars on the market, not to mention it will be fresher, healthier and fully sustainable, enjoyed for years to come.   Farmed Bulgarian Osetra Sturgeon Caviar
Size: 8.8 oz or 250 gram
Superior quality Malossol Caviar, sustainable farmed resource   This Caviar is Borax free, Non Pasteurized, Salt Cure only, Texture and Pop may vary per harvest from mild to medium
Features Eco-Friendly non Styrofoam packaging   Serves 7-12 people   Questions? Feel free to call Plaza De Caviar's friendly customer service for product information only at: 1-888-888-4470. Please call Costco.com customer service for all other inquiries.</t>
  </si>
  <si>
    <t>Rated 3.9 out of 5 stars based on 151 reviews.</t>
  </si>
  <si>
    <t>Fratelli Beretta Snack Pack, 2.5 oz, 10-pack</t>
  </si>
  <si>
    <t>10/ 2.5oz ON-THE-GO Snack Packs
Italian Style Small Plate with 15g of Protein
Includes Uncured Prosciutto, Fontina and Crackers</t>
  </si>
  <si>
    <t>Perfectly balanced, the prosciutto aged just right and produced to perfection - All natural with no added nitrates or nitrites. Mount Olive Italian Style Snacks, up to 15 grams of protein is sure to get you through your day. Mount Olive Italian Style Snacks, the ideal upscale snack for any occasion. The Italian Style Small Plate is a convenient option at mealtime or with a glass of wine to unwind. Grab a small plate and bring the taste of Italy right to your home, on the run and anywhere in between. Enjoy, La Dolce Vita10/ 2.5oz ON-THE-GO Snack PacksItalian Style Small Plate with 15g of ProteinIncludes Uncured Aged Prosciutto made with only Pork &amp; Salt, Fontina Cheese and Crackers</t>
  </si>
  <si>
    <t>Rated 4.5 out of 5 stars based on 537 reviews.</t>
  </si>
  <si>
    <t>Fratelli Beretta Prosciutto di Parma Boneless, DOP, minimum 14.7 lbs</t>
  </si>
  <si>
    <t>Produced From the Hind Legs of Specially Selected Heritage Breed Pigs   Originated From Pigs Raised in 11 Regions of Italy According to the Highest Standards   Dry Cured Minimum of 14-months, Aged Around Parma, Within the Emilia-Romagna Region of Italy, Where the Mountain Air is Sweet, Dry and Aromatic   Authentic 100% Natural Product: No Additives or Preservatives, Just Sea Salt, Air and Time</t>
  </si>
  <si>
    <t>Due to the perishable nature of this item orders do NOT ship or deliver over the weekend:Your delicious Prosciutto is dry-cured for over 14 months and reach a water activity of below 0.90 , which makes it shelf stable so do not be alarmed if the inside of the box is at room temperature when you receive your shipment. However, please refrigerate your Prosciutto after receiving it and conserve it in the fridge. Prosciutto di Parma DOP: The history and region of Prosciutto di Parma production are what set it apart from other prosciuttos in the world. Since Roman times, this geographically protected food became world renowned for its delicate and sweet flavor. Prosciutto di Parma can only be produced from the hind legs of specially selected heritage breed pigs raised in eleven regions of Italy according to the highest standards, on which they are monitored, inspected, and traced, approved by the Consorzio. All the producers are only located around Parma, within the Emilia-Romagna region of Italy, where the mountain air is sweet, dry and aromatic.</t>
  </si>
  <si>
    <t>Floral</t>
  </si>
  <si>
    <t>Rated 4 out of 5 stars based on 6573 reviews.</t>
  </si>
  <si>
    <t>50-stem White Roses</t>
  </si>
  <si>
    <t>50 cm Stem Length   Pick Your Arrival Date At Checkout
Gift Messaging Available At Checkout   Vase Not Included
Warning: Not For Human or Animal Consumption</t>
  </si>
  <si>
    <t>​Our stunning Rainforest Alliance Certified roses are hand-picked from our South American farms. While we pride ourselves in providing the highest quality flowers, we are also socially responsible - protecting the environment and the farm employees in the process. All of our roses are made to impress with larger, bolder, and more vibrant colors. We put our heart into every stem we grow. Each box contains 2 bunches of 25 stems, wrapped in corrugate sleeves for protection during shipping. Vase not included.How to Order:Every attempt will be made to deliver your floral order on your preferred arrival date, however, your order may arrive one day before or after your selected date. Next day orders must be placed placed prior to 11:00 am PST Monday through Thursday, in order for them to arrive next dayDue to the perishable nature of this item, orders do NOT ship Friday through Monday. Orders only arrive Tuesday through FridayNeed Help?For answers to frequently asked questions, please enter the following URL into your search bar: www.flowernet.comWe are here to help! You can reach us directly at the contact information below. For cancellations or rescheduling, please contact us within 48 hours of placing order. For overnight deliveries, orders cannot be cancelled.Email: support@flowernet.comPhone: 877-285-1256 7:00AM – 3:00PM (PST), M-FSuggestions:Tell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</si>
  <si>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4.6 out of 5 stars based on 2893 reviews.</t>
  </si>
  <si>
    <t>100-stem Baby's Breath</t>
  </si>
  <si>
    <t>100 Stems   Pick Your Arrival Date At Checkout
Gift Messaging Available At Checkout
Warning: Not For Human or Animal Consumption</t>
  </si>
  <si>
    <t>Baby's breath, also known as Gypsophila, is the most popular filler for floral arrangements and it can also be used alone to create centerpieces. The flower's plentiful cloud-like white blooms cover its branches, creating an overall softening effect. Our wholesale Baby’s Breath come fresh from the farm and are available for Next Business Day delivery. They can also be pre-ordered for a future arrival date. This bulk pack includes 100 stems of Baby’s Breath, perfect for businesses, restaurants, hotels, banquet halls, reception areas, doctor's offices, event planners, decorators, caterers and fundraising.How to Order:Every attempt will be made to deliver your floral order on your preferred arrival date, however, your order may arrive one day before or after your selected date.Next day orders must be placed placed prior to 11:00 am PST Monday through Thursday, in order for them to arrive next day.Due to the perishable nature of this item, orders do NOT ship Friday through Monday. Orders only arrive Tuesday through Friday. Need Help?For answers to frequently asked questions, please enter the following URL into your search bar: www.flowernet.comWe are here to help! You can reach us directly at the contact information below. For cancellations or rescheduling, please contact us within 48 hours of placing order. For overnight deliveries, orders cannot be cancelled.Email: support@flowernet.comPhone: 877-285-1256 7:00AM – 3:00PM (PST), M-FSuggestions:Tell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</si>
  <si>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Valentine's Day Pre-Order Hugs and Kisses Arrangement</t>
  </si>
  <si>
    <t>Pick Your Arrival Date at Checkout   Gift Messaging Available at Checkout   Red Glass Vessel Included   Last Day to Order 02/12/2024   Warning: Not for Human or Animal Consumption</t>
  </si>
  <si>
    <t>It has been said that hugs and kisses can improve your overall well being. Sending this Hugs and Kisses Bouquet has the same effect! This arrangement is overflowing with red roses, stargazer lilies, pink spray roses, hot pink dianthus, lavender pomp, and more – all to show sweet affection to your loved one. If you can’t be there in person, sending X’s and O’s with the Hugs and Kisses Bouquet is the next best thing.   Stems Include: Roses Red, Lilies Hot Pink, Spray Roses Pink, Stocks Hot Pink, Poms Lavender, Poms Purple, Dianthus Hot Pink, Hypericums Green, Leatherleaf Green (35 Stems)   How to Order:   Every attempt will be made to deliver your floral order on your preferred arrival date; however, your order may arrive one day before or after your selected date.   Last Day to Order for Tuesday, February 13th is Monday, February 12th at 11:00 AM 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No cancellations can be initiated after Monday, 2/5.   We are here to help! You can reach us directly at the contact information below. For cancellations or rescheduling, please contact us within 48 hours of placing an order. For overnight deliveries, orders cannot be canceled.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</si>
  <si>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Blushing Beauty Arrangement</t>
  </si>
  <si>
    <t>Farm Fresh Flowers   Pick Your Arrival Date at Checkout   Gift Messaging Available at Checkout   Vase Included (10.43 H in x 4.55 W in)   Warning: Not for Human or Animal Consumption</t>
  </si>
  <si>
    <t>For those who love to express theirfeelings and sparkemotions, whose love stories are magical as rainbows, for those that still believe in love, Blushing Beauty will trulyconvey your emotions and make her blush.   Soft pale pink roses and mums, combined with deep red roses, alstroemerias, and Poms while mingling around bright dark pink mini carnations that brighten this blushing floral arrangement.   Stems Include: Red Roses, Pink Roses, Pink Mums, Burgundy Safary Sunset, Dark Pink Mini carnations, Burgundy Carnations, Red Alstroemerias, Green Eucalyptus Parvifolia, Red Pompons (26 Stems)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We are here to help! You can reach us directly at the contact information below. For cancellations or rescheduling, please contact us within 48 hours of placing an order. For overnight deliveries, orders cannot be canceled.   Email: costco@vistaflor.com   Phone: 888-620-8895 (8:00AM – 8:00PM EST M-F, 8:00AM – 5:00PM EST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   This container and its removable liner may leak water. Please do NOT remove the liner. Containers are not guaranteed to be watertight. Be sure to put protection under containers to prevent damage to surfaces.</t>
  </si>
  <si>
    <t>Valentine's Day Pre-Order 50-stem Red Roses</t>
  </si>
  <si>
    <t>Pick Your Arrival Date at Checkout   Gift Messaging Available at Checkout   Vase Not Included   Last Day to Order 02/12/2024   Warning: Not for Human or Animal Consumption</t>
  </si>
  <si>
    <t>Our stunning Rainforest Alliance Certified roses are hand picked from our South American farms. While we pride ourselves in providing the highest quality flowers, we are also socially responsible protecting the environment and the farm employees in the process. All of our roses are made to impress with larger, bolder, and more vibrant colors. We put our heart into every stem we grow. Each box contains 2 bunches of 25 stems, wrapped in sleeves for protection during shipping. Vase not included.   Stems Include: Roses Red (50 Stems)   How to Order:   Every attempt will be made to deliver your floral order on your preferred arrival date; however, your order may arrive one day before or after your selected date.   Last Day to Order for Tuesday, February 13th is Monday, February 12th at 11:00 AM 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No cancellations can be initiated after Monday, 2/5.   We are here to help! You can reach us directly at the contact information below. For cancellations or rescheduling, please contact us within 48 hours of placing an order. For overnight deliveries, orders cannot be canceled.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full.Flowers pictured on the site are taken after three days in water.</t>
  </si>
  <si>
    <t>Valentine's Day Pre-Order 50-stem Shades of Pink Roses</t>
  </si>
  <si>
    <t>Our stunning Rainforest Alliance Certified roses are hand picked from our South American farms. While we pride ourselves in providing the highest quality flowers, we are also socially responsible protecting the environment and the farm employees in the process. All of our roses are made to impress with larger, bolder, and more vibrant colors. We put our heart into every stem we grow. Each box contains 2 bunches of 25 stems, wrapped in sleeves for protection during shipping. Vase not included.   Stems Include: Roses Red, Roses Hot Pink, Roses Pink, Roses White (50 Stems)   How to Order:   Every attempt will be made to deliver your floral order on your preferred arrival date; however, your order may arrive one day before or after your selected date.   Last Day to Order for Tuesday, February 13th is Monday, February 12th at 11:00 AM 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No cancellations can be initiated after Monday, 2/5.   We are here to help! You can reach us directly at the contact information below. For cancellations or rescheduling, please contact us within 48 hours of placing an order. For overnight deliveries, orders cannot be canceled.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</si>
  <si>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4.3 out of 5 stars based on 5936 reviews.</t>
  </si>
  <si>
    <t>Birthday Full of Happiness Floral Arrangement</t>
  </si>
  <si>
    <t>Farm Fresh Flowers   Pick Your Arrival Date At Checkout
Gift Messaging Available At Checkout
Vase And "Happy Birthday" Pick Are Included
Warning: Not For Human or Animal Consumption</t>
  </si>
  <si>
    <t>Bring in a new year with style with the Birthday Full of Happiness bouquet. This bold arrangement combines brightly colored gerberas, roses, dianthus, and the unique texture of green ball, lily grass, and more. It all comes perfectly displayed in a keepsake vase with a gold glitter “Happy Birthday” pick as the icing on the cake!Stems Include: Stock, Roses, Spray Roses, Green Balls, Mums, Gerbera Daisies, Dianthus, Lily Grass, Cocculos, Robelini, and Cushion PomsHOW TO ORDEREvery attempt will be made to deliver your floral order on your preferred arrival date, however, your order may arrive one day before or after your selected date.Next day orders must be placed placed prior to 11:00 am PST Monday through Thursday, in order for them to arrive next day.Due to the perishable nature of this item, orders do NOT ship Friday through Monday. Orders only arrive Tuesday through Friday. 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water.NEED HELP?We are here to help! You can reach us directly at the contact information below. For cancellations or rescheduling, please contact us within 48 hours of placing order. For overnight deliveries, orders cannot be cancelled.Email: support@flowernet.comPhone: 877-285-1256 7:00AM – 3:00PM (PST), M-F</t>
  </si>
  <si>
    <t>Rated 4.2 out of 5 stars based on 18098 reviews.</t>
  </si>
  <si>
    <t>50-stem Red Roses</t>
  </si>
  <si>
    <t>​Our stunning Rainforest Alliance Certified roses are hand-picked from our South American farms. While we pride ourselves in providing the highest quality flowers, we are also socially responsible - protecting the environment and the farm employees in the process. All of our roses are made to impress with larger, bolder, and more vibrant colors. We put our heart into every stem we grow. Each box contains 2 bunches of 25 stems, wrapped in corrugate sleeves for protection during shipping. Vase not included.How To Order:Every attempt will be made to deliver your floral order on your preferred arrival date, however, your order may arrive one day before or after your selected date.Next day orders must be placed placed prior to 11:00 am PST Monday through Thursday, in order for them to arrive next day.Due to the perishable nature of this item, orders do NOT ship Friday through Monday. Orders only arrive Tuesday through Friday.Suggestions:Tell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water.Need Help?For answers to frequently asked questions, please enter the following URL into your search bar: www.flowernet.comWe are here to help!Email: support@flowernet.comPhone: 877-285-1256 7:00AM – 3:00PM (PST), M-F</t>
  </si>
  <si>
    <t>Valentine's Day Pre-Order Red Romance Arrangement</t>
  </si>
  <si>
    <t>Pick Your Arrival Date at Checkout   Gift Messaging Available at Checkout   Clear Glass Vase Included   Last Day to Order 02/09/2024   Warning: Not for Human or Animal Consumption</t>
  </si>
  <si>
    <t>Adorn the one you adore with the Romance Bouquet .This arrangement is classic in all the best ways with 36 striking roses complimented by white baby’s breath and fresh greenery. With so many beautiful blooms to enjoy, the Romance Bouquet is the ultimate romantic gesture.   Stems Include: Roses Red, Gypsophila, Greens (44 Stems)   How to Order:   Every attempt will be made to deliver your floral order on your preferred arrival date; however, your order may arrive one day before or after your selected date.   Last Day to Order for Tuesday, February 13th is Friday, February 9th at 11:59PMPST.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No cancellations can be initiated after Monday, 1/29.   We are here to help! You can reach us directly at the contact information below. For cancellations or rescheduling, please contact us within 48 hours of placing an order. For overnight deliveries, orders cannot be canceled.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</si>
  <si>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4.2 out of 5 stars based on 1552 reviews.</t>
  </si>
  <si>
    <t>Truly Sweet Floral Arrangement</t>
  </si>
  <si>
    <t>Farm Fresh Flowers   Pick Your Arrival Date At Checkout
Gift Messaging Available At Checkout
Vase Included (3.8 in W x 9 in H)
Warning: Not For Human or Animal Consumption</t>
  </si>
  <si>
    <t>This gorgeous vase arrangement captures the beauty of Roses and Lilies using Roses, magnificent Asiatic Lilies, Calla Lilies, Stars of Bethlehem and Greens, in a nice glass vessel to create a celebration of blooms.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We are here to help! You can reach us directly at the contact information below. For cancellations or rescheduling, please contact us within 48 hours of placing an order. For overnight deliveries, orders cannot be canceled.
Email: costco@vistaflor.com
Phone: 888-620-8895 (8:00AM – 8:00PM EST M-F, 8:00AM – 5:00PM EST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
This container and its removable liner may leak water. Please do NOT remove the liner. Containers are not guaranteed to be watertight. Be sure to put protection under containers to prevent damage to surfaces.</t>
  </si>
  <si>
    <t>Rated 3.7 out of 5 stars based on 4046 reviews.</t>
  </si>
  <si>
    <t>50-stem Light Pink Roses</t>
  </si>
  <si>
    <t>Pick Your Arrival Date At Checkout   Gift Messaging Available At Checkout   Vase Not Included   Warning: Not For Human or Animal Consumption</t>
  </si>
  <si>
    <t>Our stunning Rainforest Alliance Certified roses are hand-picked from our South American farms. While we pride ourselves in providing the highest quality flowers, we are also socially responsible - protecting the environment and the farm employees in the process. All of our roses are made to impress with larger, bolder, and more vibrant colors. We put our heart into every stem we grow. Each box contains 2 bunches of 25 stems, wrapped in corrugate sleeves for protection during shipping. Vase not included.How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FridayNext day orders must be placed placed prior to 11:00 am PST Monday through Thursday, in order for them to arrive next dayYou can choose your arrival date from the calendar during checkout.Delivery exclusions apply, see calendar at checkout.Need Help?We are here to help! You can reach us directly at the contact information below. For cancellations or rescheduling, please contact us within 48 hours of placing order. For overnight deliveries, orders cannot be cancelled.Email: support@flowernet.comPhone: 877-285-1256 7:00AM – 3:00PM (PST), M-FSuggestions:Tell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</si>
  <si>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Valentine's Day Pre-Order 50-stem Lavender Roses</t>
  </si>
  <si>
    <t>Our stunning Rainforest Alliance Certified roses are hand picked from our South American farms. While we pride ourselves in providing the highest quality flowers, we are also socially responsible protecting the environment and the farm employees in the process. All of our roses are made to impress with larger, bolder, and more vibrant colors. We put our heart into every stem we grow. Each box contains 2 bunches of 25 stems, wrapped in sleeves for protection during shipping. Vase not included.   Stems Include: Roses Lavender (50 Stems)   How to Order:   Every attempt will be made to deliver your floral order on your preferred arrival date; however, your order may arrive one day before or after your selected date.   Last Day to Order for Tuesday, February 13th is Monday, February 12th at 11:00 AM 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No cancellations can be initiated after Monday, 2/5.   We are here to help! You can reach us directly at the contact information below. For cancellations or rescheduling, please contact us within 48 hours of placing an order. For overnight deliveries, orders cannot be canceled.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</si>
  <si>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$54.99through-$59.99</t>
  </si>
  <si>
    <t>Rated 4.2 out of 5 stars based on 1620 reviews.</t>
  </si>
  <si>
    <t>Inspire Floral Arrangement</t>
  </si>
  <si>
    <t>Farm Fresh Flowers   Pick Your Arrival Date at Checkout   Gift Messaging Available at Checkout   Warning: Not for Human or Animal Consumption</t>
  </si>
  <si>
    <t>Let this great combination of flowers, colors and texture be your source of inspiration. Stems Include: Pin Cushions, Roses, Disbuds, Snapdragons, Carnations, Ruscus, Poms and ParvifoliaHow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Friday.You can choose your arrival date from the calendar during checkout.Delivery exclusions apply, see calendar at checkout.Need Help?Email: costco@vistaflor.comPhone: 888-620-8895 (8:00AM – 8:00PM EST M-F, 8:00AM – 5:00PM EST SAT)Suggestions:Tell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</si>
  <si>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$49.99through-$54.99</t>
  </si>
  <si>
    <t>Rated 3.9 out of 5 stars based on 701 reviews.</t>
  </si>
  <si>
    <t>Tranquility Vase Arrangement</t>
  </si>
  <si>
    <t>Let your mind drift away into tranquil thoughts of peace and calmness. Stop for a moment and just enjoy the smell of flowers with this beautiful arrangement composed of roses and hydrangeas.Stems Include: Snapdragon, Pandanus Geens, Ruscus, Hydrangeas, RosesHOW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Friday.You can choose your arrival date from the calendar during checkout.Delivery exclusions apply, see calendar at checkout.NEED HELP?We are here to help! You can reach us directly at the contact information below. For cancellations or rescheduling, please contact us within 48 hours of placing order. For overnight deliveries, orders cannot be cancelled.Email: costco@vistaflor.comPhone: 888-620-8895 (8:00AM – 8:00PM EST M-F, 8:00AM – 5:00PM EST SAT)SUGGESTIONSTell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</si>
  <si>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3.9 out of 5 stars based on 3642 reviews.</t>
  </si>
  <si>
    <t>Love You More Floral Arrangement</t>
  </si>
  <si>
    <t>50 cm Stem Length   Pick Your Arrival Date At Checkout
Gift Messaging Available At Checkout   Red Vase Included
Warning: Not For Human or Animal Consumption</t>
  </si>
  <si>
    <t>A grand gesture for the person who deserves the world. The Love You More Floral Arrangement features classic favorites such as red roses, stargazer lilies, spray roses, carnations, and more. Still want more? Even the red “Love” vase will speak to the recipient’s heart. HOW TO ORDER:Every attempt will be made to deliver your floral order on your preferred arrival date, however, your order may arrive one day before or after your selected date.Next day orders must be placed placed prior to 11:00 am PST Monday through Thursday, in order for them to arrive next day.Due to the perishable nature of this item, orders do NOT ship Friday through Monday. Orders only arrive Tuesday through Friday.Suggestions:Tell them how you feel! Gift messaging available during the checkout process. If you want gift messages on multiple orders, individual orders need to be placed.Need Help?For answers to frequently asked questions, please enter the following URL into your search bar: www.flowernet.comWe are here to help!Email: support@flowernet.comPhone: 877-285-1256 7:00AM – 3:00PM (PST), M-F</t>
  </si>
  <si>
    <t>Rated 3.9 out of 5 stars based on 798 reviews.</t>
  </si>
  <si>
    <t>Passion Vase Arrangement</t>
  </si>
  <si>
    <t>Fuel your Passion, Find Your Passion, Follow your Passion with the beauty of flowers! This arrangement depicts passion with bold bright red pink tones using a combination of spray roses, lilies , hydrangeas, carnations and greenery. Stems Include: Pittosporum, Lilies, Carnations, Hydrangeas, Spray Roses, Ruscus, Mini Carnations, SolidagoHOW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Friday.You can choose your arrival date from the calendar during checkout.Delivery exclusions apply, see calendar at checkout.NEED HELP?We are here to help! You can reach us directly at the contact information below. For cancellations or rescheduling, please contact us within 48 hours of placing order. For overnight deliveries, orders cannot be cancelled.Email: costco@vistaflor.comPhone: 888-620-8895 (8:00AM – 8:00PM EST M-F, 8:00AM – 5:00PM EST SAT)SUGGESTIONSTell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</si>
  <si>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4.4 out of 5 stars based on 2956 reviews.</t>
  </si>
  <si>
    <t>24-stem Hydrangeas</t>
  </si>
  <si>
    <t>24 Stems   Available in Three Colors   Pick Your Arrival Date At Checkout   Gift Messaging Available At Checkout   Warning: Not for Human or Animal Consumption</t>
  </si>
  <si>
    <t>Hydrangeas have large blooms, perfect as centerpiece focal flowers and a must-have in weddings and celebrations. They can be used alone, or mixed with other flowers. Our wholesale Hydrangeas come fresh from the farm and are available for pre-orders for a future arrival date. This bulk pack includes 24 stems of Hydrangeas, perfect for businesses, restaurants, hotels, banquet halls, reception areas, doctor's offices, event planners, decorators, caterers and fundraising.   Available in three colors:   White
Blue
Assorted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For answers to frequently asked questions, please enter the following URL into your search bar: www.flowernet.com   We are here to help! You can reach us directly at the contact information below. For cancellations or rescheduling, please contact us within 48 hours of placing order. For overnight deliveries, orders cannot be cancelled.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</si>
  <si>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4.4 out of 5 stars based on 562 reviews.</t>
  </si>
  <si>
    <t>Mountain Bouquet Event Collection, 10-count</t>
  </si>
  <si>
    <t>Ten 20-Stem Bouquets   Pick Your Arrival Date At Checkout   Gift Messaging Available At Checkout   Warning: Not for Human or Animal Consumption</t>
  </si>
  <si>
    <t>These grower's choice bouquets feature the freshest selection of seasonally available flowers. Our Mountain Bouquets come fresh from the farm and can be pre-ordered for a future arrival date.   This bulk pack includes 10 ready-made bouquets perfect for businesses, restaurants, hotels, banquet halls, reception areas, doctor's offices, event planners, decorators, caterers and fundraising.   Box includes:   10 Individual Bouquets (3 different bouquet designs per order)
200 Total Stems (20 Stems Per Bouquet)
These bouquets are grower choice and based on seasonality of available flowers
Available colors: Assorted, Orange, Pink, Purple, White   How to Order:   Every attempt will be made to deliver your floral order on your preferred arrival date, however, your order may arrive one day before or after your selected date.   Due to the perishable nature of this item, orders do NOT ship Friday through Monday. Orders only arrive Tuesday through Friday.   Need Help?
For answers to frequently asked questions, please enter the following URL into your search bar: www.flowernet.com
We are here to help! You can reach us directly at the contact information below. For cancellations or rescheduling, please contact us within 48 hours of placing order. For overnight deliveries, orders cannot be cancelled.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</si>
  <si>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4.5 out of 5 stars based on 3227 reviews.</t>
  </si>
  <si>
    <t>Timeless Romance Floral Arrangement</t>
  </si>
  <si>
    <t>36 Stem 50cm Roses   Pick Your Arrival Date At Checkout   Gift Messaging Available At Checkout   Vase Included (5.25 in W x 8 in H)   Warning: Not For Human or Animal Consumption</t>
  </si>
  <si>
    <t>Nothing says true love like a classic red rose. Show someone how much they mean to you with this Timeless Romance Floral Arrangement. Farm fresh red roses and greens have been thoughtfully arranged in a classic glass vase. This arrangement is sure to impress! 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 You can choose your arrival date from the calendar during checkout. Delivery exclusions apply, see calendar at checkout.NEED HELP?We are here to help! You can reach us directly at the contact information below. For cancellations or rescheduling, please contact us within 48 hours of placing order. For overnight deliveries, orders cannot be cancelled.Email: costco@vistaflor.comPhone: 888-620-8895 (8:00AM – 8:00PM EST M-F, 8:00AM – 5:00PM EST SAT)SUGGESTIONSTell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</si>
  <si>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Valentine's Day Pre-Order 50-stem Red &amp; White Roses</t>
  </si>
  <si>
    <t>Our stunning Rainforest Alliance Certified roses are hand picked from our South American farms. While we pride ourselves in providing the highest quality flowers, we are also socially responsible protecting the environment and the farm employees in the process. All of our roses are made to impress with larger, bolder, and more vibrant colors. We put our heart into every stem we grow. Each box contains 2 bunches of 25 stems, wrapped in sleeves for protection during shipping. Vase not included.   Stems Include: Roses Red, Roses White (50 Stems)   How to Order:   Every attempt will be made to deliver your floral order on your preferred arrival date; however, your order may arrive one day before or after your selected date.   Last Day to Order for Tuesday, February 13th is Monday, February 12th at 11:00 AM 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No cancellations can be initiated after Monday, 2/5.   We are here to help! You can reach us directly at the contact information below. For cancellations or rescheduling, please contact us within 48 hours of placing an order. For overnight deliveries, orders cannot be canceled.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</si>
  <si>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4.1 out of 5 stars based on 6241 reviews.</t>
  </si>
  <si>
    <t>50-stem Red &amp; White Roses</t>
  </si>
  <si>
    <t>​Our stunning Rainforest Alliance Certified roses are hand-picked from our South American farms. While we pride ourselves in providing the highest quality flowers, we are also socially responsible - protecting the environment and the farm employees in the process. All of our roses are made to impress with larger, bolder, and more vibrant colors. We put our heart into every stem we grow. Each box contains 2 bunches of 25 stems, wrapped in corrugate sleeves for protection during shipping. Vase not included.How to Order:Every attempt will be made to deliver your floral order on your preferred arrival date, however, your order may arrive one day before or after your selected date.Next day orders must be placed placed prior to 11:00 am PST Monday through Thursday, in order for them to arrive next day.Due to the perishable nature of this item, orders do NOT ship Friday through Monday. Orders only arrive Tuesday through Friday. Need Help?For answers to frequently asked questions, please enter the following URL into your search bar: www.flowernet.comWe are here to help! You can reach us directly at the contact information below. For cancellations or rescheduling, please contact us within 48 hours of placing order. For overnight deliveries, orders cannot be cancelled.Email: support@flowernet.comPhone: 877-285-1256 7:00AM – 3:00PM (PST), M-FSuggestions:Tell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</si>
  <si>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4.3 out of 5 stars based on 1733 reviews.</t>
  </si>
  <si>
    <t>Bountiful Garden Bouquet</t>
  </si>
  <si>
    <t>Farm Fresh Flowers   Pick Your Arrival Date at Checkout   Gift Messaging Available at Checkout   Vase Not Included   Warning: Not for Human or Animal Consumption</t>
  </si>
  <si>
    <t>Artistically designed and hand-tied, the Bountiful Garden Bouquet is made up of 24 stems and comes perfectly constructed. This cheery bouquet incorporates bright shades of orange, green, and purple. It is the perfect item for any occasion or simply to enjoy yourself at home!   HOW TO ORDER
Pick your arrival date from the calendar during checkout. Arrival dates are based on the farm’s availability.
Every attempt will be made to deliver your floral order on your preferred arrival date, however, your order may arrive one day before or after your selected date.
Due to the perishable nature of this item, orders do NOT ship Friday through Monday. Orders only arrive Tuesday through Friday.
Next day orders must be placed placed prior to 11:00 am PST Monday through Thursday, in order for them to arrive next day
You can choose your arrival date from the calendar during checkout.
Delivery exclusions apply, see calendar at checkout.   NEED HELP?
We are here to help! You can reach us directly at the contact information below. For cancellations or rescheduling, please contact us within 48 hours of placing order. For overnight deliveries, orders cannot be cancelled.
For answers to frequently asked questions, please enter the following URL into your search bar: www.kendalflowers.com
Email: costco@kendalfloral.com
Phone: 855-848-9817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   HOW TO GET THE BEST OUT OF YOUR BOUQUET:
The bouquet will arrive at 18 inches, and you will need to cut 1 inch off the bottom of the stems.
Use flower food packet provided.
Flowers will arrive in bud form and will fully bloom in 2 or 3 days.
Keep your flowers in a location free of direct sunlight and drafts.</t>
  </si>
  <si>
    <t>Rated 4.2 out of 5 stars based on 2051 reviews.</t>
  </si>
  <si>
    <t>115-stem Floral Variety Combination</t>
  </si>
  <si>
    <t>115 Stems   Available in Five Colors   Pick Your Arrival Date At Checkout   Gift Messaging Available at Checkout   Warning: Not For Human or Animal Consumption</t>
  </si>
  <si>
    <t>This floral variety bulk pack offers a selection of roses, alstromeria, ruscus and gerbera daisies in monochromatic color options. Perfect for businesses, restaurants, hotels, banquet halls, reception areas, doctor's offices, event planners, decorators, &amp; caterers. Farm-direct shipments to your door ensures the best quality and freshness. Box Includes (115 Stems):50 Roses (60cm Stem Length)30 Alstroemeria20 Ruscus15 Gerbera DaisiesColor Options:PinkWhiteYellowOrangeRedHow to Order:Every attempt will be made to deliver your floral order on your preferred arrival date, however, your order may arrive one day before or after your selected date.Pick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checkout.Need Help?We are here to help! You can reach us directly at the contact information below. For cancellations or rescheduling, please contact us within 48 hours of placing order.Email: costco@vistaflor.comPhone: 888-620-8895 (8:00AM – 8:00PM EST M-F, 8:00AM – 5:00PM EST SAT)Suggestions:Are your flowers for an event? Many of our flowers ship in bud form. We suggest ordering your flowers to arrive 2-3 days before your event to allow them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</si>
  <si>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3.9 out of 5 stars based on 606 reviews.</t>
  </si>
  <si>
    <t>Day Dream Vase Arrangement</t>
  </si>
  <si>
    <t>Don't quit your daydreams as they bring joy to the soul and strength to our lives. Our amazing combinations of soft toned flowers that make up this arrangement allows you to drift away into your dreams.Stems Include: Hydrangeas, Roses, Hypericum, Molucella, Parvifolia, Eucalyptus 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Friday.You can choose your arrival date from the calendar during checkout.Delivery exclusions apply, see calendar at checkout.NEED HELP?We are here to help! You can reach us directly at the contact information below. For cancellations or rescheduling, please contact us within 48 hours of placing order. For overnight deliveries, orders cannot be cancelled.Email: costco@vistaflor.comPhone: 888-620-8895 (8:00AM – 8:00PM EST M-F, 8:00AM – 5:00PM EST SAT)SUGGESTIONSTell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</si>
  <si>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4.7 out of 5 stars based on 2421 reviews.</t>
  </si>
  <si>
    <t>Mini Floral Centerpieces, 9-count</t>
  </si>
  <si>
    <t>9 Mini Arrangements   Grower's Choice   Pick Your Arrival Date at Checkout   Gift Messaging Available at Checkout   Warning: Not for Human or Animal Consumption</t>
  </si>
  <si>
    <t>These arrangements feature the freshest selection of seasonally available flowers in decorative pots. Our Mini Centerpieces come fresh from the farm and are available for pre-orders for a future arrival date. This bulk pack includes 9 Mini Centerpieces, perfect for businesses, restaurants, hotels, banquet halls, reception areas, doctor's offices, event planners, decorators, caterers and fundraising.BOX INCLUDES:9 Mini Arrangements15 Stems Per ArrangementThese bouquets are grower's choice and based on seasonally available flowersHow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 You can choose your arrival date from the calendar during checkout. Delivery exclusions apply, see calendar at checkout.Need Help?For answers to frequently asked questions, please enter the following URL into your search bar: www.flowernet.comWe are here to help! You can reach us directly at the contact information below. For cancellations or rescheduling, please contact us within 48 hours of placing order. For overnight deliveries, orders cannot be cancelled.Email: support@flowernet.comPhone: 877-285-1256 7:00AM – 3:00PM (PST), M-FSuggestions:Tell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</si>
  <si>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4.7 out of 5 stars based on 3119 reviews.</t>
  </si>
  <si>
    <t>6' Wedding Runner, 4-pack</t>
  </si>
  <si>
    <t>Four 6' Wedding Runners   Pick Your Arrival Date at Checkout
Flowers, Candles, &amp; Lights Not Included
Warning: Not For Human or Animal Consumption</t>
  </si>
  <si>
    <t>This four piece set of fresh greens are a great addition to add color and sophistication to your next event. These vibrant runners are made with an abundance of Salal, Huckleberry and Western Bear Grass and can be used for decorating pews, archways, center pieces and so much more. Flowers, lights and ribbon can be added to customize and coordinate with wedding or event décor.   Suggested delivery time frame: 2 days before event
For Sunday events, please choose delivery for Thursday
For Monday events, please choose delivery for Friday
Four 6ft. rolls in a box
Keep refrigerated if possible or in a cool place
Garland can be misted with water before using
Flowers are not included (sold separately from other suppliers)
Flowers can be ordered here: https://www.costco.com/bulk-flowers.html and easily added to garland for a customized look for your event.   HOW TO ORDER   Pick your arrival date from the calendar during checkout. Arrival dates are based on the farm’s availability.
Every attempt will be made to deliver your floral order on your preferred arrival date, however, your order may arrive one day before or after your selected date
Due to the perishable nature of this item, orders do NOT ship Friday through Monday. Orders only arrive Tuesday through Friday.
You can choose your arrival date from the calendar during checkout.
Delivery exclusions apply, see calendar at checkout.   NEED HELP?   We are here to help! You can reach us directly at the contact information below. For cancellations or rescheduling, please contact us within 48 hours of placing order. For overnight deliveries, orders cannot be cancelled.   Email:costco@cfgreens.com
Phone:(305) 677-3348 (9:00am - 4:00pm EST M-F)</t>
  </si>
  <si>
    <t>Valentine's Day Forever Roses</t>
  </si>
  <si>
    <t>Pick Your Arrival Date at Checkout   Gift Messaging Available at Checkout   Box Included   Last Day to Order 02/12/2024   Warning: Not for Human or Animal Consumption</t>
  </si>
  <si>
    <t>Celebrate your enduring love with this gorgeous and striking assortment of Forever Roses in an elegant and on-trend hat box. Just like your love, they will stand the test of time. Though they feel soft like a fresh cut rose, they are preserved and, with proper care, will stay just as beautiful for up to a year. A luxurious (and lasting!) gift of flowers, it’s sure to impress your special someone and bring them joy every time they see them. These roses are Rainforest Alliance Certified, supporting social, economic, and environmental sustainability. They are preserved and are not fragrant, so they are great for anyone with allergies as well!   Shipped in a box that measures 11x11 inches and tied with a gorgeous bow, the round hat box will be nestled inside, adding to the upscale feeling of this gift. Just keep out of direct sunlight and at room temperature – no need to water!   Item Includes: 16 Roses, Round Hat Box, Master Gift Box   How to Order:   Every attempt will be made to deliver your floral order on your preferred arrival date; however, your order may arrive one day before or after your selected date.   Last Day to Order for Tuesday, February 13th delivery is Monday, February 12th at 11AM 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No cancellations can be initiated after Thursday, 2/8.   For answers to frequently asked questions, please enter the following URL into your search bar:www.kendalflowers.com   We are here to help! You can reach us directly at the contact information below. For cancellations or rescheduling, please contact us within 48 hours of placing an order. For overnight deliveries, orders cannot be canceled.   Email: costco@kendalfloral.com   Phone: 855-848-9817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</si>
  <si>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3.5 out of 5 stars based on 4801 reviews.</t>
  </si>
  <si>
    <t>50-stem Lavender Roses</t>
  </si>
  <si>
    <t>50 cm Stem Length   Pick Your Arrival Date At Checkout   Gift Messaging Available At Checkout   Vase Not Included
Warning: Not For Human or Animal Consumption</t>
  </si>
  <si>
    <t>Our stunning Rainforest Alliance Certified roses are hand-picked from our South American farms. While we pride ourselves in providing the highest quality flowers, we are also socially responsible - protecting the environment and the farm employees in the process. All of our roses are made to impress with larger, bolder, and more vibrant colors. We put our heart into every stem we grow. Each box contains 2 bunches of 25 stems, wrapped in corrugate sleeves for protection during shipping. Vase not included.How to Order:Every attempt will be made to deliver your floral order on your preferred arrival date, however, your order may arrive one day before or after your selected date.Next day orders must be placed placed prior to 11:00 am PST Monday through Thursday, in order for them to arrive next day.Due to the perishable nature of this item, orders do NOT ship Friday through Monday. Orders only arrive Tuesday through Friday. Need Help?For answers to frequently asked questions, please enter the following URL into your search bar: www.flowernet.comWe are here to help! You can reach us directly at the contact information below. For cancellations or rescheduling, please contact us within 48 hours of placing order. For overnight deliveries, orders cannot be cancelled.Email: support@flowernet.comPhone: 877-285-1256 7:00AM – 3:00PM (PST), M-FSuggestions:Tell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</si>
  <si>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4.1 out of 5 stars based on 1633 reviews.</t>
  </si>
  <si>
    <t>Sunset Bliss Floral Arrangement</t>
  </si>
  <si>
    <t>Farm Fresh Flowers
Pick Your Arrival Date At Checkout
Gift Messaging Available At Checkout
Vase Included (5 in W x 8 in H)
Warning: Not For Human or Animal Consumption</t>
  </si>
  <si>
    <t>Enjoy the warmth and color of a beautiful sunset in your home with the Sunset Bliss Floral Arrangement. This arrangement is perfectly constructed and is ready to drop into the included glass milk jug vase. Perfect for a gift or to display in your home.HOW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 You can choose your arrival date from the calendar during checkout. Delivery exclusions apply, see calendar at checkout.NEED HELP?We are here to help! You can reach us directly at the contact information below. For cancellations or rescheduling, please contact us within 48 hours of placing order.Email: costco@vistaflor.comPhone: 888-620-8895 (8:00AM – 8:00PM EST M-F, 8:00AM – 5:00PM EST SAT)SUGGESTIONSTell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</si>
  <si>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4.4 out of 5 stars based on 1633 reviews.</t>
  </si>
  <si>
    <t>100-stem Fillers and Greens</t>
  </si>
  <si>
    <t>Fillers help to give form to floral arrangements. This box has the perfect combination of Fillers and Greens to add texture to your arrangements. This product comes fresh from the farm and is available for Next Business Day delivery. It can also be pre-ordered for a future arrival date.Box Includes (100 stems):25 stems Baby’s Breath25 stems Ruscus25 stems Eucalyptus25 stems SolidagoHow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 You can choose your arrival date from the calendar during checkout. Delivery exclusions apply, see calendar at checkout.Need Help?For answers to frequently asked questions, please enter the following URL into your search bar: www.flowernet.comWe are here to help! You can reach us directly at the contact information below. For cancellations or rescheduling, please contact us within 48 hours of placing order. For overnight deliveries, orders cannot be cancelled.Email: support@flowernet.comPhone: 877-285-1256 7:00AM – 3:00PM (PST), M-FSuggestions:Tell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</si>
  <si>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Valentine's Day Cherish Forever Arrangement</t>
  </si>
  <si>
    <t>Pick Your Arrival Date at Checkout   Gift Messaging Available at Checkout   Vase Included   Last Day to Order 02/09/2024   Warning: Not for Human or Animal Consumption</t>
  </si>
  <si>
    <t>Cherish forever your love and the memories you have made together with this gorgeous pallet of romantic colors. Between hues of pinks in roses, stock and alstroemerias, along soft pale lavender roses. We then brighten it with rich reds using roses, alstroemerias, spray carnations and finally added a pinch of green poms to pop some joy.   Stems Include: Red Roses, Pink Roses, Lavender Roses, Pink Stock, Dark Pink Alstroemerias, Spray Carn Red, Green Poms, Green Ruscus, Green Cocculus (29 Stems)   How to Order:   Every attempt will be made to deliver your floral order on your preferred arrival date; however, your order may arrive one day before or after your selected date.   Last Day to Order for Tuesday February 13th, is Friday February 9th at 11:59PM PST.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No cancellations can be initiated after Thursday, 2/8.   We are here to help! You can reach us directly at the contact information below. For cancellations or rescheduling, please contact us within 48 hours of placing an order. For overnight deliveries, orders cannot be canceled.   Email: costco@vistaflor.com   Phone: 888-620-8895 (8:00AM – 8:00PM EST M-F, 8:00AM – 5:00PM EST SAT)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   This container and its removable liner may leak water. Please do NOT remove the liner. Containers are not guaranteed to be watertight. Be sure to put protection under containers to prevent damage to surfaces.</t>
  </si>
  <si>
    <t>Rated 4.3 out of 5 stars based on 5997 reviews.</t>
  </si>
  <si>
    <t>Birthday Celebration Floral Arrangement</t>
  </si>
  <si>
    <t>Looking for the perfect gift for a birthday? The Birthday Celebration Floral Arrangement is sure to make them feel special on their big day! This colorful arrangement is comprised of a wide variety of roses, lilies, and more. This arrangement arrives in a festive colored vase with a Happy Birthday pick. HOW TO ORDEREvery attempt will be made to deliver your floral order on your preferred arrival date, however, your order may arrive one day before or after your selected date.Next day orders must be placed placed prior to 11:00 am PST Monday through Thursday, in order for them to arrive next day.Due to the perishable nature of this item, orders do NOT ship Friday through Monday. Orders only arrive Tuesday through Friday. 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water.NEED HELP?We are here to help! You can reach us directly at the contact information below. For cancellations or rescheduling, please contact us within 48 hours of placing order. For overnight deliveries, orders cannot be cancelled.Email: support@flowernet.comPhone: 877-285-1256 7:00AM – 3:00PM (PST), M-F</t>
  </si>
  <si>
    <t>Rated 3.9 out of 5 stars based on 1210 reviews.</t>
  </si>
  <si>
    <t>100-stem White and Green Fillers</t>
  </si>
  <si>
    <t>Fillers help to give form to floral arrangements. This box has the perfect combination of White Fillers to add texture to your arrangements. This product comes fresh from the farm and is available for Next Business Day delivery. It can also be pre-ordered for a future arrival date.Box Includes (100 stems):25 stems Baby’s Breath25 stems Snap Dragon25 stems Limonium25 stems Green BallHow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 You can choose your arrival date from the calendar during checkout. Delivery exclusions apply, see calendar at checkout.Need Help?For answers to frequently asked questions, please enter the following URL into your search bar: www.flowernet.comWe are here to help! You can reach us directly at the contact information below. For cancellations or rescheduling, please contact us within 48 hours of placing order. For overnight deliveries, orders cannot be cancelled.Email: support@flowernet.comPhone: 877-285-1256 7:00AM – 3:00PM (PST), M-FSuggestions:Tell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</si>
  <si>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4.1 out of 5 stars based on 2122 reviews.</t>
  </si>
  <si>
    <t>50-stem Shades of Pink Quad Roses</t>
  </si>
  <si>
    <t>Our stunning Rainforest Alliance Certified roses are hand-picked from our South American farms. While we pride ourselves in providing the highest quality flowers, we are also socially responsible - protecting the environment and the farm employees in the process. All of our roses are made to impress with larger, bolder, and more vibrant colors. We put our heart into every stem we grow. Each box contains 2 bunches of 25 stems, wrapped in corrugate sleeves for protection during shipping. Vase not included.How to Order:Every attempt will be made to deliver your floral order on your preferred arrival date, however, your order may arrive one day before or after your selected date. Next day orders must be placed placed prior to 11:00 am PST Monday through Thursday, in order for them to arrive next day.Due to the perishable nature of this item, orders do NOT ship Friday through Monday. Orders only arrive Tuesday through Friday.Are your flowers for an event? Many of our flowers ship in bud form. We suggest ordering your flowers to arrive 2-3 days before your event to allow them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water.Suggestions:Tell them how you feel! Gift messaging available during the checkout process. If you want gift messages on multiple orders, individual orders need to be placed.Need Help?For answers to frequently asked questions, please enter the following URL into your search bar: www.flowernet.comWe are here to help!Email: support@flowernet.comPhone: 877-285-1256 7:00AM – 3:00PM (PST), M-F</t>
  </si>
  <si>
    <t>Rated 4.4 out of 5 stars based on 4171 reviews.</t>
  </si>
  <si>
    <t>Elegance Floral Arrangement</t>
  </si>
  <si>
    <t>Pick Your Arrival Date At Checkout   Holiday Shipping Restrictions (See Details)   Gift Messaging Available At Checkout   Vase Included (4” W x 7.5” H)   Warning: Not For Human or Animal Consumption</t>
  </si>
  <si>
    <t>Artistically designed and hand-tied, the Elegance Arrangement is made up of 22 stems and comes perfectly constructed, ready to drop into the included glass vase. The deep purples and contrasting orange hues will provide a pop of color to brighten anyone’s day.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Next day orders must be placed placed prior to 11:00 am PST Monday through Thursday, in order for them to arrive next day   Due to the perishable nature of this item, orders do NOT ship Friday through Monday. Orders only arrive Tuesday through Friday.   You can choose your arrival date from the calendar during checkout.   Delivery exclusions apply, see calendar at checkout.   NEED HELP?
For answers to frequently asked questions, please enter the following URL into your search bar:www.kendalflowers.com
We are here to help! You can reach us directly at the contact information below.
Email: costco@kendalfloral.com
Phone: 855-848-9817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   HOW TO GET THE BEST OUT OF YOUR BOUQUET:
The bouquet will arrive at 18 inches, and you will need to cut 1 inch off the bottom of the stems.
Use flower food packet provided.
Flowers will arrive in bud form and will fully bloom in 2 or 3 days.
Keep your flowers in a location free of direct sunlight and drafts.</t>
  </si>
  <si>
    <t>Rated 4.4 out of 5 stars based on 1440 reviews.</t>
  </si>
  <si>
    <t>100-stem Carnations</t>
  </si>
  <si>
    <t>A traditional flower, affordable and long-lasting. Carnations are a great option to decorate an event or to enhance any room. Our wholesale Carnations come fresh from the farm and are available for Next Business Day delivery. They can also be pre-ordered for a future arrival date. This bulk pack includes 100 stems of Carnations, perfect for businesses, restaurants, hotels, banquet halls, reception areas, doctor's offices, event planners, decorators, caterers and fundraising.How to Order:Every attempt will be made to deliver your floral order on your preferred arrival date, however, your order may arrive one day before or after your selected date.Next day orders must be placed placed prior to 11:00 am PST Monday through Thursday, in order for them to arrive next day.Due to the perishable nature of this item, orders do NOT ship Friday through Monday. Orders only arrive Tuesday through Friday. Need Help?For answers to frequently asked questions, please enter the following URL into your search bar: www.flowernet.comWe are here to help! You can reach us directly at the contact information below. For cancellations or rescheduling, please contact us within 48 hours of placing order. For overnight deliveries, orders cannot be cancelled.Email: support@flowernet.comPhone: 877-285-1256 7:00AM – 3:00PM (PST), M-FSuggestions:Tell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</si>
  <si>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 out of 5 stars based on 3294 reviews.</t>
  </si>
  <si>
    <t>50-stem Yellow Roses</t>
  </si>
  <si>
    <t>Our stunning Rainforest Alliance Certified roses are hand-picked from our South American farms. While we pride ourselves in providing the highest quality flowers, we are also socially responsible - protecting the environment and the farm employees in the process. All of our roses are made to impress with larger, bolder, and more vibrant colors. We put our heart into every stem we grow. Each box contains 2 bunches of 25 stems, wrapped in corrugate sleeves for protection during shipping. Vase not included.How to Order:Every attempt will be made to deliver your floral order on your preferred arrival date, however, your order may arrive one day before or after your selected date.Next day orders must be placed placed prior to 11:00 am PST Monday through Thursday, in order for them to arrive next day. Due to the perishable nature of this item, orders do NOT ship Friday through Monday. Orders only arrive Tuesday through Friday.Need Help?For answers to frequently asked questions, please enter the following URL into your search bar: www.flowernet.comWe are here to help! You can reach us directly at the contact information below. For cancellations or rescheduling, please contact us within 48 hours of placing order. For overnight deliveries, orders cannot be cancelled.Email: support@flowernet.comPhone: 877-285-1256 7:00AM – 3:00PM (PST), M-FSuggestions:Tell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</si>
  <si>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Valentine's Day Pre-Order 50-stem Hot Pink / Light Pink Roses</t>
  </si>
  <si>
    <t>Our stunning Rainforest Alliance Certified roses are hand picked from our South American farms. While we pride ourselves in providing the highest quality flowers, we are also socially responsible protecting the environment and the farm employees in the process. All of our roses are made to impress with larger, bolder, and more vibrant colors. We put our heart into every stem we grow. Each box contains 2 bunches of 25 stems, wrapped in sleeves for protection during shipping. Vase not included.   Stems Include: Roses Hot Pink, Roses Light Pink (50 Stems)   How to Order:   Every attempt will be made to deliver your floral order on your preferred arrival date; however, your order may arrive one day before or after your selected date.   Last Day to Order for Tuesday, February 13th is Monday, February 12th at 11:00 AM 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We are here to help! You can reach us directly at the contact information below. For cancellations or rescheduling, please contact us within 48 hours of placing an order. For overnight deliveries, orders cannot be canceled.   Email: support@flowernet.com   Phone: 877-285-1256 7:00AM – 3:00PM (PST), M-F   Suggestions:   No cancellations can be initiated after Monday, 2/5.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</si>
  <si>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4.4 out of 5 stars based on 1648 reviews.</t>
  </si>
  <si>
    <t>Mystical Garden Floral Arrangement</t>
  </si>
  <si>
    <t>Farm Fresh Flowers   Pick Your Arrival Date At Checkout
Gift Messaging Available At Checkout   Vase Included (4.5 in W x 8.8 in H)
Warning: Not For Human or Animal Consumption</t>
  </si>
  <si>
    <t>Bring a little bit of that Mystical Garden into your home with this fascinating floral arrangement composed of vibrant colors.HOW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 You can choose your arrival date from the calendar during checkout. Delivery exclusions apply, see calendar at checkout.NEED HELP?We are here to help! You can reach us directly at the contact information below. For cancellations or rescheduling, please contact us within 48 hours of placing order.Email: costco@vistaflor.comPhone: 888-620-8895 (8:00AM – 8:00PM EST M-F, 8:00AM – 5:00PM EST SAT)SUGGESTIONSTell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</si>
  <si>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4.2 out of 5 stars based on 1579 reviews.</t>
  </si>
  <si>
    <t>Sunflower Sunshine Floral Arrangement</t>
  </si>
  <si>
    <t>Farm Fresh Flowers   Pick Your Arrival Date At Checkout   Gift Messaging Available At Checkout   Vase Included
Warning: Not For Human or Animal Consumption</t>
  </si>
  <si>
    <t>Good Day Sunshine! Sunflowers have that great vibe of brightening everyone's day. It's deep rich yellow color along with lime green hypericum berries and funky spiky eryngium completes this great arrangement to simply bring happiness to that special person in your thoughts.HOW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 You can choose your arrival date from the calendar during checkout. Delivery exclusions apply, see calendar at checkout.NEED HELP?We are here to help! You can reach us directly at the contact information below. For cancellations or rescheduling, please contact us within 48 hours of placing order.Email: costco@vistaflor.comPhone: 888-620-8895 (8:00AM – 8:00PM EST M-F, 8:00AM – 5:00PM EST SAT)SUGGESTIONSTell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</si>
  <si>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 out of 5 stars based on 3616 reviews.</t>
  </si>
  <si>
    <t>50-stem Hot Pink Roses</t>
  </si>
  <si>
    <t>Our stunning Rainforest Alliance Certified roses are hand-picked from our South American farms. While we pride ourselves in providing the highest quality flowers, we are also socially responsible - protecting the environment and the farm employees in the process. All of our roses are made to impress with larger, bolder, and more vibrant colors. We put our heart into every stem we grow. Each box contains 2 bunches of 25 stems, wrapped in corrugate sleeves for protection during shipping. Vase not included.How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FridayNext day orders must be placed placed prior to 11:00 am PST Monday through Thursday, in order for them to arrive next dayYou can choose your arrival date from the calendar during checkout.Delivery exclusions apply, see calendar at checkout.Need Help?We are here to help! You can reach us directly at the contact information below. For cancellations or rescheduling, please contact us within 48 hours of placing order. For overnight deliveries, orders cannot be cancelled.Email: support@flowernet.comPhone: 877-285-1256 7:00AM – 3:00PM (PST), M-FSuggestions:Tell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</si>
  <si>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4.1 out of 5 stars based on 1181 reviews.</t>
  </si>
  <si>
    <t>100-stem Assorted Green Fillers</t>
  </si>
  <si>
    <t>Greens help fill out and give form to floral arrangements. This box has the perfect combination of Green Fillers to add texture to your arrangements. This product comes fresh from the farm and is available for Next Business Day delivery. It can also be pre-ordered for a future arrival date.Box Includes (100 stems):25 stems Ruscus25 stems Eucalyptus25 stems Green Ball25 stems Bells of IrelandHow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 You can choose your arrival date from the calendar during checkout. Delivery exclusions apply, see calendar at checkout.Need Help?For answers to frequently asked questions, please enter the following URL into your search bar: www.flowernet.comWe are here to help! You can reach us directly at the contact information below. For cancellations or rescheduling, please contact us within 48 hours of placing order. For overnight deliveries, orders cannot be cancelled.Email: support@flowernet.comPhone: 877-285-1256 7:00AM – 3:00PM (PST), M-FSuggestions:Tell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</si>
  <si>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4.3 out of 5 stars based on 3616 reviews.</t>
  </si>
  <si>
    <t>Get Well Wishes Floral Arrangement</t>
  </si>
  <si>
    <t>Farm Fresh Flowers   Pick Your Arrival Date At Checkout
Gift Messaging Available At Checkout
Vase And "Get Well" Balloon Are Included
Warning: Not For Human or Animal Consumption</t>
  </si>
  <si>
    <t>Don’t let ailments keep your loved one feeling down. Remind them that the future is bright with this cheery, bold arrangement. The Get Well Wishes Floral Arrangement features Orange roses, yellow lilies, purple daisies, and more that will inspire the recipient to seize the day and get through whatever it is they’re going through.HOW TO ORDEREvery attempt will be made to deliver your floral order on your preferred arrival date, however, your order may arrive one day before or after your selected dateNext day orders must be placed placed prior to 11:00 am PST Monday through Thursday, in order for them to arrive next day.Due to the perishable nature of this item, orders do NOT ship Friday through Monday. Orders only arrive Tuesday through Friday. 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water.NEED HELP?We are here to help! You can reach us directly at the contact information below. For cancellations or rescheduling, please contact us within 48 hours of placing order. For overnight deliveries, orders cannot be cancelled.Email: support@flowernet.comPhone: 877-285-1256 7:00AM – 3:00PM (PST), M-F</t>
  </si>
  <si>
    <t>Rated 3.9 out of 5 stars based on 2622 reviews.</t>
  </si>
  <si>
    <t>Fleur Floral Arrangement</t>
  </si>
  <si>
    <t>Farm Fresh Flowers   Pick Your Arrival Date At Checkout   Gift Messaging Available At Checkout   Vase Included (3.9” W x 5” H)   Warning: Not For Human or Animal Consumption</t>
  </si>
  <si>
    <t>Artistically designed and hand-tied, the Fleur Floral Arrangements are made up of 26 stems and comes perfectly constructed, ready to drop into the included glass vase. Comprised of gorgeous blooms with hints of foliage, this arrangement is sure to impress!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Next day orders must be placed placed prior to 11:00 am PST Monday through Thursday, in order for them to arrive next day   You can choose your arrival date from the calendar during checkout.   Delivery exclusions apply, see calendar at checkout.   NEED HELP?
For answers to frequently asked questions, please enter the following URL into your search bar:www.kendalflowers.com
We are here to help! You can reach us directly at the contact information below. For cancellations or rescheduling, please contact us within 48 hours of placing order. For overnight deliveries, orders cannot be cancelled.   Email: costco@kendalfloral.com
Phone: 855-848-9817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   HOW TO GET THE BEST OUT OF YOUR BOUQUET:
The bouquet will arrive at 18 inches, and you will need to cut 1 inch off the bottom of the stems.
Use flower food packet provided.
Flowers will arrive in bud form and will fully bloom in 2 or 3 days.
Keep your flowers in a location free of direct sunlight and drafts.</t>
  </si>
  <si>
    <t>Rated 4.2 out of 5 stars based on 2618 reviews.</t>
  </si>
  <si>
    <t>Fleur Vibrant Floral Arrangement</t>
  </si>
  <si>
    <t>Artistically designed and hand-tied, the Fleur Vibrant Arrangement is made up of 17 stems and comes perfectly constructed, ready to drop into the included glass vase. Comprised of gorgeous blooms in a variety of colors, it’s a cheerful look that will delight any recipient.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Next day orders must be placed placed prior to 11:00 am PST Monday through Thursday, in order for them to arrive next day   You can choose your arrival date from the calendar during checkout.   Delivery exclusions apply, see calendar at checkout.   Need Help?
For answers to frequently asked questions, please enter the following URL into your search bar:www.kendalflowers.com
We are here to help! You can reach us directly at the contact information below. For cancellations or rescheduling, please contact us within 48 hours of placing order. For overnight deliveries, orders cannot be cancelled.   Email: costco@kendalfloral.com
Phone: 855-848-9817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</si>
  <si>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$59.99through-$64.99</t>
  </si>
  <si>
    <t>Valentine's Day Pre-Order Endless Love</t>
  </si>
  <si>
    <t>Pick Your Arrival Date at Checkout   Gift Messaging Available at Checkout   Vase Optional   Last Day to Order 02/12/2024   Warning: Not for Human or Animal Consumption</t>
  </si>
  <si>
    <t>Artistically designed and hand-tied, the Endless Love Bouquet is made up of 30 stems and comes perfectly constructed. In stunning shades of hot pink, pink, and white, it’s sure to convey your loving sentiment and impress your recipient. Express your forever love with this impressive array of gorgeous blooms!   Stems Include: Hot Pink Roses, Pink Roses, White Roses, Pink Snapdragon, White Sinensis, and Green Pittosporum (30 Stems)   How to Order:   Every attempt will be made to deliver your floral order on your preferred arrival date; however, your order may arrive one day before or after your selected date.   Last Day to Order for Tuesday, February 13th delivery is Monday, February 12th at 11AM 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No cancellations can be initiated after Thursday, 2/8.   For answers to frequently asked questions, please enter the following URL into your search bar:www.kendalflowers.com   We are here to help! You can reach us directly at the contact information below. For cancellations or rescheduling, please contact us within 48 hours of placing an order. For overnight deliveries, orders cannot be canceled.   Email: costco@kendalfloral.com   Phone: 855-848-9817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</si>
  <si>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4.8 out of 5 stars based on 3452 reviews.</t>
  </si>
  <si>
    <t>Fresh Wedding Garland</t>
  </si>
  <si>
    <t>25 Feet of Assorted Greens   Pick Your Arrival Date at Checkout   Flowers, Ribbon, &amp; Signage Not Included   Warning: Not for Human or Animal Consumption</t>
  </si>
  <si>
    <t>This beautiful array of fresh evergreens collectively intertwined to create this 25 foot wedding garland. It is made with an abundance of Salal, Huckleberry and Western Bear Grass and used for decorating archways, pews, bridal table and so much more. Flowers may be added to coordinate with wedding or event décor.   Suggested delivery time frame: 2 days before event
For Sunday events, please choose delivery for Thursday
For Monday events, please choose delivery for Friday
25 ft. roll in a box
Keep refrigerated if possible or in a cool place
Garland can be misted with water before using
Flowers are not included (sold separately from other suppliers)
Flowers can be ordered here: https://www.costco.com/bulk-flowers.html and easily added to garland for a customized look for your event.   HOW TO ORDER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Every attempt will be made to deliver your floral order on your preferred arrival date, however, your order may arrive one day before or after your selected date
Delivery exclusions apply, see calendar at checkout.   NEED HELP?   We are here to help! You can reach us directly at the contact information below. For cancellations or rescheduling, please contact us within 48 hours of placing order. For overnight deliveries, orders cannot be cancelled.   Email:costco@cfgreens.com
Phone: (305) 677-3348 (9:00am - 4:00pm EST M-F)</t>
  </si>
  <si>
    <t>Rated 4.5 out of 5 stars based on 2066 reviews.</t>
  </si>
  <si>
    <t>Island Breeze Bouquet</t>
  </si>
  <si>
    <t>Pick Your Arrival Date at Checkout (See Details)   Gift Messaging Available at Checkout   Vase Not Included   Warning: Not for Human or Animal Consumption</t>
  </si>
  <si>
    <t>Brighten up your day or bring a smile to a loved one’s face with this stunning Island Breeze Bouquet. This is full of the most unique tropical varieties such as ginger, heliconia, loafs, and even a bunch of bananas – all wrapped in decorative burlap. With so many stems to enjoy, the Tropical Oasis arrangement is like a ray of sunshine!HOW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 You can choose your arrival date from the calendar during checkout. Delivery exclusions apply, see calendar at checkout.Need Help?For answers to frequently asked questions, please enter the following URL into your search bar: www.flowernet.comWe are here to help! You can reach us directly at the contact information below.Email: support@flowernet.comPhone: 877-285-1256 7:00AM – 3:00PM (PST), M-FSuggestions:Tell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</si>
  <si>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4.2 out of 5 stars based on 1143 reviews.</t>
  </si>
  <si>
    <t>80-stem Alstroemeria</t>
  </si>
  <si>
    <t>Available in Five Colors   Pick Your Arrival Date At Checkout
Gift Messaging Available At Checkout
Warning: Not For Human or Animal Consumption</t>
  </si>
  <si>
    <t>A traditional flower, affordable and long-lasting. Alstroemerias are a great option to decorate an event or to enhance any room. Our wholesale Alstroemerias come fresh from the farm and are available for Next Business Day delivery. They can also be pre-ordered for a future arrival date. This bulk pack includes 80 stems of Alstroemeria, perfect for businesses, restaurants, hotels, banquet halls, reception areas, doctor's offices, event planners, decorators, caterers and fundraising.How to Order:Every attempt will be made to deliver your floral order on your preferred arrival date, however, your order may arrive one day before or after your selected dateNext day orders must be placed placed prior to 11:00 am PST Monday through Thursday, in order for them to arrive next day.Due to the perishable nature of this item, orders do NOT ship Friday through Monday. Orders only arrive Tuesday through Friday. Need Help?For answers to frequently asked questions, please enter the following URL into your search bar: www.flowernet.comWe are here to help! You can reach us directly at the contact information below. For cancellations or rescheduling, please contact us within 48 hours of placing order. For overnight deliveries, orders cannot be cancelled.Email: support@flowernet.comPhone: 877-285-1256 7:00AM – 3:00PM (PST), M-FSuggestions:Tell them how you feel! Gift messaging available during the checkout process. If you want gift messages on multiple orders, individual orders need to be placed.Are your flowers for an event? Many of our flowers ship in bud form. We suggest ordering your flowers to arrive 2-3 days before your event to allow them to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</si>
  <si>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4.3 out of 5 stars based on 3557 reviews.</t>
  </si>
  <si>
    <t>Thinking of You Floral Arrangement</t>
  </si>
  <si>
    <t>Artistically designed and hand-tied, the Thinking of You Arrangement is made up of 25 stems and comes perfectly constructed, ready to drop into the included glass vase. Send your thoughts and let someone know that you care with this elegant and respectful assortment of beautiful blooms.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Next day orders must be placed placed prior to 11:00 am PST Monday through Thursday, in order for them to arrive next day   You can choose your arrival date from the calendar during checkout   Delivery exclusions apply, see calendar at checkout.   NEED HELP?
For answers to frequently asked questions, please enter the following URL into your search bar:www.kendalflowers.com
We are here to help! You can reach us directly at the contact information below. For cancellations or rescheduling, please contact us within 48 hours of placing order. For overnight deliveries, orders cannot be cancelled.   Email: costco@kendalfloral.com
Phone: 855-848-9817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   HOW TO GET THE BEST OUT OF YOUR BOUQUET:
The bouquet will arrive at 18 inches, and you will need to cut 1 inch off the bottom of the stems.
Use flower food packet provided.
Flowers will arrive in bud form and will fully bloom in 2 or 3 days.
Keep your flowers in a location free of direct sunlight and drafts.</t>
  </si>
  <si>
    <t>Valentine's Day Pre-Order Red, White &amp; Pink Romance Arrangement</t>
  </si>
  <si>
    <t>Adorn the one you adore with the Romance Bouquet. This arrangement is classic in all the best ways with 36 striking roses complimented by white baby’s breath and fresh greenery. With so many beautiful blooms to enjoy, the Romance Bouquet is the ultimate romantic gesture.   Stems Include: Roses Red, Roses White, Roses Pink and Hot Pink, Gypsophila, Greens (44 Stems)   How to Order:   Every attempt will be made to deliver your floral order on your preferred arrival date; however, your order may arrive one day before or after your selected date.   Last Day to Order for Tuesday, February 13th is Friday, February 9th at 11:59PMPST.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No cancellations can be initiated after Monday, 1/29.   We are here to help! You can reach us directly at the contact information below. For cancellations or rescheduling, please contact us within 48 hours of placing an order. For overnight deliveries, orders cannot be canceled.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</si>
  <si>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3.8 out of 5 stars based on 154 reviews.</t>
  </si>
  <si>
    <t>120-stem Ranunculus</t>
  </si>
  <si>
    <t>120 Stems   Available in Seven Colors   Pick Your Arrival Date At Checkout   Gift Messaging Available at Checkout   Warning: Not For Human or Animal Consumption</t>
  </si>
  <si>
    <t>These round, button-like flowers are beloved for their sweet shape and endless petals perched atop a tall curvy stem. Their airy appearance and wild off-shoot buds add a whimsical feel to any display. They come in rich, bold colors or a lighter, brighter palette; and are easily complemented by a variety of other stems. Incorporate this on-trend flower into impressive centerpieces, wedding and bridal bouquets, or have them stand on their own for an elegant arrangement! Shipped to your doorstep directly from the farm, each box includes 120 of the freshest and the most beautiful ranunculus in your chosen color.   Included in box:   12 Bunches of 10 Stems
Flower Food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We are here to help! You can reach us directly at the contact information below. For cancellations or rescheduling, please contact us within 48 hours of placing order.   Email: hello@delalmagroup.com
Phone: 866-884-7264 (8:00AM – 6:00PM CST M-F)   SUGGESTIONS: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</si>
  <si>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4.6 out of 5 stars based on 1557 reviews.</t>
  </si>
  <si>
    <t>Rose Petals</t>
  </si>
  <si>
    <t>Approximately 2,250 Petals   Pick Your Arrival Date at Checkout   Gift Messaging Available at Checkout   Warning: Not for Human or Animal Consumption</t>
  </si>
  <si>
    <t>Rose petals are the perfect touch for your wedding day or special occasion. Various colors available.HOW TO ORDER:Every attempt will be made to deliver your floral order on your preferred arrival date, however, your order may arrive one day before or after your selected date.Pick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checkout.NEED HELP?We are here to help! You can reach us directly at the contact information below. For cancellations or rescheduling, please contact us within 48 hours of placing order.Email: costco@vistaflor.comPhone: 888-620-8895 (8:00AM – 8:00PM EST M-F, 8:00AM – 5:00PM EST SAT)SUGGESTIONSTell them how you feel! Gift messaging available during the checkout process. If you want gift messages on multiple orders, individual orders need to be placed.To maintain your rose petals, keep them between 35° – 75°F. Avoid extreme temperatures. The colder the storage space, the better. Avoid freezing the petals. You can place them in your refrigerator away from fruits and vegetables.</t>
  </si>
  <si>
    <t>Rated 4.2 out of 5 stars based on 3690 reviews.</t>
  </si>
  <si>
    <t>White Garden Floral Arrangement</t>
  </si>
  <si>
    <t>Farm Fresh Flowers   Pick Your Arrival Date At Checkout   Gift Messaging Available At Checkout   Vase Included (4” W x 7.5” H)   Warning: Not For Human or Animal Consumption</t>
  </si>
  <si>
    <t>Artistically designed and hand-tied, the White Garden Arrangement is made up of 22 stems and comes perfectly constructed, ready to drop into the included glass vase. With multiple varieties of crisp whites and fresh greens, this arrangement is designed to bring a clean, fresh and joyful garden indoors to any recipient.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Next day orders must be placed placed prior to 11:00 am PST Monday through Thursday, in order for them to arrive next day   You can choose your arrival date from the calendar during checkout.   Delivery exclusions apply, see calendar at checkout.   NEED HELP?
For answers to frequently asked questions, please enter the following URL into your search bar:www.kendalflowers.com
We are here to help! You can reach us directly at the contact information below. For cancellations or rescheduling, please contact us within 48 hours of placing order. For overnight deliveries, orders cannot be cancelled.   Email: costco@kendalfloral.com
Phone: 855-848-9817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   HOW TO GET THE BEST OUT OF YOUR BOUQUET:
The bouquet will arrive at 18 inches, and you will need to cut 1 inch off the bottom of the stems.
Use flower food packet provided.
Flowers will arrive in bud form and will fully bloom in 2 or 3 days.
Keep your flowers in a location free of direct sunlight and drafts.</t>
  </si>
  <si>
    <t>Rated 4.7 out of 5 stars based on 15 reviews.</t>
  </si>
  <si>
    <t>40-stem Sunflowers</t>
  </si>
  <si>
    <t>40 Stems   Pick Your Arrival Date at Checkout   Next Business Day Delivery (See Details)   Gift Messaging Available at Checkout   Warning: Not for Human or Animal Consumption</t>
  </si>
  <si>
    <t>The Sunflower's large yellow blooms evoke a feeling of positivity, health, happiness, luck and hope; adding a cheerful touch to any decoration. Our wholesale Sunflowers come fresh from the farm and are available for Next Business Day delivery. They can also be pre-ordered for a future arrival date. This bulk pack includes 40 stems of Sunflowers, perfect for business, restaurants, hotels, banquet halls, reception areas, doctor's offices, event planners, decorators, caterers and fundraising.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For answers to frequently asked questions, please enter the following URL into your search bar: www.flowernet.com   We are here to help! You can reach us directly at the contact information below. For cancellations or rescheduling, please contact us within 48 hours of placing order. For overnight deliveries, orders cannot be cancelled.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   This container and its removable liner may leak water. Please do NOT remove the liner. Containers are not guaranteed to be watertight. Be sure to put protection under containers to prevent damage to surfaces.</t>
  </si>
  <si>
    <t>Rated 4.4 out of 5 stars based on 374 reviews.</t>
  </si>
  <si>
    <t>40-stem Mini Green Hydrangeas</t>
  </si>
  <si>
    <t>40 Stems of Light Green Mini Hydrangeas   Length: 60 centimeters   Head size (Minimum) 9 centimeters – 3.5 inches   Warning: Not For Human or Animal Consumption</t>
  </si>
  <si>
    <t>This bulk pack includes 40 stems, they can be used as centerpiece focal flowers, alone, or mixed with other flowers, perfect for weddings, events, businesses, restaurants, hotels, banquet halls, reception areas, doctor's offices, event planners, decorators, &amp; caterers. Farm-direct shipments to your door ensure the best quality and freshness. These are a perfect fit for smaller vases.BOX INCLUDES:•	40 Stems per package•	Flower food with care and handling instructionsHOW TO ORDER:Every attempt will be made to deliver your floral order on your preferred arrival date, however, your order may arrive one day before or after your selected date.Pick your arrival date from the calendar during checkout. Arrival dates are based on the farm’s availability.Due to the perishable nature of this item, orders do NOT ship Friday through Monday. Orders only arrive Tuesday through Friday. You can choose your arrival date from the calendar during checkout. Delivery exclusions apply, see calendar at checkout.NEED HELP?We are here to help! You can reach us directly at the contact information below. For cancellations or rescheduling, please contact us within 48 hours of placing order.Email: costco@spfloral.comPhone: 888-443-3734 (8:00AM – 5:00PM EST M-F)SUGGESTIONS:Are your flowers for an event? Many of our flowers ship in bud form. We suggest ordering your flowers to arrive 2-3 days before your event to allow them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</si>
  <si>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Valentine's Day Pre-Order Garden of Love Bouquet</t>
  </si>
  <si>
    <t>This bouquet is inspired by a love that’s full of laughter and keeps a smile on your face. We made this bouquet extra joyful with peach and hot pink roses accompanying pink gerberas and carnations. White Cremon and Gypsophilia are scattered throughout to give this piece a harmonious touch.   Stems Include: Roses Peach, Lilies White, Spray Roses Hot Pink, Cremons White, Gerberas Pink, Carnations Pink, Gypsophila White, Cocculos Green (25 Stems)   How to Order:   Every attempt will be made to deliver your floral order on your preferred arrival date; however, your order may arrive one day before or after your selected date.   Last Day to Order for Tuesday, February 13th is Monday, February 12th at 11:00 AM 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No cancellations can be initiated after Monday, 2/5.   We are here to help! You can reach us directly at the contact information below. For cancellations or rescheduling, please contact us within 48 hours of placing an order. For overnight deliveries, orders cannot be canceled.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</si>
  <si>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4.5 out of 5 stars based on 921 reviews.</t>
  </si>
  <si>
    <t>60-stem Gerberas</t>
  </si>
  <si>
    <t>60 Stems   Available in Four Colors   Pick Your Arrival Date at Checkout   Gift Messaging Available at Checkout   Warning: Not for Human or Animal Consumption</t>
  </si>
  <si>
    <t>Gerberas are great flowers for adding color to any room. They are the most popular florist flowers, they are a classic symbol of beauty and cheerfulness. Our wholesale Gerberas come fresh from the farm and are available for pre-orders for a future arrival date. This bulk pack includes 60 stems of Gerberas, perfect for businesses, restaurants, hotels, banquet halls, reception areas, doctor's offices, event planners, decorators, caterers and fundraising.   Available in four colors:   White
Pink
Red
Assorted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For answers to frequently asked questions, please enter the following URL into your search bar: www.flowernet.com   We are here to help! You can reach us directly at the contact information below. For cancellations or rescheduling, please contact us within 48 hours of placing order. For overnight deliveries, orders cannot be cancelled.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</si>
  <si>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Valentine's Day Pre-Order Red and White Romance Arrangement</t>
  </si>
  <si>
    <t>Adorn the one you adore with the Romance Bouquet. This arrangement is classic in all the best ways with 36 striking roses complimented by white baby’s breath and fresh greenery. With so many beautiful blooms to enjoy, the Romance Bouquet is the ultimate romantic gesture.   Stems Include: Roses Red, Roses White, Gypsophila, Greens (44 Stems)   How to Order:   Every attempt will be made to deliver your floral order on your preferred arrival date; however, your order may arrive one day before or after your selected date.   Last Day to Order for Tuesday, February 13th is Friday, February 9th at 11:59PM 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No cancellations can be initiated after Monday, 1/29.   We are here to help! You can reach us directly at the contact information below. For cancellations or rescheduling, please contact us within 48 hours of placing an order. For overnight deliveries, orders cannot be canceled.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</si>
  <si>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Valentine's Day Pre-Order Mai Tai Tropical Bouquet</t>
  </si>
  <si>
    <t>Pick Your Arrival Date at Checkout   Gift Messaging Available at Checkout   Vase Not Included   Last Day to Order 02/09/2024   Warning: Not for Human or Animal Consumption</t>
  </si>
  <si>
    <t>What’s more romantic than a beachside getaway with a rum cocktail? This bouquet pays homage to tropical destinations and the fiery romance you might encounter on one. Adorned with hot pink tropical blooms like alpinia and pandanus alongside lush green tropical palms, this arrangement is sure to inspire romance.   Stems Include: Alpina, Golden, Shampoo, Heliconia, Palms, Cordelynes, Pandanus, Pandanus Curly, Podocarpus, Sheflera, Anglonema, Caryota Stems (25 Stems)   How to Order:   No cancellations can be initiated after Monday, 1/29.   Every attempt will be made to deliver your floral order on your preferred arrival date; however, your order may arrive one day before or after your selected date.   Last Day to Order for Tuesday, February 13th is Friday, February 9th at 11:59PM 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We are here to help! You can reach us directly at the contact information below. For cancellations or rescheduling, please contact us within 48 hours of placing an order. For overnight deliveries, orders cannot be canceled.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</si>
  <si>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4.2 out of 5 stars based on 863 reviews.</t>
  </si>
  <si>
    <t>Tranquil Garden Bouquet</t>
  </si>
  <si>
    <t>Pick Your Arrival Date at Checkout   Holiday Shipping Restrictions (See Details)   Gift Messaging Available at Checkout   Vase Not Included   Warning: Not for Human or Animal Consumption</t>
  </si>
  <si>
    <t>Artistically designed and hand-tied, the Tranquil Garden Bouquet is made up of 25 stems and comes perfectly constructed. With luscious blooms in peaceful colors, this bouquet is an enchanting addition to any environment.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Next day orders must be placed placed prior to 11:00 am PST Monday through Thursday, in order for them to arrive next day   You can choose your arrival date from the calendar during checkout.   Delivery exclusions apply, see calendar at checkout.   NEED HELP?
For answers to frequently asked questions, please enter the following URL into your search bar:www.kendalflowers.com
We are here to help! You can reach us directly at the contact information below. For cancellations or rescheduling, please contact us within 48 hours of placing order. For overnight deliveries, orders cannot be cancelled.   Email: costco@kendalfloral.com
Phone: 855-848-9817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   HOW TO GET THE BEST OUT OF YOUR BOUQUET:
The bouquet will arrive at 18 inches, and you will need to cut 1 inch off the bottom of the stems.
Use flower food packet provided.
Flowers will arrive in bud form and will fully bloom in 2 or 3 days.
Keep your flowers in a location free of direct sunlight and drafts.</t>
  </si>
  <si>
    <t>Rated 4.4 out of 5 stars based on 3401 reviews.</t>
  </si>
  <si>
    <t>Bright and Beautiful Birthday Arrangement</t>
  </si>
  <si>
    <t>Pick Your Arrival Date At Checkout   Gift Messaging Available At Checkout   Vase Included (3.9” W x 5” H)   Warning: Not For Human or Animal Consumption</t>
  </si>
  <si>
    <t>Artistically designed and hand-tied, the Bright and Beautiful Birthday Arrangement is made up of 18 stems and comes perfectly constructed, ready to drop into the included glass vase. With gorgeous blooms in an array of cheerful colors, this arrangement is the perfect way to send good wishes on someone’s special day!   Stems Include: Purple Cremon, Orange Roses, Hot Pink Spray Roses, Yellow Daisy, Blue Thistle, Purple Statice, Green Pittosporum, Green Cocculus, Happy Birthday Pick (19 Stems)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For answers to frequently asked questions, please enter the following URL into your search bar:www.kendalflowers.com
We are here to help! You can reach us directly at the contact information below. For cancellations or rescheduling, please contact us within 48 hours of placing an order. For overnight deliveries, orders cannot be canceled.   Email: costco@kendalfloral.com
Phone: 855-848-9817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</si>
  <si>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3.7 out of 5 stars based on 123 reviews.</t>
  </si>
  <si>
    <t>30-stem Calla Lilies and 75-stem Roses</t>
  </si>
  <si>
    <t>Farm Fresh Flowers   75 Roses, 50 cm (see colors below)   Choose Your Rose Color from Drop-Down   Pick Your Arrival Date at Checkout   Warning: Not for Human or Animal Consumption</t>
  </si>
  <si>
    <t>Warning: Not for Human or Animal Consumption
To read more from the FDA, click here.   Available in a combo box of white calla lilies and roses in your choice of color.   Combo Box Includes (105 Stems):   75 Roses - 50 cm (see colors below)
30 Calla Lilies   Available Rose Colors:   White
Red
Orange
Purple (Lavender)
Pink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We are here to help! You can reach us directly at the contact information below. For cancellations or rescheduling, please contact us within 48 hours of placing order.   Email: costco@vistaflor.com
Phone: 888-620-8895 (8:00AM – 8:00PM EST M-F, 8:00AM – 5:00PM EST SAT)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</si>
  <si>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Valentine's Day Magical Love Arrangement</t>
  </si>
  <si>
    <t>Love is magical, bringing together two hearts to bond enchantingly. We use the colors of love to bring that magical feeling to your loved one. Red Roses, Mums, Poms and Alstroemerias mingle with pink flowers like Asiatic Lilies, Spray Roses, Carnations, Snapdragons and Alstroemerias to create magic.   Stems Include: Pink Asiatic Lily, Red Roses, Red Mums, Pink Spray Roses, Pink Carnations, Pink Snapdragon, Red Poms, Red Alstroemeria, Pink Alstroemeria, Eucalyptus Parvifolia, Leather Leaf (27 Stems)   How to Order:   Every attempt will be made to deliver your floral order on your preferred arrival date, however, your order may arrive one day before or after your selected date.   Last Day to Order for Tuesday February 13th, is Friday February 9th at 11:59PM PST.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No cancellations can be initiated after Thursday, 2/8.   We are here to help! You can reach us directly at the contact information below. For cancellations or rescheduling, please contact us within 48 hours of placing an order. For overnight deliveries, orders cannot be canceled.   Email: costco@vistaflor.com   Phone: 888-620-8895 (8:00AM – 8:00PM EST M-F, 8:00AM – 5:00PM EST SAT)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   This container and its removable liner may leak water. Please do NOT remove the liner. Containers are not guaranteed to be watertight. Be sure to put protection under containers to prevent damage to surfaces.</t>
  </si>
  <si>
    <t>Valentine's Day Perfect Love</t>
  </si>
  <si>
    <t>Artistically designed and hand-tied, the Perfect Love Bouquet is made up of 26 stems and comes perfectly constructed. In luscious shades of red, pink, and white, it’s sure to delight your recipient and express just how much they mean to you.   Stems Include: White Hydrangea, White Cremons, Red Roses, Red Alstroemeria, Red Carnations, White Pompon Button, Pink Sweet William, Green Cocculus, Green Pittosporum and a Red Heart Pick. (26 Stems)   How to Order:   Every attempt will be made to deliver your floral order on your preferred arrival date; however, your order may arrive one day before or after your selected date.   Last Day to Order for Tuesday, February 13th delivery is Monday, February 12th at 11AM 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No cancellations can be initiated after Thursday, 2/8.   For answers to frequently asked questions, please enter the following URL into your search bar:www.kendalflowers.com   We are here to help! You can reach us directly at the contact information below. For cancellations or rescheduling, please contact us within 48 hours of placing an order. For overnight deliveries, orders cannot be canceled.   Email: costco@kendalfloral.com   Phone: 855-848-9817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</si>
  <si>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4.3 out of 5 stars based on 4202 reviews.</t>
  </si>
  <si>
    <t>Wildflower Floral Arrangement</t>
  </si>
  <si>
    <t>Pick Your Arrival Date At Checkout   Gift Messaging Available At Checkout   Vase Included (4” W x 7.5” H)   Warning: Not For Human or Animal Consumption</t>
  </si>
  <si>
    <t>Artistically designed and hand-tied, the Wildflower Arrangement is made up of 25 stems and comes perfectly constructed, ready to drop into the included glass vase. This beautiful arrangement has vibrant colors of deep purples and contrasting pinks. It is perfect for a gift or to display in your own home.   Stems Include: Blue Hydrangea, Pink Roses, Purple Cremons, Hot Pink Carnations, Purple Snapdragon, Purple Daisy, Green Pompon Button, Purple Statice, Green Ruscus, Green Cocculus (25 Stems)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For answers to frequently asked questions, please enter the following URL into your search bar:www.kendalflowers.com
We are here to help! You can reach us directly at the contact information below. For cancellations or rescheduling, please contact us within 48 hours of placing an order. For overnight deliveries, orders cannot be canceled.   Email: costco@kendalfloral.com
Phone: 855-848-9817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</si>
  <si>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Valentine's Day Pre-Order 50-stem White Roses</t>
  </si>
  <si>
    <t>Our stunning Rainforest Alliance Certified roses are hand picked from our South American farms. While we pride ourselves in providing the highest quality flowers, we are also socially responsible protecting the environment and the farm employees in the process. All of our roses are made to impress with larger, bolder, and more vibrant colors. We put our heart into every stem we grow. Each box contains 2 bunches of 25 stems, wrapped in sleeves for protection during shipping. Vase not included.   Stems Include: Roses White (50 Stems)   How to Order:   No cancellations can be initiated after Monday, 2/5.   Every attempt will be made to deliver your floral order on your preferred arrival date; however, your order may arrive one day before or after your selected date.   Last Day to Order for Tuesday, February 13th is Monday, February 12th at 11:00 AM 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We are here to help! You can reach us directly at the contact information below. For cancellations or rescheduling, please contact us within 48 hours of placing an order. For overnight deliveries, orders cannot be canceled.   Email: support@flowernet.com   Phone: 877-285-1256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</si>
  <si>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$219.99through-$549.99</t>
  </si>
  <si>
    <t>Rated 4.5 out of 5 stars based on 807 reviews.</t>
  </si>
  <si>
    <t>Soft Grace Wedding Collection</t>
  </si>
  <si>
    <t>Pre-Order Months in Advance   4-Piece, 10-Piece or 20-Piece Collections Available
Holiday Shipping Restrictions (See Details)   Vase and Pictured Accessories Not Included   Warning: Not for Human or Animal Consumption</t>
  </si>
  <si>
    <t>Costco.com offers a magnificent assortment of fresh flowers that will surely reflect your joy on your wedding day.   A beautiful blend of white floral with elevating greens make this collection fitting for both traditional and non-traditional weddings. Choose this classical floral selection and set the tone for elegance and grace on your special day.   This collection includes a beautiful combination of roses, ranunculus, white veronica, star of Bethlehem, stock, and leafy greens to create a combination of textures and dimension. All gracefully placed, bringing a romantic setting to your celebration.   20 Piece Wedding Collection Includes:   1 Bridal Bouquet - 8 Roses, 4 Ranunculus , 2 Hydrangeas, 5 Stock, 3 Star of Bethlehem, 5 Veronicas, 5 Ruscus, 5 Parvifolia, 3 Dusty Miller   3 Bridesmaid Bouquets 3 Roses, 3 Ranunculus , 2 Hydrangeas, 3 Stock, 3 Star of Bethlehem, 3 Veronicas, 3 Ruscus, 3 Parvifolia, 2 Dusty Miller   2 Centerpieces (vases not included) - 5 Roses, 3 Ranunculus , 2 Hydrangeas, 3 Stock, 3 Star of Bethlehem, 5 Veronicas, 3 Ruscus, 3 Parvifolia, 3 Dusty Miller   6 Pin-On Corsages - 2 Spray Roses, 2 Veronicas, 2 Ruscus   6 Boutonnieres - 2 Spray Roses, 1 Veronicas, 1 Ruscus   1 Toss Away bouquet- 1 Hydrangea, 5 Star of Bethlehem, 3 Parvifolia, 1 Dusty Miller   1 Bag of Rose Petals - (Approximately 90 grams)   10 Piece Wedding Collection Includes:   1 Bridal Bouquet - 8 Roses, 4 Ranunculus , 2 Hydrangeas, 5 Stock, 3 Star of Bethlehem, 5 Veronicas, 5 Ruscus, 5 Parvifolia, 3 Dusty Miller   2 Bridesmaid Bouquets 3 Roses, 3 Ranunculus , 2 Hydrangeas, 3 Stock, 3 Star of Bethlehem, 3 Veronicas, 3 Ruscus, 3 Parvifolia, 2 Dusty Miller   3 Pin-On Corsages - 2 Spray Roses, 2 Veronicas, 2 Ruscus   3 Boutonnieres - 2 Spray Roses, 1 Veronicas, 1 Ruscus   1 Bag of Rose Petals - (Approximately 90 grams)   4 Piece Wedding Collection Includes:   4 Centerpieces (vases not included) - 5 Roses, 3 Ranunculus , 2 Hydrangeas, 3 Stock, 3 Star of Bethlehem, 5 Veronicas, 3 Ruscus, 3 Parvifolia, 3 Dusty Miller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All orders must be placed at least 15-20 days in advance of Preferred arrival date.   Due to the perishable nature of this item, orders do NOT ship Friday through Monday. Orders only arrive Tuesday through Friday.   You can choose your arrival date from the calendar during checkout.   Delivery exclusions apply, see calendar at checkout.   Are your flowers for an event? Many of our flowers ship in bud form. We suggest ordering your flowers to arrive 2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   Instructions:   To guarantee that your flowers stay in perfect shape until your wedding day, it is important to follow the care tips below.   We recommend ordering 1-2 days in advance to ensure your flowers hydrate and bloom for your wedding   Upon receiving your flower shipment, open the box and examine it carefully before removing any pieces. Verify the shipment against your purchase order. If any items are missing or damaged, please call our toll-free number immediately (888-620-8895). Do not remove the identification tags from the arrangements until your wedding day.   If you find loose flowers inside the box, don't worry. This may happen during transportation and has been anticipated. Extra flowers are placed in the arrangement during construction to compensate. We recommend you don't discard these extra flowers, and instead use them as petals.   Upon arrival put flowers in water and make sure the glass vials are kept full.   Maintain flowers at a temperature between 35 - 75 F. Avoid extreme temperatures. The colder the storage space, the better to conserve the flowers. DO NOT FREEZE.   PLEASE NOTE: You can interchange some pieces in your collection. For example, you can change Bridesmaid Bouquets for Centerpieces, Toss Away Bouquet for Petals or Boutonnieres for Corsages. You can also change color ribbons to match your wedding colors. If you have any questions or would like to customize your order please contact us at Costco@vistaflor.com or call 888-620-8895 between the hours of 8:00am - 8:00pm, Monday- Friday, &amp; Saturday 8:00am - 5:00pm Eastern Time</t>
  </si>
  <si>
    <t>Valentine's Day Galentine's Day</t>
  </si>
  <si>
    <t>Artistically designed and hand-tied, the Galentines Day Bouquet is made up of 24 stems and comes perfectly constructed. With stunning complimentary colors of pinks, lavender, green, and white, it is a true classic! This beautiful assortment of blooms is perfect as a gift or to display in your own home.   Stems Include: Pink Asiatic Lily, Lavender Cremons, Lavender Pompon Button, Green Pompon Button, Light Pink Carnations, White Mini Carnations, Pink Hypericum, Green Ruscus, Green Pittosporum, and Light Pink Sinensis. (24 Stems)   How to Order:   Every attempt will be made to deliver your floral order on your preferred arrival date; however, your order may arrive one day before or after your selected date.   Last Day to Order for Tuesday, February 13th delivery is Monday, February 12th at 11AM PST.   Orders selected for Tuesday, February 13th delivery will arrive Tuesday, February 13th or Wednesday, February 14th.   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   NEED HELP?   For answers to frequently asked questions, please enter the following URL into your search bar:www.kendalflowers.com   We are here to help! You can reach us directly at the contact information below. For cancellations or rescheduling, please contact us within 48 hours of placing an order. For overnight deliveries, orders cannot be canceled.   Email: costco@kendalfloral.com   Phone: 855-848-9817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</si>
  <si>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$84.99through-$219.99</t>
  </si>
  <si>
    <t>Rated 4.7 out of 5 stars based on 310 reviews.</t>
  </si>
  <si>
    <t>Wedding Variety Collection</t>
  </si>
  <si>
    <t>Pre-Order Months in Advance   6-Piece or 10-Piece Collections Available   Pick Your Arrival Date at Checkout   Flowers, Ribbon, &amp; Signage Not Included   Warning: Not for Human or Animal Consumption</t>
  </si>
  <si>
    <t>6-piece Candle Rings Includes:
• Six (6) 12" wedding candle rings made with fresh Huckleberry and Salal
This six piece set of vibrant fresh greens provides the perfect elegant addition to candle decorations for your next event. These rings are perfect for bridal tables, centerpieces, and so much more. Flowers may be added to coordinate with wedding or event décor. Inside diameter of each ring is 3.5"   10-piece Collection Includes:
• Four (4) 6' wedding table runners made with an abundance of fresh Salal, Huckleberry, and Western Bear Grass.
• Four (4) 12" wedding candle rings made with fresh Huckleberry and Salal
• Two (2) 15.5" tall white wedding lanterns decorated with a seasonal mix of western greens. Each of the lanterns comes ready to use with LED candle lights   The Wedding Collection provides a variety of decorative greens perfect for a wedding or event. Each piece makes a great decoration or can easily be upgraded with your own flowers for that special occasion. All greenery is sustainably harvested in the wilds of the Pacific Northwest.   Suggested delivery time frame: 2 days before the event
• For Sunday events, please choose delivery for Thursday
• For Monday events, please choose delivery for Friday
Flowers are not included (sold separately from other suppliers)
Flowers can be ordered here: https://www.costco.com/bulk-flowers.html and easily added to garland for a customized look for your event   Care and Handling:
• For prolonged life, keep away from heat sources and direct sunlight
• Spritz with water every few days
• Keep refrigerated if possible or in a cool place
• Greenery can be misted with water before using   How to Order:
• Pick your arrival date from the calendar during checkout. Arrival dates are based on the farm’s availability
• Due to the perishable nature of this item, orders do NOT ship Friday through Monday. Orders only arrive Tuesday through Friday
• You can choose your arrival date from the calendar during checkout
• Every attempt will be made to deliver your floral order on your preferred arrival date, however, your order may arrive one day before or after your selected date
• Delivery exclusions apply, see calendar at checkout   NEED HELP?
We are here to help! You can reach us directly at the contact information below. For cancellations or rescheduling, please contact us within 48 hours of placing order. For overnight deliveries, orders cannot be cancelled.   Email: costco@cfgreens.com
Phone: (305) 677-3348 (9:00am - 4:00pm EST M-F)</t>
  </si>
  <si>
    <t>Rated 3.7 out of 5 stars based on 579 reviews.</t>
  </si>
  <si>
    <t>40-stem Calla Lilies and 20-stem Hydrangea</t>
  </si>
  <si>
    <t>40 Stem Calla Lilies   20 Stem Hydrangeas   Choose Hydrangea Color From Drop-Down   Pick Your Arrival Date At Checkout
Warning: Not For Human or Animal Consumption</t>
  </si>
  <si>
    <t>White Combo Box (60 stems):20 White Hydrangeas40 White Calla Lilies60cm Stem LengthBlue Combo Box (60 Stems):20 Blue Hydrangeas40 White Calla Lilies60cm Stem LengthHow to Order:Every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Friday.You can choose your arrival date from the calendar during checkout. Delivery exclusions apply, see calendar at checkout.Need Help?We are here to help! You can reach us directly at the contact information below. For cancellations or rescheduling, please contact us within 48 hours of placing order.Email: costco@vistaflor.comPhone: 888-620-8895 (8:00AM – 8:00PM EST M-F, 8:00AM – 5:00PM EST SAT)Suggestions:Are your flowers for an event? Many of our flowers ship in bud form. We suggest ordering your flowers to arrive 2-3 days before your event to allow them bloom.Did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</si>
  <si>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4.3 out of 5 stars based on 841 reviews.</t>
  </si>
  <si>
    <t>Boutonnieres &amp; Wrist Corsages, 16-count</t>
  </si>
  <si>
    <t>8 Boutonnieres and 8 Wrist Corsages   Please Choose Color from Drop Box   All Orders Require a Preferred Arrival Date at Checkout   Flowers Ship Fresh Directly from Farm to Member   Warning: Not for Human or Animal Consumption</t>
  </si>
  <si>
    <t>Give that special person a remembrance Boutonniere/Wrist Corsage to shine at the celebration.Box Contains:Boutonnieres – 8 pieces – Each item has 1 Rose, 1 Ruscus and 1 Babys BreathWrist Corsages – 8 pieces – Each item has 2 Roses, 1 Ruscus, 1 Babys Breath and 1 Wrist Corsage Elastic BandHOW TO ORDEREvery attempt will be made to deliver your floral order on your preferred arrival date, however, your order may arrive one day before or after your selected date.Pick your arrival date from the calendar during checkout. Arrival dates are based on the farm’s availability. Due to the perishable nature of this item, orders do NOT ship Friday through Monday. Orders only arrive Tuesday through Friday. You can choose your arrival date from the calendar during checkout. Delivery exclusions apply, see calendar at checkout.PLEASE NOTE: We can change the breakdown of the box and offer other color ribbons. Please send an email to costco@vistaflor.com with your new breakdown and your choice of color ribbon as well as your order number. You can choose the following ribbon colors: Red, White, Orange, Yellow, Pink and Dark Pink. If you do not send an email to costco@vistaflor.com with your choice of ribbon color and new breakdown, then you will receive the ribbon as it appears in the picture and the standard breakdown (8 Boutonnires &amp; 8 Wrist Corsages)Are your flowers for an event? Many of our flowers ship in bud form. We suggest ordering your flowers to arrive 2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water.**Cancellations and reschedules should be made within 48 hours of the date/time you place your order.If you have any questions please contact us at costco@vistaflor.com or call 888-620-8895 between the hours of 8:00am – 8:00pm, Monday – Friday, &amp; Saturday 8:00am – 5:00pm Eastern Standard Time.Care &amp; Handling:Upon arrival, remove Bouttonieres and Corsages from the box using the directions below. Place them in a glass with water and put them in your refrigerator. Make sure your refrigerator is not set below 35F degrees or the flowers will freeze. Place items away from fruits and vegetables which can release gasses that age your flowers (keep fruits and vegetables in drawers or closed containers).How To Remove Boutonnieres And Wrist Corsages From Box:Hold boutonniere/wrist corsage by the plastic top cover of water tube and remove it from the box, be careful to not press flowers against the box, which can bruise the petalsHold the top of the water tube firmly with one hand and hold the plastic tube with the other hand. Pull the tube off carefully. DO NOT pull the flower from the stem because it may breakFree the flower from the plastic top. Important: After removing them, place them in a glass with water. Make sure the water does not reach the ribbonsPlace in refrigerator away from fruits and vegetables as noted above</t>
  </si>
  <si>
    <t>Rated 4.2 out of 5 stars based on 911 reviews.</t>
  </si>
  <si>
    <t>True Beauty Floral Arrangement</t>
  </si>
  <si>
    <t>Artistically designed and hand-tied, the True Beauty Arrangement is made up of 28 stems and comes perfectly constructed, ready to drop into the included glass vase. The deep purples and contrasting reds will provide a pop of color to brighten anyone’s day.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Due to the perishable nature of this item, orders do NOT ship Friday through Monday. Orders only arrive Tuesday through Friday.   Next day orders must be placed placed prior to 11:00 am PST Monday through Thursday, in order for them to arrive next day   You can choose your arrival date from the calendar during checkout.   Delivery exclusions apply, see calendar at checkout.   NEED HELP?
For answers to frequently asked questions, please enter the following URL into your search bar:www.kendalflowers.com
We are here to help! You can reach us directly at the contact information below. For cancellations or rescheduling, please contact us within 48 hours of placing order. For overnight deliveries, orders cannot be cancelled.   Email: costco@kendalfloral.com
Phone: 855-848-9817 (7:00AM - 3:00PM PST, M-F)   SUGGESTIONS
Tell them how you feel! Gift messaging available during the checkout process. If you want gift messages on multiple orders, individual orders need to be placed.   Are your flowers for an event? Many of our flowers ship in bud form. We suggest ordering your flowers to arrive 2-3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t>
  </si>
  <si>
    <t>Rated 4.6 out of 5 stars based on 239 reviews.</t>
  </si>
  <si>
    <t>Orange Sorbet Wedding Package</t>
  </si>
  <si>
    <t>Pre-Order Months in Advance   4-Piece, 10-Piece or 20-Piece Collections Available   Holiday Shipping Restrictions (See Details)   Vase and Pictured Accessories Not Included   Warning: Not for Human or Animal Consumption</t>
  </si>
  <si>
    <t>Costco.com offers a magnificent assortment of fresh flowers that will surely reflect your joy on your wedding day.
Luscious soft pastel hues for an unmistakable feeling of romance! These elegant tones of red and orange floral portray the passion and devotion of any bride's love. The collection is blended harmoniously with pink spray roses, white snapdragons, peach carnations, light green mini hydrangeas, red roses, orange mini callas and greenery for beautifully finished floral setting.
20 Piece Wedding Collection Includes:   1 Bridal Bouquet - 6 Roses, 4 Mini-calla, 3 Mini Hydrangea, 3 Snapdragon, 2 Spray Roses, 2 Carnation, 3 Hypericum, 2 Minicarnation, 3 Silver Dollar, 3 Euca
3 Bridesmaid Bouquets - 4 Roses, 3 Minicalla, 2 Mini Hydrangea, 2 Snapdragon, 2 Spray Roses, 2 Carnation, 2 Hypericum, 2 Minicarnation, 3 Silver Dollar, 3 Euca
2 Centerpiece (vases not included) 6 Roses, 5 Minicalla, 3 Mini Hydrangea, 3 Snapdragon, 3 Spray Roses, 3 Carnation, 4 Hypericum, 3 Minicarnation, 4 Silver Dollar, 3 Euca
6 Pin-On Corsages - 2 Roses, 2 Hypericum, 2 Euca, 1 Parvifolia
6 Boutonnieres - 1 Rose, 2 Hypericum Peach, 1 Euca, 1 Parvifolia
1 Toss Away Bouquet - 6 Roses, 3 Carnation, 2 Hypericum
1 Bag of Rose Petals - (Approximately 90 grams)   10 Piece Wedding Collection Includes:   1 Bridal bouquet - 6 Roses, 4 Minicalla, 3 Mini Hydrangea, 3 Snapdragon, 2 Spray Roses, 2 Carnation, 3 Hypericum, 2 Minicarnation, 3 Silver Dollar, 3 Euca
2 Bridesmaid Bouquets - 4 Roses, 3 Minicalla, 2 Mini Hydrangea, 2 Snapdragon, 2 Spray Roses, 2 Carnation, 2 Hypericum, 2 Minicarnation, 3 Silver Dollar, 3 Euca
3 Pin-On Corsages - 2 Roses, 2 Hypericum, 2 Euca, 1 Parvifolia   3 Boutonnieres - 1 Rose, 2 Hypericum Peach, 1 Euca, 1 Parvifolia
1 Bag of Rose Petals - (Approximately 90 grams)   4 Piece Wedding Collection Includes:   4 Centerpiece (vases not included) 6 Roses, 5 Minicalla, 3 Mini Hydrangea, 3 Snapdragon, 3 Spray Roses, 3 Carnation, 4 Hypericum, 3 Minicarnation, 4 Silver Dollar, 3 Euca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All orders must be placed at least 15-20 days in advance of Preferred arrival date.   Due to the perishable nature of this item, orders do NOT ship Friday through Monday. Orders only arrive Tuesday through Friday.
You can choose your arrival date from the calendar during checkout.
Delivery exclusions apply, see calendar at checkout.   Are your flowers for an event? Many of our flowers ship in bud form. We suggest ordering your flowers to arrive 2 days before your event to allow them to bloom
Did your flowers arrive looking thirsty? No worries! Just follow the included care and handling instructions to properly hydrate your flowers. After a fresh drink of water, your flowers will blossom and look more full. Flowers pictured on the site are taken after three days in water.
**Cancellations and reschedules must be made within 48 hours of the date/time you placed your order.
Instructions:   To guarantee that your flowers stay in perfect shape until your wedding day, it is important to follow the care tips below.
We recommend ordering 1-2 days in advance to ensure your flowers hydrate and bloom for your wedding
Upon receiving your flower shipment, open the box and examine it carefully before removing any pieces. Verify the shipment against your purchase order. If any items are missing or damaged, please call our toll-free number immediately (888-620-8895). Do not remove the identification tags from the arrangements until your wedding day.
If you find loose flowers inside the box, don't worry. This may happen during transportation and has been anticipated. Extra flowers are placed in the arrangement during construction to compensate. We recommend you don't discard these extra flowers, and instead use them as petals.
Upon arrival put flowers in water and make sure the glass vials are kept full.
Maintain flowers at a temperature between 35 - 75 F. Avoid extreme temperatures. The colder the storage space, the better to conserve the flowers. DO NOT FREEZE.   PLEASE NOTE: You can interchange some pieces in your collection. For example, you can change Bridesmaid Bouquets for Centerpieces, Toss Away Bouquet for Petals or Boutonnieres for Corsages. You can also change color ribbons to match your wedding colors. If you have any questions or would like to customize your order please contact us at Costco@vistaflor.com or call 888-620-8895 between the hours of 8:00am - 8:00pm, Monday- Friday, &amp; Saturday 8:00am - 5:00pm Eastern Time</t>
  </si>
  <si>
    <t>$219.99through-$529.99</t>
  </si>
  <si>
    <t>Rated 4.4 out of 5 stars based on 96 reviews.</t>
  </si>
  <si>
    <t>Blush Wedding Collection</t>
  </si>
  <si>
    <t>For the bride that loves that Antique and Vintage look the Blush wedding collection offers a soft peach and cream color palette. Combining peach and cream roses, pink spray roses, peach carnations, white hydrangea accented with green hypericum berries, baby blue eucalyptus with sprays of parvifolia eucalyptus. This elegantly vintage look is sure to compliment any "Blushing Bride".   4 Piece Wedding Collection Includes:   4 Centerpieces - 16 Roses, 2 Hydrangea, 5 Hypericum, 8 Carnations, 10 Euca Baby, 6 Euca Parvifolia   10 Piece Wedding Collection Includes:   1 Bridal Bouquet - 20 Roses, 2 Hydrangea, 6 Carnations, 6 hypericum, 8 Euca Baby, 6 Euca Parvifolia
2 Bridesmaid Bouquets - 10 Roses, 1 Hydrangea, 8 Carnation, 4 Hypericum, 4 Parvifolia
3 Pin-On Corsages - 1 Roses, 1 Hypericum, 1 Spray Rose, 1 Parvifolia
3 Boutonnieres - 1 Rose, 1 Hypericum,1 Parvifolia
1 Bag of Rose Petals - (Approximately 90 grams)   20 Piece Wedding Collection Includes:   1 Bridal Bouquet - 20 Roses, 2 Hydrangea, 6 Carnations, 6 hypericum, 8 Euca Baby, 6 Euca Parvifolia
3 Bridesmaid Bouquets - 10 Roses, 1 Hydrangea, 8 Carnation, 4 Hypericum, 4 Parvifolia
2 Centerpiece (vases not included) 16 Roses, 2 Hydrangea, 5 Hypericum, 8 Carnations, 10 Euca Baby, 6 Euca Parvifolia
6 Pin-On Corsages - 1 Roses, 1 Hypericum, 1 Spray Rose, 1 Parvifolia
6 Boutonnieres - 1 Rose, 1 Hypericum,1 Parvifolia
1 Toss Away Bouquet - 4 Roses, 6 Carnation, 3 Hypericum, 5 Euca Baby
1 Bag of Rose Petals - (Approximately 90 grams)   &lt;&lt;
HOW TO ORDER:   Every attempt will be made to deliver your floral order on your preferred arrival date, however, your order may arrive one day before or after your selected date.   Pick your arrival date from the calendar during checkout. Arrival dates are based on the farm’s availability. All orders must be placed at least 15-20 days in advance of the Preferred arrival date.   Due to the perishable nature of this item, orders do NOT ship Friday through Monday. Orders only arrive Tuesday through Friday.   You can choose your arrival date from the calendar during checkout.   Delivery exclusions apply, see calendar at checkout.   Are your flowers for an event? Many of our flowers ship in bud form. We suggest ordering your flowers to arrive 2 days before your event to allow them to bloom   Did your flowers arrive looking thirsty? No worries! Just follow the included care and handling instructions to properly hydrate your flowers. After a fresh drink of water, your flowers will blossom and look fuller. Flowers pictured on the site are taken after three days in water.   **Cancellations and reschedules must be made within 48 hours of the date/time you placed your order.   Instructions:   To guarantee that your flowers stay in perfect shape until your wedding day, it is important to follow the care tips below.
We recommend ordering 1-2 days in advance to ensure your flowers hydrate and bloom for your wedding
Upon receiving your flower shipment, open the box and examine it carefully before removing any pieces. Verify the shipment against your purchase order. If any items are missing or damaged, please call our toll-free number immediately (888-620-8895). Do not remove the identification tags from the arrangements until your wedding day.
If you find loose flowers inside the box, don't worry. This may happen during transportation and has been anticipated. Extra flowers are placed in the arrangement during construction to compensate. We recommend you don't discard these extra flowers, and instead use them as petals.
Upon arrival put flowers in water and make sure the glass vials are kept full.
Maintain flowers at a temperature between 35 - 75 F. Avoid extreme temperatures. The colder the storage space, the better to conserve the flowers. DO NOT FREEZE.   PLEASE NOTE: You can interchange some pieces in your collection. For example, you can change Bridesmaid Bouquets for Centerpieces, Toss Away Bouquet for Petals or Boutonnieres for Corsages. You can also change color ribbons to match your wedding colors. If you have any questions or would like to customize your order please contact us at Costco@vistaflor.com or call 888-620-8895 between the hours of 8:00am - 8:00pm, Monday- Friday, &amp; Saturday 8:00am - 5:00pm Eastern Time</t>
  </si>
  <si>
    <t>Gift Baskets</t>
  </si>
  <si>
    <t>Kirkland Signature Caramel S’mores Clusters, 26.3 oz</t>
  </si>
  <si>
    <t>Kosher   Resealable Bag   Store in Cool, Dry, Place   Net Weight 26.3 oz</t>
  </si>
  <si>
    <t>Delicious clusters of graham crackers and marshmallows
Bonded together with kettle-cooked caramel
Covered in a layer of silky smooth milk chocolate</t>
  </si>
  <si>
    <t>Rated 4.7 out of 5 stars based on 3083 reviews.</t>
  </si>
  <si>
    <t>Vacaville Fruit Company 56 oz  Dried Fruit &amp; Nut Wooden Gift Tray</t>
  </si>
  <si>
    <t>2 Types of Peaches (USA)   Mango Slices (Thailand)   California Dates (USA)   Apple Wedges (USA)   And More</t>
  </si>
  <si>
    <t>This delightfully arranged Dried Fruit &amp; Nut Wooden gift tray brims with a bountiful harvest from Vacaville Fruit Company®. This particular gift basket includes dried pears, white peaches and roasted and salted pistachios and almonds. Enjoy the sun-drenched, hand-selected, premium dried fruits and nuts displayed in this hand-made pine wooden tray.   Includes:   California Dried Pears (USA/Argentina)
California Dried Angelino Plums (USA)
California Dried Yellow Peaches (USA)
California Dried White Peaches (USA)
Mango Slices (Thailand)
California Dates (USA)
Apple Wedges (USA)
Prunes Pitted (Argentina/USA)
Mediterranean Apricots (Turkey)
California Roasted &amp; Salted Almonds (USA)
California Roasted &amp; Salted Pistachios (USA)
Fruit &amp; Nut Medley (Almonds r/s (California), Cashews r/s (Product of Brazil, Vietnam, and/or India, processed in US), Jumbo Golden Raisins (California), Cranberries (US)
Net Weight: 56oz.
Tray Dimensions: 15" x 10.5" x 1"
Kosher Star-K</t>
  </si>
  <si>
    <t>Rated 4.5 out of 5 stars based on 15616 reviews.</t>
  </si>
  <si>
    <t>The Fruit Company Classic 5-box Tower</t>
  </si>
  <si>
    <t>Royal Comice Pears   Bosc Pears   Fuji Apples   Chocolates and More</t>
  </si>
  <si>
    <t>This year remember everyone on your list with The Fruit Company’s Classic Gift Tower. Each keepsake box is filled with gourmet delights from the Pacific Northwest. Enjoy our trademark Royal Comice pears and Italian Bosc pears grown in Hood River, Oregon. Send joy with Oregon grown chocolate covered sweet dark cherries, milk chocolate raspberry truffle bar, and a white chocolate covered pretzel. Herald in the season to everyone on your list by sending The Fruit Company’s Classic Gift Tower.   Includes:   3 RoyalComice Pears (USA)
3 Bosc Pears (USA)
2 Fuji Apples (USA)
3.00 oz. Chocolate Covered Cherries (USA)
0.85 oz White Chocolate Covered Pretzel (USA)
1.40 oz Milk Chocolate Raspberry Truffle Bar (USA)
1.40 oz Milk Chocolate Toffee Truffle Bar (USA)
Satin Ribbon
Collectable Tower Boxes</t>
  </si>
  <si>
    <t>Rated 4.5 out of 5 stars based on 10 reviews.</t>
  </si>
  <si>
    <t>Dewey’s Bakery Celebration Gift Box</t>
  </si>
  <si>
    <t>Hot Cocoa Cookie   Moravian Sugar Cake   Ginger Spice Cookie Thins   Brownie Crisp Cookie   And more</t>
  </si>
  <si>
    <t>Give your friends and family a taste of Dewey’s Bakery’s most beloved baked goods. Since 1930, we’ve been baking unique holiday treats in Winston-Salem, NC. They’ll be delighted to savor our best hometown specialties, including thin and flavorful cookies, one-of-a-kind coffee cake, and indulgent oatmeal sandwich cookies.   Includes:   Moravian Sugar Cake (14 oz, 8” x 8” square)
We bake this fluffy, rich coffee cake with cinnamon, butter, pure cane sugar and rich molasses. It’s been our most popular holiday treat since we opened our doors 93 years ago.   Meyer Lemon Cookies (9oz box, about 68 cookies)
With bright and zesty flavor, these cookies bring joy and sunshine with every bite. We bake with cold-pressed Meyer Lemon oil, a sprinkle of lemon zest and a dash of pure cane sugar to strike a perfect balance of sweet and tart.   Dark Chocolate Mint Cookies (9oz box, about 68 cookies)
Rich, smooth chocolate and refreshing, tingly peppermint are BFFs at our bakery. Pure peppermint oil and premium cocoa powder unite in this extraordinary cookie to create the ultimate sweet tooth satisfaction.   Vanilla Bean Cookies (9oz box, about 68 cookies)
When it comes to baking, simplicity is best. We bake with pure vanilla and cane sugar for a simply scrumptious flavor that will bring back childhood memories of warm cookies fresh from the oven.   Gingerbread Cookies (9oz box, about 68 cookies)
When the holiday season arrives, the irresistible scent of ginger, molasses, cloves and cinnamon fills our bakery. Generations of kids in our hometown of Winston-Salem, NC have grown up savoring our famous gingerbread men, and their one-of-a-kind flavor shines through in these delectable little morsels.   Pumpkin Spice Cookies (9oz box, about 68 cookies)
The comforting blend of spices will transport you to autumn memories of crunchy leaves and crackling fires. We bake these delicious cookies with real pumpkin, cinnamon, nutmeg and allspice.   Hot Cocoa Cookies (9oz box, about 68 cookies)
When the weather outside is frightful, reach for these amazingly chocolaty cookies that will warm your heart like a fresh mug of hot cocoa. We bake them with plenty of rich, premium cocoa powder.   Brownie Crisp Cookies (9oz box, about 68 cookies)
These cookies capture the flavor of the rich, indulgent brownies we bake each morning at our hometown bakery. We use premium cocoa powder to bring out that sweet, chocolatey goodness that's just like the crispy edges of the brownie.
Classic Sugar Moravian Cookie Thins (4.5oz Tube, about 32 cookies)
These classic sugar cookies have been beloved in our Winston-Salem, NC bakery for generations. Our time-honored recipe combines sugar and pure vanilla for the perfect thin, crispy sugar cookie.   Ginger Spice Moravian Cookie Thins (4oz Tube, about 44 cookies)
These delightful cookies are as delicious as they come, with an extra ginger kick that’s made them a favorite in our Winston-Salem, NC bakery for generations. Ginger, molasses, cinnamon, cloves and allspice combine beautifully to create these tantalizing treats.   Oatmeal Sandwich Cookies (pack of 4)
Decadent and big enough to share! Two soft, chewy oatmeal cookies are sandwiched together with a layer of our classic frosting.</t>
  </si>
  <si>
    <t>Rated 4.5 out of 5 stars based on 555 reviews.</t>
  </si>
  <si>
    <t>Healthy Snack Box, 65-piece</t>
  </si>
  <si>
    <t>Sweet &amp; Savory Snacks   Protein Packed Trail Mix   And More</t>
  </si>
  <si>
    <t>Snack smarter without sacrificing any of the flavor with a variety of great tasting treats. A 65-Piece snack box filled with all kinds of crunchy, salty, and delicious healthy snacks for the health conscious eater! Contains favorites like Nature Valley Bars, Pirate's Booty, Skinny Pop, Popcorners, Belvita, and more!   A better way to sample different snacks and find one's perfect set of snacks.   Includes:   1.49 oz. Nature Valley Oats 'n Honey Granola Bars 5 qty
1.20 oz. Nature Valley Fruit &amp; Nut Trail Mix Chewy Granola Bars 6 qty
0.50 oz. Pirate's Booty Natural Aged White Cheddar Baked Corn Puffs 5 qty
1.75 oz. Belvita Breakfast Biscuits Cinnamon Brown Sugar 4 qty
0.80 oz. Black Forest Organic Gummy Bears 6 qty
0.90 oz. Welch's Mixed Fruits Snacks 6 qty
1.20 oz. Nature's Garden Healthy Snack Mix Variety 6 qty
0.92 oz. Snyder's Mini Pretzels 100 Calorie Bags 4 qty
0.65 oz. Skinny Pop 100 Calorie Popcorn Snack 3 qty
0.88 oz. Special K Pastry Crisps Blueberry and Strawberry 8 qty
1.16 oz. Ocean Spray Craisins Strawberry Flavored Dried Cranberries 4 qty
1.00 oz. Popcorners Popped-Corn Snack Kettle Corn 3 qty
1.00 oz. Popcorners Popped-Corn Snack White Cheddar 3 qty
1.50 oz. Stacy’s Pita Chips Simply Naked 2 qty</t>
  </si>
  <si>
    <t>Rated 4.4 out of 5 stars based on 410 reviews.</t>
  </si>
  <si>
    <t>Office Favorites Snack Box, 66-piece</t>
  </si>
  <si>
    <t>Office Favorites Snack Box   66 pieces</t>
  </si>
  <si>
    <t>Looking to spice up the office break room and keep employees happy? Look no further than the Costco Office Favorites Snack Box! With an array of snacks ranging from Chex Mix to Nabisco Cookies to Planters Peanuts and everything in between! There's something for everyone in this box and multiple options to accommodate any dietary restrictions. Not to mention, every snack is individually wrapped to make sharing safe and easy. Make the return to the office a fun experience for everyone!   Includes:   0.70 oz. Pringles Variety Pack 6 qty
0.92 oz. Snyder's Mini Pretzels 100 Calories Bags 6 qty
1.75 oz. Chex Mix Traditional Flavor 4 qty
0.44 oz. Slim Jim Original 10 qty
0.50 oz. Pirates Booty Natural Aged White Cheddar 6 qty
1.00 oz. Ritz Bits Cheese Sandwich Crackers 2 qty
1.00 oz. Planters Salted Peanuts 4 qty
1.20   oz. Nature’s Garden Healthy Snack Mix Variety 4 qty
1.50   oz. Cheez It Crackers 5 qty
0.78   oz. Kellogg’s Original Rice Krispies Treats Snack Bar 4 qty
0.78   oz. Nabisco Cookie Variety 2-Packs 5 qty
0.80   oz. Welch’s Fruit Snacks 5 qty
1.49   oz. Nature Valley Oats ‘n Honey Granola Bars 5 qty</t>
  </si>
  <si>
    <t>Rated 4.7 out of 5 stars based on 850 reviews.</t>
  </si>
  <si>
    <t>Isabelle Pineapple Cakes 27.1 oz, 3-count</t>
  </si>
  <si>
    <t>16 Individually Wrapped soft buttery Cakes filled with Sweet Pineapple Taste</t>
  </si>
  <si>
    <t>Pineapple are considered symbols of fortune, prosperity and abundance in Asian cultures making Isabelle Pineapple Cakes specially popular for gift-giving during special occasions and holidays. Considered a festive treat, these authentic Taiwanese pastries are soft, buttery, and filled with rich and sweet pineapple taste.   Isabelle Pineapple Cakes are the perfect dessert items and make lovely accompaniments to tea or coffee. Each pineapple cake is individually wrapped for convenience thus allowing the recipient to enjoy these melt-in-your mouth pastries long after the box is opened.   Includes:   27.1 oz, 3-count
16 Individually Wrapped Cakes</t>
  </si>
  <si>
    <t>Rated 4.1 out of 5 stars based on 92 reviews.</t>
  </si>
  <si>
    <t>Movie Marathon Gourmet Popcorn Gift Set</t>
  </si>
  <si>
    <t>Popcorn Popper
Classic Popcorn &amp; Seasoning Kit
DOTS Candy
Haribo Goldbears Gummy   And More</t>
  </si>
  <si>
    <t>Inspired by movie marathons and midnight snacks, this fun and flavorful gift celebrates any occasion! A Movie Reel theme box arrives with everything needed for a night of entertainment with their favorite shows, family and friends. Includes gourmet popcorn and seasoning, movie lovers’ candy and a popcorn popper! Whether to recognize a birthday, cheer on a college student, say Thank you or send a festive Holiday greeting this memorable gift will bring home the award.   POP N’ WOW: Sweet &amp; Salty Kettle and White Cheddar mini seasoning shakers enhance a family favorite snack any way you like it.   BURSTING WITH FLAVOR: The all-natural gourmet White Gold popcorn kernels create the ultimate popcorn. Featuring only the best popcorn kernels - Non-GMO Project Verified and grown in the Midwest USA. Light, crunchy and delightfully tasty!
POP IT: The collapsible popcorn bowl provides the immediate satisfaction of microwave popcorn in an eco-friendly, waste-free format. Holds over 9 cups of popped popcorn. Food-safe silicone and plastic, dishwasher and microwave safe, BPA free, collapses to store 7.5”D x 2”H
Includes:   1 Popcorn Popper 7.5 x 5.25 x 7.5
1 7.50 oz. Urban Accents Carnival Classic Popcorn &amp; Seasonings Kit (Kettle and White Cheddar)
1 2.50 oz. Twizzlers Strawberry Licorice
1 2.00 oz. Haribo Goldbears Gummy Candy
1 2.25 oz. DOTS Original Mixed Fruit Flavor Box
1 3.10oz. Swedish Fish Box
1 Movie Reel Theme Box 13 x 9 x 3.75
All food is made in the USA   *Bowls &amp; Plates are not included</t>
  </si>
  <si>
    <t>Rated 4.1 out of 5 stars based on 184 reviews.</t>
  </si>
  <si>
    <t>The Balanced Company, Healthy Snack Box, 50-piece</t>
  </si>
  <si>
    <t>50 Individual-sized Snacks
Perfectly Portioned Snacks
Variety of Sweet and Savory Snacks
Ready to Take with You On-the-go</t>
  </si>
  <si>
    <t>Helping you snack better is what we do! The Original Balanced Snack Box (individual size) is jam-packed with 50 individual-sized, perfectly portioned snacks, sure to please everyone in the home or office. The box comes with the perfect variety of sweet and savory snacks, individually packaged, ready to take with you on-the-go or a great way to equip your office with better-for-you snacks to give your team much needed energy boosts throughout the day!   Includes:   0.65 oz Skinny Pop Popcorn 4 qty
1.00 oz Hippeas Chickpea Puffs - White Cheddar 4 qty
1.00 oz Kibo Chickpea Chips - Sea Salt 2 qty
1.00 oz Kibo Chickpea Chips - Mediterranean Herbs 1 qty
1.00 oz Kibo Chickpea Chips - Pico De Gallo 1 qty
0.74 oz KIND Snacks Healthy Grains Dark Chocolate Chunk Granola Bar 4 qty
0.84 oz Zing Bar - Dark chocolate coconut 2 qty
0.84 oz Zing Bar - peanut butter chocolate chip 2 qty
0.84 oz Zing Bar - dark chocolate mint 2 qty
2.00 oz Jessica's Granola - Chocolate Chip Granola 1 qty
2.00 oz Jessica's Granola - Vanilla Maple 1 qty
2.00 oz Jessica's Granola - Pecan Almond 1 qty
2.00 oz Jessica's Granola - Almond Cherry 1 qty
0.80 oz Pop Chips - Cheddar and Sour Cream 2 qty
0.80 oz Pop Chips - BBQ 2 qty
0.50 oz Patience Fruit &amp; Co. Sour Cran - Sour Peach 1 qty
0.50 oz Patience Fruit &amp; Co. Sour Cran - Sour Raspberry 2 qty
0.50 oz Patience Fruit &amp; Co. Sour Cran - Sour Watermelon 1 qty
0.90 oz Snyder's of Hanover Mini Pretzels 4 qty
1.76 oz Sunny Fruit - Dried Dates 4 qty
0.50 oz Country Archer Beef Sticks 4 qty
1.00 oz Brownie Brittle 4 qty</t>
  </si>
  <si>
    <t>Rated 4.7 out of 5 stars based on 1143 reviews.</t>
  </si>
  <si>
    <t>Vacaville Dried Mixed Fruit, 34 oz</t>
  </si>
  <si>
    <t>2 Types of Peaches   Mediterranean Dried Apricots (Turkey)   Dried Pears (Argentina)   Dried Prunes (Argentina/USA)   And More</t>
  </si>
  <si>
    <t>This charming pear-shaped trivet from Vacaville Fruit Company® is made of sturdy bamboo, and holds a pear-shaped tray filled with a variety of premium dried fruits. You'll delight in exotic mango slices and Mediterranean apricots, luscious yellow peaches, mouth-watering pears and apple wedges, and yummy California dates, plums and prunes. A healthy and delicious treat!! Multi-use Bamboo Tray can be used as a Trivet or as a Fruit Bowl.Includes:Dried Pears (Argentina)Dried Prunes (Argentina/USA)Dried Yellow Peaches (USA/Argentina)California Dried White Peaches (USA)Mediterranean Dried Apricots (Turkey)California Dried Angelino Plums (USA)California Dates (USA)Honeycrisp Dried Apple Wedges (US)Dried Mango (Thailand)Net Weight: 34 oz. (963.9)Tray Dimensions: 14" x 10" x 2"Kosher Star-KGluten Free</t>
  </si>
  <si>
    <t>Rated 4.5 out of 5 stars based on 335 reviews.</t>
  </si>
  <si>
    <t>Lunar New Year Basket</t>
  </si>
  <si>
    <t>Milk Chocolate Graham Cracker   European Style Biscuits   Milk Chocolate Truffles   Lotus Paste Moon Cake   And More</t>
  </si>
  <si>
    <t>Send the perfect gift to celebrate the Lunar New Year with this beautifully presented basket that's filled with 12 different sweets and savory treats from The Popcorn Factory®, Ghirardelli® and so much more! Then finished in style with a soft red &amp; gold bow. The basket is great for décor and storage for years to come.   Includes:   12.00 oz Hensley's Raspberry Gumdrops (Malaysia)
1.75 oz Lotus Paste Moon Cake (Malaysia)
0.74 oz Kame Mini Rice Crackers (Thailand)
2.50 oz Brighton &amp; Hove Asian Snack Mix (USA)
20.00 oz Robert Rothschild Bavarian Pretzels(USA)
12.00 oz The Popcorn Factory Caramel Popcorn(USA)
0.85 oz Lindt Milk Chocolate Truffles(USA)
1.50 oz Chocolate Coins(USA)
1.06 oz Ghirardelli Milk Chocolate Caramel Square(USA)
8.00 oz Hammond's Peanut Brittle(USA)
0.70 oz Brown &amp; Haley Milk Chocolate Graham Cracker(USA)
12.38 oz Rutherfords European Style Biscuits (Brazil)
1 fabric basket
1 tassel   Individual Dimensions (LxWxH): 20.00" x 8.25" x 20.75"
*Plates not included</t>
  </si>
  <si>
    <t>Rated 4.4 out of 5 stars based on 18 reviews.</t>
  </si>
  <si>
    <t>Borgo de Medici Luxury Truffle Tray Set</t>
  </si>
  <si>
    <t>Black Truffle Flavored Dipping Oil
Black Truffle Sauce   Black Truffle Salt
Black Truffle Linguine Pasta   And More</t>
  </si>
  <si>
    <t>The most Iconic Borgo De Medici Truffle Gift set, the company very signature, this outstanding tray has been selected by Oprah’s between her Favorite Things in 2019. This selection of products is the best gift a truffle lover will ever receive, all the specialties has been sourced from some of the best artisanal producers in Tuscany and Italy all over!   Includes:   1 125 MLBlack Truffle Flavored Dipping Oil (Italy)
1 180 GBlack Truffle Sauce (Italy)
1 250 GBlack Truffle Salt (Italy)
1 250 GBlack Truffle Egg Lingine Pasta (Italy)
1 60 GBlack Truffle Balsamic Glaze (Italy)
1 220 GBlack Truffle Risotto (Italy)</t>
  </si>
  <si>
    <t>Rated 4.2 out of 5 stars based on 1413 reviews.</t>
  </si>
  <si>
    <t>Mediterranean Handmade Baklava Bundle with Honey 2-pack 1.98 lbs each</t>
  </si>
  <si>
    <t>Mediterranean Handmade Baklava with Honey
2-pack 1.98 lbs each
Kosher   Handmade in Dubai</t>
  </si>
  <si>
    <t>Enjoy a Mediterranean authentic recipe of a crisp and sweet Baklava pastries made with layers of phyllo dough filled with handpicked pistachio &amp; cashew nuts and drizzled with rich Honey. Our assortment includes 6 types of gourmet handmade Baklava presented in an elegant rigid box suitable for gifting, special occasions or sharing with friends &amp; guests. Our Ingredients are all Natural and has no artificial flavours, no preservatives and no colourings. Hand made in Dubai using the best of the Levant’s and Mediterranean authentic Baklava recipes.Includes:Authentic recipe made with Honey Contains two symmetrical Baklava BoxesNet weight of each Baklava Box is 1.98 lbBundle Net weight is 3.96 lbHand made in DubaiKosherStorage Conditions: Store in Cool &amp; Dry Place away from any source of heatFor freshness, refrigerate after opening and consume within two weeks Allergens Warning: Contains Wheat, Milk, Cashew, Pistachio Made in a factory that uses Soy, Tree Nut (Almond, Hazelnut, pecan, Macadamia &amp; walnuts), peanut, egg, sesame ingredients Ingredients: Sugar, Wheat Flour, Ghee (from palm oil), Water, Cashew Nut, Corn Starch, Ghee (Butter from cow’s milk), Glucose, Natural Honey, Pistachio, Salet, Dry Whole Milk, Cinnamon Powder.</t>
  </si>
  <si>
    <t>Rated 4.6 out of 5 stars based on 119 reviews.</t>
  </si>
  <si>
    <t>The Fruit Company's Savory Charcuterie Box</t>
  </si>
  <si>
    <t>Pears
Apples
Crackers and Nuts
And much more!</t>
  </si>
  <si>
    <t>Enjoy a taste of the Pacific Northwest with this delicious Savory Charcuterie Gift Box from The Fruit Company! This gift is packed with a selection of hand-picked apples, pears, meat, cheese, and savory treats, such as marinated artichokes, chili and garlic olives, chili and oregano olives, and roasted, salted mixed nuts. Complete with a slate charcuterie cutting board, this iconic Hood River Valley themed gift box is designed to make any picnic that much better!
Includes:   3 Green Anjou Pears (USA)
3 Red Anjou Pears (USA)
1 Honeycrisp Apple (USA)
1 Pink Lady Apple (USA)
1 Granny Smith Apples (USA)
2 Fuji Apples (USA)
2 Mini Fuji Apples (USA)
2 5.00 oz. Beef Summer Sausage (USA)
1 3.50 oz. Honey Wheat Crackers (USA)
1 6.00 oz. Roasted Garlic Cheese (USA)
1 6.00 oz. Chipotle Cheddar Cheese (USA)
1   1.58 oz.Marinated Artichokes (Peru)
1   0.75 oz.Olive Oil &amp; Sea Salt Crackers (USA)
1   1.10 oz. Chili and Oregano Olives (Greece)
1   1.10 oz. Chili and Garlic Olives (Greece)
1   3.50 oz.Roasted Salted Mixed Nuts (USA)
1 Bamboo &amp; Slate Charcuterie Board (China)</t>
  </si>
  <si>
    <t>Rated 4.6 out of 5 stars based on 941 reviews.</t>
  </si>
  <si>
    <t>Dorm Room Snack Box, 68-piece</t>
  </si>
  <si>
    <t>Crackers and Pretzels   Snack Mix Variety and Jerky   and more</t>
  </si>
  <si>
    <t>Perfect care package for sending off to any college student! Stock your student’s cabinet off campus, or gift to friends, roommates and family to snack on! Our 68-Count variety snack box with all your must-have snacks for your home away from home this year. Each snack box contains favorites like Goldfish, Cheez-It, Kellogg's, Pringles, Welch's, Oreo, and Kraft Mac &amp; Cheese. With 68 snacks, this assortment box makes a great gift to the student in your life!
This Dorm Room Snack box includes a mix of sweet, salty, savory, and healthy snacks!   Incudes:   1.50 oz Goldfish Baked Snack Crackers, 3 qty
1.50 oz Cheez-It Baked Snack Crackers, 4 qty
0.92 oz Snyder's Mini Pretzels 100 Calorie Bags, 5 qty
0.78 oz Kellogg's Original Rice Krispies Treats Snack Bars, 4 qty
3.00 oz Pop Secret Premium Popcorn Movie Theater Butter, 3 qty
1.20 oz Nature’s Garden Healthy Snack Mix Variety, 3 qty
1.15 oz Justin's Classic Peanut Butter Squeeze Pack, 4 qty
2.25 oz Nissin Cup Noodles Chicken Flavor Ramen Noodle Soup, 2 qty
0.95 oz Kellogg's Cereal Assortment Pack, 2 qty
0.28 oz Slim Jim Beef Jerky Meat Sticks Original, 6 qty
1.52 oz Pringles Stack Chips Grab &amp; Go Variety Pack, 2 qty
1.52 oz Lance Toast Cheese Peanut Butter Cracker Sandwiches, 6 qty
1.00 oz Planters Salted Peanuts, 4 qty
0.90 oz Welch’s Mixed Fruits Snacks, 8 qty
0.40 oz Haribo Gold Gummy Bears Snack-Size Packs, 8 qty
0.78 oz Oreo Chocolate Sandwich Cookies, 3 qty
2.05 oz Kraft Mac &amp; Cheese Easy Mac Cups, 1 qty</t>
  </si>
  <si>
    <t>Rated 4.8 out of 5 stars based on 17 reviews.</t>
  </si>
  <si>
    <t>Tea Forte Lotus Spa Bundle, 25 Tea Packs and One Cup</t>
  </si>
  <si>
    <t>10 Pyramid Tea Infusers   15 Single Tea Steeps   One Lotus Kati Cup   USDA Organic</t>
  </si>
  <si>
    <t>PETITE PRESENTATION BOX LOTUS
Introducing Lotus, a curated collection of relaxing teas for mind, body &amp; spirit. Tea Forté is proud to present the next elevation of tea. This unique and unprecedented gourmet collection of highest-grade, small-lot, certified organic teas have been difficult to source as they are rarely exported. All teas are USDA Organic Certified.
The Lotus Petite Presentation box contains 10 pyramid infusers   2 Darjeeling Quince (black tea)
2 Lemon Lavender (herbal tea)
2 Mountain Oolong (oolong tea)
2 Orange Jasmine (green tea)
2 Vanilla Pear (white tea)   SINGLE STEEPS® LOTUS
The perfect measure for the perfect cup™
Single Steeps® easy to use, pre-portioned pouches are a convenient and simple way to prepare a 12 ounce serving of premium loose leaf tea. Steeping delicious and exceptional tea is as simple as opening the pre-portioned pouch, emptying the contents into a teapot or infusing basket, and pouring the water over the leaves. Each box contains fifteen Single Steeps pouches and are an ideal companion to our loose tea accessory collection.
Lotus Single Steeps® is a curated collection of relaxing teas for mind, body &amp; spirit. This unique and unprecedented gourmet collection of highest-grade, small-lot, certified organic teas have been difficult to source as they are rarely exported.
Each box contains 15 pre-measured loose tea pouches.   3 Darjeeling Quince
3 Lemon Lavender
3 Mountain Oolong
3 Orange Jasmine
3 Vanilla Pear   KATI® STEEPING CUP &amp; INFUSER LOTUS
Loose tea by the cup.....simple. Our double-walled ceramic tumbler and integrated stainless steel infuser make steeping loose tea by the cup easy. The innovative double-wall construction keeps the tea hot and the tumbler cozy to hold. Add the lid to your cup while steeping. When done, remove and use as a tray for your infuser basket.
Measurements and Details:   Steeps 12 ounces
Includes stainless steel infuser basket, ceramic cup &amp; lid
Ceramic cup and lid are microwave &amp; dishwasher-safe
Do not microwave stainless steel infuser basket
Box measures: 3.6 L x 3.6 D x 5.8 H"</t>
  </si>
  <si>
    <t>Rated 4.5 out of 5 stars based on 79 reviews.</t>
  </si>
  <si>
    <t>The Fruit Company's Columbia River Fruit Basket</t>
  </si>
  <si>
    <t>Red Anjou Pears   Variety of Apples   Pineapple   Kiwi   Green Anjou Pears</t>
  </si>
  <si>
    <t>THIS ITEM IS UNAVAILABLE TO SHIP TO HAWAII   The Fruit Company's Columbia River Fruit Basket
Treat your senses with a delectable Columbia River Fruit Basket from The Fruit Company. Our assortment of pears, apples, kiwi, and pineapple comes nestled in this beautiful basket and is completed with a hand-tied bow. This is the perfect gift for that special someone and is a wonderful way to surprise your lucky recipient for any occasion; order yours today!
Includes:   3 Green AnjouPears (USA)
3 Red Anjou Pears (USA)
3 Fuji Apples (USA)
3 Pink Lady Apples(USA)
3 Granny Smith Apples (USA)
2 MiniApples (USA)
2 Kiwi (USA, Greece, Italy)
1 Pineapple (USA/Costa Rica/Mexico)
Columbia Wood Chip Basket</t>
  </si>
  <si>
    <t>Rated 4.3 out of 5 stars based on 152 reviews.</t>
  </si>
  <si>
    <t>Godiva Valentine’s Day Radiant Red Gift Basket</t>
  </si>
  <si>
    <t>Chocolate Truffle Coffee   Lava Cake Truffles   Milk Chocolate Caramels   And more</t>
  </si>
  <si>
    <t>The Godiva Radiant Red Gift Basket is sure to be the perfect gift for your Valentine! This beautiful faux leather basket is overflowing with a mouthwatering assortment of world-renowned Godiva chocolate such as Godiva Chocolatier truffles, Godiva dark chocolate pretzels, rich Godiva chocolate truffle coffee, a Godiva Masterpiece milk chocolate bar filled with smooth caramel and much more! Experience chocolate heaven as you enjoy your way through this sensational gift!   Perfect for that special someone or share it with family, friends and loved ones!   Includes:   1.00 oz. Godiva Masterpiece Dark Chocolate Ganache Heart Bar (USA)
2.00 oz. Godiva Chocolate Truffle Coffee (USA)
0.60 oz. Godiva Masterpieces Milk Chocolate Caramels (USA)
5.00 oz. Godiva Dark Chocolate Covered Pretzels (USA)
1.00 oz. Godiva Lava Cake Truffles (USA)
0.30 oz. Godiva Strawberry Cheesecake Truffles (USA)
0.70 oz. Godiva Crème Brulee Truffles (USA)
1.80 oz. Godiva Milk Chocolate Truffles (USA)
1.10 oz. Godiva Masterpiece Milk Chocolate Caramel Lion Bar (Turkey)
4.90 oz. Godiva Masterpiece Dark Chocolate Ganache Hearts (USA)
5.10 oz. Godiva Masterpiece Milk Chocolate Caramel Lions (USA)
Faux Leather Basket 15x7x6/8”
Red Satin Ribbon with Gold Godiva Printed Logo 1.5”</t>
  </si>
  <si>
    <t>Rated 3.7 out of 5 stars based on 3 reviews.</t>
  </si>
  <si>
    <t>Jacques Torres Assorted Chocolate Small Hat Box</t>
  </si>
  <si>
    <t>Pumpkin Seed Brittle   Caramel Popcorn   House Blend Bar   Milk Chocolate Bar and more   10" W x 4" H</t>
  </si>
  <si>
    <t>Master Pastry Chef and Chocolatier and thefeatured Head Judge on the internationally successful series "Nailed it!" on Netflix,JacquesTorresprides himself on specializing in fresh, handcrafted chocolates using premium ingredients free of preservatives and artificial flavors. From sourcing the perfect cacao beans to techniques steeped in tradition, Jacques combines genuine passion with handcrafted mastery to produce purely delicious, real chocolate. His motto is “Real is my promise to you.”   This decadent gift set features Chef Jacques'most popular itemsusing imported Belgian chocolate.This delicious gift set includes assortedluxurious handcraftedbonbons,dark chocolate covered house made marshmallows,dark chocolate covered almonds, addictive caramel popcorn, dark chocolate covered corn flakes, pumpkin seed brittle and three very popular chocolate bars 60% dark Belgian chocolate House Blend Bar, Belgian white chocolate Blanc Bar and Belgian milk chocolate Brulee Crunch bar. All nestledin a premium keepsake hat box with hand tied ribbon.   Includes:   6 oz. Caramel Popcorn
2.8 oz. House Blend Bar
2.8 oz. Blanc Chocolate Bar
2.8 oz. Brulee Crunch Chocolate Bar
2.8 oz. Milk Chocolate Cheerios
2.72 oz. Dark Chocolate Graham Crackers
3.5 oz. Chocolate Covered Marshmallows
6 oz. Pumpkin Seed Brittle
Keepsake Hat Box tied with Ribbon
Made in Brooklyn, New York</t>
  </si>
  <si>
    <t>Rated 4.4 out of 5 stars based on 45 reviews.</t>
  </si>
  <si>
    <t>The Fruit Company "Thank You" Fruit Basket</t>
  </si>
  <si>
    <t>4 Pears   4 Apples   Honey Wheat Crackers   Chipotle Cheddar Cheese   And more</t>
  </si>
  <si>
    <t>The perfect way to "Thank You". With crisp apples, sweet juicy pears, and exotic kiwi fruit and more, will it’s sure to bring a smile to your recipient! Hand tied up with a bright ribbon, it’s a wonderful way to show your appreciation.   Includes:   2 Green Anjou Pears (USA)
2 Red Anjou Pears (USA)
1 Cosmic Crisp Apple (USA)
1 Granny Smith Apple (USA)
2 Fuji Apples (USA)
1 Kiwi (USA, Greece, Italy)
3.00 oz. Chocolate Covered Cherries
3.50 oz. Honey Wheat Crackers (USA)
2.00 oz. Chipotle Cheddar Cheese (2) (USA)
Willow Basket</t>
  </si>
  <si>
    <t>Rated 4.5 out of 5 stars based on 314 reviews.</t>
  </si>
  <si>
    <t>The Fruit Company Vintage Crate with Pears &amp; Apples</t>
  </si>
  <si>
    <t>6 Apples
6 Pears
Vintage Wooden Crate</t>
  </si>
  <si>
    <t>Due to the perishable nature of this product orders will only ship on Monday and Tuesday for Thursday and Friday delivery. Orders will not ship over the weekend. Orders placed after 8 am PST on Tuesday will not ship until the following Monday.   Sweet, crispy Fuji and Pink Lady apples are the perfect complement to our classic Green Anjou &amp; Red Anjou Pears with their juicy and rich flavor. Hand placed in aVintage crate.   Fill your home with the freshest fruit available.   Includes:   3 Fuji Apples
3 Pink Lady Apples
3 Green Anjou Pears (USA)
3 Red Anjou Pears (USA)
Wood Crate 15x11.5x4.75</t>
  </si>
  <si>
    <t>Rated 4.5 out of 5 stars based on 251 reviews.</t>
  </si>
  <si>
    <t>Traditions Tea Teapot Tower Gift Set</t>
  </si>
  <si>
    <t>Stoneware Teapot   Loose Leaf Jasmine Green Tea   Loose Leaf White w/Passion Fruit Tea   Loose Leaf Rooibos w/Vanilla Tea   And More</t>
  </si>
  <si>
    <t>Invite someone special to brew away their winter blues with this smart and sophisticated Stoneware Teapot with Strainer and decorative tins. This gift features four Loose Leaf teas that will be enjoyed for many tea times to come!   Includes:​   1.25 oz. Loose Leaf Rooibos w/Vanilla Tea (Sri Lanka)
1.25 oz. Loose Leaf Black w/Bergamont Tea(Sri Lanka)
1.25 oz. Loose Leaf Jasmine Green Tea(Sri Lanka)
1.25 oz. Loose Leaf White w/Passion Fruit Tea(Sri Lanka)
1 Stoneware Teapot with Strainer &amp; Rattan Handle
2 Decorative Tins w/lids
Dimensions (LxWxH): 7.00" x 5.38" x 9.75"   * Plates not included</t>
  </si>
  <si>
    <t>Rated 5 out of 5 stars based on 3 reviews.</t>
  </si>
  <si>
    <t>Jacques Torres Assorted Chocolate Large Hat Box</t>
  </si>
  <si>
    <t>Champagne Truffles   Dark Chocolate Almonds   Assorted Bonbons   Chocolate Chip Cookies and more   12" W x 6" H</t>
  </si>
  <si>
    <t>Master Pastry Chef and Chocolatier and thefeatured Head Judge on the internationally successful series "Nailed it!" on Netflix,JacquesTorresprides himself on specializing in fresh, handcrafted chocolates using premium ingredients free of preservatives and artificial flavors.From sourcing the perfect cacao beans to techniques steeped in tradition, Jacques combines genuine passion with handcrafted mastery to produce purely delicious, real chocolate. His motto is “Real is my promise to you.”This decadent gift set features Chef Jacques'most popular holiday itemsusing 60% dark Belgian chocolate or creamy milk Belgian chocolate.This incredible gift set includes assortedluxurious handcraftedbonbons, his famously huge and decadentchocolate chip cookies,festivecandycanehotchocolate bombs, Classic Hot Chocolate mix, dark chocolate covered house made marshmallows,Taittinger ChampagneBelgian milk chocolateTruffles, dark chocolate covered almonds, dark chocolate covered corn flakes and pumpkin seed brittle. All nestledin a premium keepsake hat box with hand tied ribbon.   Includes:   7.5 oz. Assorted Bonbons 25 Piece
3.3 oz. Taittinger Champagne Truffles 10 Piece
19 oz. Chocolate Chip Cookies
14 oz. Classic Hot Chocolate
4.2 oz. Classic Hot Chocolate Bomb
6 oz. Dark Chocolate Almonds
3 oz. Dark Chocolate Corn Flakes
3.5 oz. Chocolate Covered Marshmallows
6 oz. Pumpkin Seed Brittle
Keepsake Hat Box tied with Ribbon
Made in Brooklyn, New York</t>
  </si>
  <si>
    <t>Rated 4.5 out of 5 stars based on 859 reviews.</t>
  </si>
  <si>
    <t>D'Artagnan Extreme American Wagyu Burger Lovers Bundle 12 Total Packs, 6 Lbs. Total</t>
  </si>
  <si>
    <t>Please Check Below for Pack Contents   (12) 8 oz   American Wagyu Burgers,75% Lean, 25% Fat with 12 Artisanal Buns
1½ lbs (2-12oz packs) Heritage Applewood Smoked Bacon   (1) 8 oz Tub of Black Truffle Butter   Ships Uncooked &amp; Frozen</t>
  </si>
  <si>
    <t>Due to the perishable nature of this item orders do NOT ship over the weekend. Orders will only ship Monday, Tuesday &amp; Wednesday for Wednesday, Thursday, Friday Delivery. Orders placed after 2 PM EST on Wednesday will ship the following Monday.   This Extreme Burger Lovers Bundle includes:
(12) 8 oz American Wagyu burgers with12 artisanal brioche burger buns
75% Lean, 25% Fat
1 ½ lbs (2 - 12 oz packs) heritage applewood smoked bacon
(1) 8 oz tub of black truffle butter
Japanese Wagyu &amp; Black Angus Breed
Ships uncooked and frozen UPS 2nd day   Are you ready for the ultimate burger experience? Imagine a American Wagyu burger on an artisanal brioche burger bun, topped with heritage-breed applewood-smoked bacon and crowned with creamy black truffle butter.   Every element of this burger is special, beginning with the beef: D’Artagnan American Wagyu beef comes from Wagyu cattle, the same breed that produces the famous Kobe beef of Japan. When raised in the United States, these cattle produce equally tender beef, but are referred to as “American Kobe-style” or simply “Wagyu.” The texture of this incredible beef carries a softness that defies description, along with that world-renowned buttery Kobe flavor.   American Wagyu beef offers buttery tenderness from pure Japanese Wagyu genetics, and robust beefy flavor from the small percentage of Certified Black Angus in the herd. It’s the best of both worlds, united in one tenderloin.   Just like the burgers, the bacon has impeccable credentials: heritage-breed hogs known for great taste and creamy fat are raised naturally on small family farms. The pork bellies are smoked over real applewood, and are cured without additives or nitrites. This slightly sweet bacon is the perfect topping for the burgers.   That would be enough for most, but to take this burger to the extreme, add D’Artagnan’s rich black truffle butter, with its pungent aroma, distinct flavor and aura of luxury for the ultimate burger topping.   What can you put these mega-burger ingredients on? Nothing but the best, artisanally-baked brioche buns will do. Not your standard burger bun, these buttery and springy brioche buns work perfectly with the other elements to create the ultimate fantasy burger. Your mouth will thank you.   Cooking tips:   Cook burger patties from frozen state to keep from overcooking them
Cook to Desired doneness. We suggest cooking to an internal temperature of 160°f.
Slowly toast buns that have been smothered in truffle butter
Prepare bacon on grill over medium heat prior to cooking burgers, careful of flare-ups
Top off cooked burger with a large dollop of truffle butter</t>
  </si>
  <si>
    <t>Rated 4.6 out of 5 stars based on 97 reviews.</t>
  </si>
  <si>
    <t>Cheryl's Cookies 24-count Assorted Valentine's Day Cookies</t>
  </si>
  <si>
    <t>24 count Valentine's Day Cookies   Heart Shaped Buttercream   Pink round with Sprinkles Buttercream</t>
  </si>
  <si>
    <t>Surprise your loved ones this February 14th with Valentines Day Cookies! Perfect for that special someone in your life. Our individually wrapped cut-out cookies arrive carefully packed in our classic bow gift box. Each delicious treat is baked to perfection and generously layered with our famous buttercream frosting and sweet toppings. Don't forget to treat yourself - our cookies freeze great! 24 cookies.
Includes:   12 - 1.50 oz. Heart Shaped Buttercream Frosted Cookie
12 - 1.50 oz. Pink Round with Sprinkles Buttercream Frosted Cookie   Gift Dimensions (LxWxH): 11.50" x 7.00" x 4.25"</t>
  </si>
  <si>
    <t>Rated 4.5 out of 5 stars based on 60 reviews.</t>
  </si>
  <si>
    <t>Best of Dewey’s Bakery Gift Box</t>
  </si>
  <si>
    <t>Moravian Sugar Cake   Meyer Lemon Moravian Cookie Thins   Triple Ginger Cookies   Brownie Crisp Cookies   And More</t>
  </si>
  <si>
    <t>Give your friends and family a taste of Dewey’s Bakery’s most beloved baked goods. Since 1930, we’ve been baking unique treats in Winston-Salem, NC. They’ll be delighted to savor our best hometown specialties, including thin and flavorful cookies, one-of-a-kind coffee cake, and indulgent oatmeal sandwich cookies.   Includes:   ​1 - 14 oz Moravian Sugar Cake
1 - Meyer Lemon Moravian Cookie Thins - 4.5 oz tube contains 32 cookies
1 - Key Lime Moravian Cookie Thins – 4.5 oz tube contains 32 cookies
1 - Triple Ginger Cookies - 9 oz box contained 68 cookies
1 - Toasted Coconut Cookies - 9 oz box contains 68 cookies
1 - Brownie Crisp Cookies - 9 oz box contains 68 cookies
4 - Oatmeal Sandwich Cookies - pack of 4 cookies</t>
  </si>
  <si>
    <t>Rated 3.8 out of 5 stars based on 46 reviews.</t>
  </si>
  <si>
    <t>Chocolate Covered Company Premium Dried Fruit &amp; Mendiant Gift Tray</t>
  </si>
  <si>
    <t>Assortment of Chocolate Mendiant Discs Dried Fruit Hand-dipped   Fully Drenched in Belgian Chocolate   Made with Dark, Milk, and White Belgian Chocolate   Crafted by Chocolate Artisans (No 2 Is the Same)   Arrives in an Elegant Wood Tray</t>
  </si>
  <si>
    <t>AtChocolate Covered Company®, we are committed to bringing you the most outstanding gourmet brands and delectable gifts in the world. We are passionate about great food, dedicated to excellent customer service and committed to creative design and packaging that hits just the right note of sophistication and elegance.This delectable Chocolate-Covered Fruit &amp; Nut Gift Tray by Chocolate Covered Company® offers a selection of treats. Enjoy Milk, Dark, and White Belgian Chocolate Covered Dried Apricots, alongside Milk and Dark Belgian Chocolate Covered Dried Pineapple. Indulge in Dark Belgian Chocolate Covered Dried Kiwi and Milk, Dark, and White Belgian Chocolate Mendiants topped with Nuts and Dried Fruit. Crafted and elegantly arranged in a wooden tray, this collection is a
perfect choice for any occasion.   Contains:   5 Oz Milk, Dark, and White Belgian Chocolate Covered Dried Apricot
5 Oz Milk and Dark Belgian Chocolate Covered Dried Pineapple
4 Oz Dark Belgian Chocolate Covered Dried Kiwi
4 Milk, 4 Dark, and 4 White Belgian Chocolate Mendiants Topped with Mixed Nuts and Dried Fruit</t>
  </si>
  <si>
    <t xml:space="preserve">Chocolate Covered Company Giant Belgian Chocolate Breakable Cupcake, 34 oz. total </t>
  </si>
  <si>
    <t>Belgian Milk Chocolate   Breakable Cupcake with Hammer   Chocolate Gems and Mini Pretzel Twists (10 oz.)</t>
  </si>
  <si>
    <t>At Chocolate Covered Company®, we are committed to bringing you the most outstanding gourmet treats and delectable gifts. We are passionate about great food, dedicated to excellent customer service, and committed to creative design and packaging that hits just the right note of sophistication and elegance. Treat your loved one to this Belgian Chocolate Breakable Cupcake from Chocolate Covered Company® for a truly perfect gift.   Includes:   1 24 oz. Belgian Milk Chocolate Giant Breakable Cupcake Hand Decorated with Belgian White Chocolate Drizzles, Nonpareils, and Chocolate Meteors
10 oz. Belgian Milk Chocolate Covered Mini Pretzel Twists decorated with Nonpareils and Chocolate Gems</t>
  </si>
  <si>
    <t>The Fruit Company Royal Comice Pears, 15-count</t>
  </si>
  <si>
    <t>Comice Pears   15 Pears   Farmer's Market Box</t>
  </si>
  <si>
    <t>Step into the world of regal indulgence with our Royal Comice Pears, a true testament to the artistry of nature and the expertise of growers. Originating in the heart of France in the mid-1800’s the "Doyenne du Comice" or simply Comice, have found their perfect home in the volcanic soils of the Hood River Valley, enriching their flavor and texture to unparalleled heights.   Comice pears, also known as the "Royalty of Pears," are celebrated for their buttery texture and luscious sweetness. Sourced from our orchards, our Comice pears are handpicked at the peak of ripeness, ensuring every bite is a blissful experience.   Order your Royal Comice Pears today and treat yourself, your loved ones, friends, or colleagues to the grandeur of gourmet indulgence. With each bite, experience the legacy of centuries and the majesty of nature, all wrapped in the perfection of a Comice pear.   Includes:   15 Comice Pears</t>
  </si>
  <si>
    <t>Popcornopolis Metallic Hearts Mini Cones, Caramel Corn and Kettle Corn, 24 count</t>
  </si>
  <si>
    <t>12 Count Caramel Corn (2.2 oz.)   12 Count Kettle Corn (0.9 oz.)   24 Total cones   Certified Gluten-Free   0g Trans Fat</t>
  </si>
  <si>
    <t>It’s love at first bite with the new Popcornopolis Valentine's Day themed mini cones! Treat your taste buds to the World’s Best Kettle Corn and Caramel Corn gourmet popcorn. Each batch is a labor of love—popped in small batches, using only the finest, ingredients—and is a testament to the excellence we stand for. This Valentine's Day, we've wrapped our beloved kernels in unique, limited-time packaging adorned with heartwarming metallic designs, creating the perfect gift to share with someone special.   Indulge in the sweet, salty, and caramelly delight that we've meticulously crafted to capture the essence of the season. Our exclusive packaging not only holds the promise of deliciousness but also the warmth of love. Each mini cone also features a special write-in to/from section perfect for gifting to your favorite valentine! These goodies are not just popcorn, they're a symbol of affection, designed to be shared, savored, and celebrated. Give the quality gift of flavor, passion, and tradition with these Popcornopolis mini cones!   Product Details:   12 – 2.2 oz. (62g) Caramel Corn
12 – 0.9 oz. (26g) Kettle Corn
24 mini cones total
Certified Gluten-Free
Non-GMO Corn
Popped in Coconut Oil
0g Trans Fat
No High Fructose Corn Syrup</t>
  </si>
  <si>
    <t>Rated 4.5 out of 5 stars based on 440 reviews.</t>
  </si>
  <si>
    <t xml:space="preserve">Heaton Pecans Roasted Salted Pecans, Chocolate Covered Pecans, Praline Pecan Tin 2.3 lb Total </t>
  </si>
  <si>
    <t>Roasted Salted Pecans   Chocolate Covered Pecans   Praline Pecans   2.3 lbs Total</t>
  </si>
  <si>
    <t>This 2.3 lbsof Roasted Salted Pecans, Chocolate Covered Pecans &amp; Praline Pecans packaged in a gift-able tin and are perfect for any holiday! For over 31 years, Heaton Pecans' family-run business has been preparing fresh pecans. We use only the highest-quality, new crop pecans and unique cooking methods which separate them from the rest. We pride ourselves that each tin of pecans is hand-prepared by individuals whose sole purpose is to deliver you the highest quality gift available.
Includes:   Roasted Salted Pecans
Chocolate Covered Pecans
Praline Pecans
2.3lbs
Homemade in the Mississippi Delta
New Crop Pecans
Perfect for any holiday</t>
  </si>
  <si>
    <t>eat.art Salt and Spice Set 2-pack</t>
  </si>
  <si>
    <t>2-pack   8 vials of Salt of the Earth   8 vials of The Spice Route   Free of artificial colorings &amp; flavorings   Does not contain irradiated ingredients, added MSG or preservatives</t>
  </si>
  <si>
    <t>The 2-piece set includes 2 beautifully designed collections: the “Salts of the Earth” collection of 8 unique salts sourced from around the globe + “The Spice Route” collection of 8 exotic origin-based spice blends.   The perfect for any home or as a gift to celebrate any special occasion, these hand-crafted sets offer an opportunity to explore culinary tastes &amp; trends to entice the senses and share the “foodie” experience. Perfect for friends or family interested in experiencing flavors &amp; cuisines from around the world.   The intricate design of each set was studiously researched to include flora, fauna, and landscape elements true to the ingredients and origins featured within the set.   Salt of the Earth
A collection of 8 unique salts sourced from around the world, offering diversity in texture, color, flavor, and mineral content. A perfect gift for any occasion - these salts come in a beautifully designed set of 8 glass vials.A hand-packed gift set designed to delight the senses and inspire cooking connoisseurs to bring joy and excitement to their kitchen.   Kalahari Desert Salt - 1.62 oz.
Bolivian Rose Salt - 1.48 oz.
Cyprus Flake Salt - 1.06 oz.
Himalayan Pink Salt - 1.76 oz.
Atlantic Fleur de Sel - 1.69 oz.
Kala Namak Salt - 1.83 oz.
Oak Smoke Salt - 1.62 oz.
Dead Sea Salt - 1.76 oz.   The Spice Route
An 8-tube collection of iconic and exotic spices blends that follows the historic spice route to bring you a flavor flight from across the globe. Travel the spice route through a carefully curated selection of origin-based blends for the spice connoisseur! Beautifully packaged in a high-end hand-wrapped box containing 8 glass vials of unique spices.The exotic artfully created spice blend combinations and intriguing packaging make it a unique food gift for any occasion.   Argentinian Chimichurri - .71 oz.
Caribbean Jerk - .85 oz.
Louisiana Cajun - .71 oz.
Italian Caprese - 1.06 oz.
Arabian Za’atar - .49 oz.
Indian Tandoori - .71 oz.
Chinese 5 Spice - .85 oz.
Japanese Togarashi 7 Spice - .85 oz.   2-pack
8 vials of Salt of the Earth
8 vials of The Spice Route
Free of artificial colorings &amp; flavorings
Does not contain irradiated ingredients, added MSG or preservatives</t>
  </si>
  <si>
    <t>Cailler L'Atelier Artisan Inspired Chocolates Gift Box, Variety Pack, 14 oz.</t>
  </si>
  <si>
    <t>32 Fine Assorted Chocolates   Variety Includes: Salted Caramel, Hazelnut Praline, Intense Raspberry, Rich Dark Chocolate   Rainforest Alliance Certified Cocoa   Made without Palm Oil   No Artificial Flavors</t>
  </si>
  <si>
    <t>Made with cocoa beans from West Africa and Ecuador
Product of Spain
14 oz box</t>
  </si>
  <si>
    <t>Rated 4.5 out of 5 stars based on 128 reviews.</t>
  </si>
  <si>
    <t>Godiva Valentine’s Day Gift Tower</t>
  </si>
  <si>
    <t>5.60 oz. Godiva Chocolatier Crème Brulee Dessert Truffle   2.80 oz. Godiva Chocolatier Milk Chocolate Truffle   2.50 oz. Godiva Dark Chocolate Mini Pretzels   2.10 oz. Godiva Chocolatier Strawberry Cheesecake Truffle   And more</t>
  </si>
  <si>
    <t>Give the gift of decadence this Valentine’s Day with the exquisite Godiva Valentine’s Gift Tower! Tier after tier the delicate richness of chocolate will amaze your recipient. Filled with the best mouthwatering Godiva chocolates including Godiva Chocolatier Crème Brulee Truffles, Godiva Chocolatier Chocolate Strawberry Cheesecake Truffles, Godiva Dark and Milk Chocolate Mini Pretzels, Godiva Masterpieces Milk Chocolate Hazelnut Oysters and more! This tower is sure to make a lasting impression this Valentine’s Day!
Includes:   0.60 oz. Godiva Masterpieces Milk Chocolate Hazelnut Oyster (2 pc) (USA)
0.60 oz. Godiva Masterpiece Milk Chocolate Caramel Lion (2 pc) (USA)
2.10 oz. Godiva Chocolatier Strawberry Cheesecake Truffle (6 pc) (USA)
2.80 oz. Godiva Chocolatier Milk Chocolate Truffle (8 pc) (USA)
5.60 oz. Godiva Chocolatier Crème Brulee Dessert Truffle (16 pc) (USA)
2.50 oz. Godiva Dark Chocolate Mini Pretzels (USA)
2.50 oz. Godiva Milk Chocolate Mini Pretzels (USA)
5-High Paper Box Tower
Red Satin Ribbon with Gold Godiva Logo 1.5”</t>
  </si>
  <si>
    <t>Rated 4.8 out of 5 stars based on 465 reviews.</t>
  </si>
  <si>
    <t>Stonewall Kitchen Ultimate Breakfast Gift Set</t>
  </si>
  <si>
    <t>Blueberry Muffin Mix
Farmhouse Pancake &amp; Waffle Mix
Scone Mix</t>
  </si>
  <si>
    <t>Inside an exclusive, Stonewall Kitchen branded wooden box, you’ll find our best-selling jam and syrup, both brimming with tiny, hand-raked blueberries from Maine, this collection also includes our classic pancake and waffle mix in addition to a variety of breakfast favorites!   Includes:   15.50 oz Blueberry Muffin Mix
16.00 oz Farmhouse Pancake &amp; Waffle Mix
30.00 oz Organic Wild Maine Blueberry Jam
16.00 oz Coastal MorningCoffee
14.37 oz Traditional Scone Mix
16.00 oz Crepe Mix
8.50 oz Wild Maine Blueberry Syrup
Blueberry Tea Towel   Farmhouse Pancake &amp; Waffle Mix
Our secret ingredient of malted flour not only makes our pancakes light and fluffy, it creates a rich vanilla aroma and flavor that's simply delicious.   Blueberry Muffin Mix
The classic blueberry muffin is brought to new heights with our Blueberry Muffin Mix. These muffins are easy-to-make with just a few common pantry items, are full of blueberries and are sure to start your day off right!   Organic Wild Maine Blueberry Jam
Take the sweet intensity of organic wild Maine blueberries and add the perfect amount of sugar and a splash of lemon to get our top-selling Organic Wild Maine Blueberry Jam. Bursting with flavor, these tiny, hand-raked Maine blueberries create the ideal fruit spread to top off toast, pancakes and PB&amp;Js.
Coastal Morning Coffee
Ready the coffee maker and grab your favorite mug: our delicious Coastal Morning Coffee is here to kickstart your day! A smooth, full-bodied arabica blend, it features subtle notes of caramel that will have you buzzing with joy.   Traditional Scone Mix
Savor the aroma and taste of a warm homemade scone within less time than it takes to brew your morning coffee. Our Traditional Scone Mix creates rich and buttery treats with just a few common pantry items.   Traditional Crepe Mix
Mix up your breakfast routine and enjoy some crepes for a change. They are easy to make, buttery, light and so tasty. Fill them with your favorite jam or simply pour maple syrup over them and dust with powdered sugar.   Wild Maine Blueberry Syrup
Mix this brightly flavored blueberry syrup into your favorite smoothie recipe for great taste and a healthy dose of antioxidants. Delicious served traditionally with pancakes or French toast, Stonewall Kitchen Wild Maine Blueberry Syrup is also great drizzled on top of ice cream or a biscuit topped with fresh berries and whipped cream.</t>
  </si>
  <si>
    <t>Rated 4.4 out of 5 stars based on 312 reviews.</t>
  </si>
  <si>
    <t>Sanders Dark Chocolate Peppermint Sea Salt Caramel 2-pack (36 oz)</t>
  </si>
  <si>
    <t>Two Pack (36 oz)   Dark Chocolate</t>
  </si>
  <si>
    <t>At Sanders, we've spent over 125 years crafting old-world recipes into modern delights. Dedicated to our vision and craft, we've mastered the perfect blend to create one-of-a-kind caramels. With a commitment to quality ingredients and original recipes, we want each sweet bite to blissfully whisk you away, if only for a moment.   2-pack (36oz)
Dark Chocolate
Made with real cream and butter
Small batch slow kettle cooked
No artificial colors or preservatives</t>
  </si>
  <si>
    <t>Rated 4.4 out of 5 stars based on 753 reviews.</t>
  </si>
  <si>
    <t>Mrs. Fields Special Occasions Cookie Tin</t>
  </si>
  <si>
    <t>Happy Birthday (Blue)
Get Well Soon (Red)
Thinking of you (Dark Blue)</t>
  </si>
  <si>
    <t>Make it the best day ever! At Mrs. Fields ® we understand how important it is to make your special occasions memorable. Choose from "Happy Birthday ", "Get Well" or "Thinking of you". Each tin contain is filled with 48 assorted Nibblers ® biteSized cookies in Semi Sweet Chocolate Chip, Oatmeal Raisin Walnut, Triple Chocolate and White Chocolate Macadamia Nut flavors and 6 Frosted Cookies. A delicious way to show your appreciation.Available In:Happy Birthday Blue TinGet Well Red TinThinking of you Dark Blue TinIncludes:48 bite size Nibblers®12 Semi Sweet Chocolate chip12 Oatmeal Raisin Walnut12 Triple Chocolate12 White Chocolate Macadamia Nut6 Frosted Cookies</t>
  </si>
  <si>
    <t>Rated 4.3 out of 5 stars based on 119 reviews.</t>
  </si>
  <si>
    <t>Heaton Pecans Roasted &amp; Salted Pecans Tin 2.5 lbs</t>
  </si>
  <si>
    <t>Roasted &amp; Salted Pecans   2.5 lbs   Homemade in the Mississippi Delta</t>
  </si>
  <si>
    <t>Heaton Pecans are home grown in the Mississippi Delta and harvested each year from our 40+ year-old orchard.
Includes:   Roasted &amp; Salted Pecan Tin
2.5 lbs
Homemade in the Mississippi Delta</t>
  </si>
  <si>
    <t>Rated 4.8 out of 5 stars based on 115 reviews.</t>
  </si>
  <si>
    <t>TRE Olive Oil Calabrian Gift Box</t>
  </si>
  <si>
    <t>Extra Virgin Olive Oil
Olive Tapenade
Pesto Genovese
Bruschetta Calabese
Chili Pepper Spread</t>
  </si>
  <si>
    <t>TRE Olive - Calabrian Gift Box includes two half liter tins of our extra virgin olive oil and four spreads (Olive Tapenade, Bruschetta Calabrese, Pesto Genovese &amp; Calabrian Chili Pepper)Includes:33.8 oz. TRE Olive Extra Virgin Olive Oil 2 qty10.5 oz. TRE Olive Olive Tapenade10.5 oz. TRE Olive Pesto Genovese10.5 oz. TRE Olive Bruschetta Calabrese10.5 oz. TRE Olive Chili Pepper SpreadSome products contains Fish (anchovies) Tree nuts (Almonds, Pine nuts)</t>
  </si>
  <si>
    <t xml:space="preserve">Chocolate Covered Company Belgian Chocolate Breakable Hearts, 6 count, 20 oz. total </t>
  </si>
  <si>
    <t>3 Belgian Milk Chocolate Hearts (10 oz. total)   3 Belgian Dark Chocolate Hearts (10 oz. total)   Filled with Chocolate Candies and Chocolate Chips</t>
  </si>
  <si>
    <t>At Chocolate Covered Company®, we are committed to bringing you the most outstanding gourmet treats and delectable gifts. We are passionate about great food, dedicated to excellent customer service, and committed to creative design and packaging that hits just the right note of sophistication and elegance. Treat your loved one to these Belgian Chocolate Breakable Hearts from Chocolate Covered Company® for a truly perfect gift.   Includes:   2 Belgian Milk Chocolate Breakable Hearts Hand Decorated with Tinted White Belgian Chocolate Drizzles and Sanding Sugar (3 oz. each)
1 Large Belgian Milk Chocolate Breakable Heart Hand Decorated with Tinted White Belgian Chocolate Drizzles and Sanding Sugar (4 oz.)
2 Belgian Dark Chocolate Breakable Hearts Hand Decorated with Tinted White Belgian Chocolate Drizzles and Sanding Sugar (3 oz. each)
1 Large Belgian Dark Chocolate Breakable Hearts Hand Decorated with Tinted White Belgian Chocolate Drizzles and Sanding Sugar (4 oz.)
Filled with Chocolate Candies and Mini Chocolate Chips
Mini Wooden Hammer Included</t>
  </si>
  <si>
    <t>Rated 4.6 out of 5 stars based on 265 reviews.</t>
  </si>
  <si>
    <t>Mrs. Fields Get Well Soon Bear &amp; Cookie Crate</t>
  </si>
  <si>
    <t>Assorted Nibblers® Bite-Sized Cookies
Assorted Brownie Bites
Frosted Cookies with Buttercream Frosting
Plush Teddy Bear in Scrubs</t>
  </si>
  <si>
    <t>This unique gift from Mrs. Fields is guaranteed to make anyone feel better! Plush teddy bear is dressed in medical scrubs and paired with a Get Well Soon crate. Includes an assortment of 30 Nibblers® bite-sized cookies, 18 brownie bites, and 3 frosted cookies with buttercream frosting. Includes:30 Assorted Nibblers® Bite-Sized Cookies9 Semi-Sweet Chocolate Chip6 Triple Chocolate Chip6 White Chocolate Macadamia Nut6 Cinnamon Sugar3 Oatmeal Raisin18 Assorted Brownie Bites6 Double Fudge6 Toffee Fudge6 Butterscotch Blondie3 Frosted Cookies with Buttercream Frosting1 Frosted Natural Round Cookie1 Frosted Blue Round Cookie1 Frosted Yellow Round CookiePlush Teddy Bear in Scrubs 6.5" x 8" x 12" Box dimensions: 9" x 6.5" x 3.5"Enjoy fresh for up to 10 days or freeze for up to 3 months. Brownie Bites are packaged as an extra-large brownie bar, slightly scored in bites of six.Nut Allergies: Due to our dough mixing process, our products may have come in to contact with nut oils.Rest assured, our baked goods arrive safely packaged in a protective film, which is sealed and secured from contaminants.</t>
  </si>
  <si>
    <t>Rated 4.8 out of 5 stars based on 147 reviews.</t>
  </si>
  <si>
    <t>Stonewall Kitchen New England Morning Batter Bowl Gift Set</t>
  </si>
  <si>
    <t>Maple Syrup
Farmhouse Pancake &amp; Waffle Mix
Wild Maine Blueberry Jam
Melamine Batter Bowl
Metal Whisk</t>
  </si>
  <si>
    <t>If your idea of breakfast bliss is warm pancakes topped with real Maine maple syrup or delicious Wild Maine Blueberry jam, this gift if for you. All items come neatly nestled in a beautifully illustrated, pine-themed melamine bowl. New England Morning Batter Bowl GiftFarmhouse Pancake &amp; Waffle MixOur secret ingredient of malted flour not only makes our pancakes light and fluffy, it creates a rich vanilla aroma and flavor that's simply delicious.Wild Maine Blueberry JamTake the sweet intensity of wild Maine blueberries and add the perfect amount of sugar and a splash of lemon to get our top-selling Wild Maine Blueberry Jam. Bursting with flavor, these tiny, hand-raked Maine blueberries create the ideal fruit spread to top off toast, pancakes and PB&amp;Js.Maine Maple SyrupIt's real Maple Syrup straight from Maine maple trees to your table. Delectably smooth and expertly crafted, our Maine Maple Syrup is rich in flavor and color. Eagerly harvested after the frost has gone and the maple tree sap starts to run, our Maine Maple Syrup is one of our most sought after localized items. Enjoy it on pancakes, waffles, French toast, in oatmeal or porridge. Try it in homemade granola, applesauce, baked beans, candied sweet potatoes or winter squash recipes. It's also great in cakes, pies, breads or in tea.Includes:Melamine Batter BowlMetal Whisk8.50 oz Maple Syrup16.00 oz Farmhouse Pancake &amp; Waffle Mix12.50 oz Wild Maine Blueberry Jam</t>
  </si>
  <si>
    <t>Rated 4.8 out of 5 stars based on 477 reviews.</t>
  </si>
  <si>
    <t>Our Heroes' Care Pack</t>
  </si>
  <si>
    <t>2 Mixed Nuts   1 Snack Mix   1 Country Club Mix   3 Peanuts   And More</t>
  </si>
  <si>
    <t>‘Our Heroes’ Care Pack features over 6.5 pounds of everyone’s favorite goodies. Say thank you to the ones who care for our lives and keep America safe and educated. ﻿Celebrate your favorite teachers, first responders, police officers, firefighters, health care personnel, and anyone else who makes a difference in your life.‘Our Heroes’ Care Pack goodies include:7 oz. Cajun Crunch snack mix - This mix of crunchy almonds, peanuts, pretzels and cajun corn sticks delivers a savory hint of spice.8 oz. Cashews - Fancy grade cashews roasted to golden perfection and seasoned with a dash of salt.8 oz. Deluxe Mixed Nuts - Assortment of delicious roasted &amp; salted cashews, almonds, pecans and pistachios.8.5 oz. Seasoned Almonds - Almonds with a light touch of savory flavor.8 oz. Country Club Mix - Sure to satisfy both your sweet and salty desires, this assortment of premium nuts is complimented with savory honey sesame sticks.11 oz. Gourmet Caramel Corn with Almonds &amp; Pecans - Rich buttery caramel corn paired with glazed almonds &amp; pecans.9 oz. Mixed Nuts with Peanuts - Tasty Peanuts, mixed in a flavorful blend of almonds, cashews, hazelnuts, &amp; pecans.9 oz. Roasted &amp; Salted Almonds - California almonds, roasted &amp; seasoned with a dash of salt.12 oz. Party Peanuts – These irresistibly tasty peanuts are the perfect snack for every party.12 oz. Honey Roasted Peanuts – These peanuts are roasted to absolute perfection and complimented with a hint of honey.12 oz. Classic Trail Mix – A colorful assortment of tasty peanuts, almonds, cashews, raisins &amp; M&amp;Ms.2 year shelf life unopened</t>
  </si>
  <si>
    <t>Rated 4.6 out of 5 stars based on 106 reviews.</t>
  </si>
  <si>
    <t>Heaton Pecans Large Square Chocolate Covered Pecan Tin 3.75 lbs</t>
  </si>
  <si>
    <t>Large Square Chocolate Covered Pecans   Homemade in the Mississippi Delta
3.75 lbs</t>
  </si>
  <si>
    <t>These chocolate covered pecans are packaged in a gift-able tin and are perfect for any holiday! For over 31 years, Heaton Pecans' family-run business has been preparing fresh pecans. We use only the highest-quality, new crop pecans and unique cooking methods which separate them from the rest. We pride ourselves that each tin of pecans is hand-prepared by individuals whose sole purpose is to deliver you the highest quality gift available.
Includes:   Delicious Chocolate Covered Pecans
3.75 lbs
Homemade in the Mississippi Delta
New Crop Pecans
Perfect for any holiday</t>
  </si>
  <si>
    <t>Rated 4.2 out of 5 stars based on 8 reviews.</t>
  </si>
  <si>
    <t>Joe &amp; Seph's Factory Tin Gourmet Popcorn, 2-pack</t>
  </si>
  <si>
    <t>2 Salted Caramel Popcorn (2.6oz.)   2 Caramel &amp; Belgian Chocolate Popcorn (2.6oz.)   2 Peanut Butter Popcorn (2.8oz.)</t>
  </si>
  <si>
    <t>Introducing Joe &amp; Seph's Award-Winning Gourmet Popcorn Factory Shop Tin – 2 PACK – A Delightful Popcorn Experience!   The Joe &amp; Seph's 2 PACK Popcorn Shop Tin is a true delight for popcorn enthusiasts. Each tin is beautifully decorated, featuring a charming Victorian shop scene. However, it's not just the exterior that's a treat; inside, you'll find a carefully curated selection of award-winning popcorn flavors.   At Joe &amp; Seph's, they take pride in using the finest natural ingredients. This means fresh English butter and a commitment to quality in every kernel. Each batch is handmade and air-popped in the heart of London by Joe and a team of skilled pastry chefs.   This 2-pack of tins each contains 2x 2.6oz and 1x 2.8oz packs of popcorn (total 16oz), each meticulously prepared to create an unforgettable taste experience. Whether it's for personal snacking or gifting, the Popcorn Shop Tin promises to elevate popcorn moments. Experience the Joe &amp; Seph's difference by savoring their handmade, award-winning popcorn. Discover the magic of Joe &amp; Seph's Gourmet Popcorn Shop Tin today.   Treat yourself or someone special to these exceptional flavors.   Includes:   Salted Caramel Popcorn: A perfect blend of sweet and salty, made with high-quality, all-natural ingredients, including fresh English butter.
Caramel &amp; Belgian Chocolate Popcorn: Indulge in the rich, velvety combination of Belgian chocolate and exquisite caramel popcorn.
Peanut Butter Popcorn: A delightful fusion of creamy peanut butter and sweet popcorn.</t>
  </si>
  <si>
    <t>Rated 4.4 out of 5 stars based on 598 reviews.</t>
  </si>
  <si>
    <t>Collin Street Bakery’s Medium Sprinkle-Top DeLuxe Fruitcake, 2-pack</t>
  </si>
  <si>
    <t>2 Medium Fruitcake   Servings: 30 per Cake   Weight: 2 lbs 14 oz per Cake   Made with 27% Pecans by Volume   Contains Zero Trans Fat</t>
  </si>
  <si>
    <t>Double the cake means double the deliciousness. With two medium-sized fruitcakes in eachbundle, you can enjoy twice the amount of cake for less! Savor your first cake, knowing yoursecond cake is waiting. Or, keep one cake for yourself and give the second as a gift. Either way,two DeLuxe® Fruitcakes are better than one!   Made from our iconic, award-winning DeLuxe®️ recipe, Collin Street Bakery's Sprinkle-TopDeLuxe®️ Fruitcake is expertly baked using only the finest ingredients. Hand-decorated with asprinkling of pecans and red and green glacéed fruit, this cake is the perfect addition to your anyparty or gathering. Packaged in their traditional Red Lone Star Tin, this cake is the ideal way toadd a sprinkle of cheer to your home.   Trust us, you haven’t tried fruitcake until you’ve tried Collin Street Bakery's DeLuxe® Fruitcake.It’s been featured just about everywhere, including Netflix, the Food Network, Travel Channel,History Channel, Wall Street Journal, The New York Times, People magazine, The WashingtonPost, and many more!   Collin Street's family-owned and operated bakery has been making world-famous baked goodsin Corsicana, Texas, since 1896 and has reached international acclaim by shipping themworldwide. Try it for yourself today to taste what everyone is talking about!   2 Medium Fruitcake
Servings: 30 per cake
Weight: 2 lbs 14 oz per cake
Made with 27% pecans by volume
Contains zero trans fat
Made in the USA
GO TEXAN®-certified
Iconic keepsake tin included   Important Handling Instructions:
Collin Street Bakery's DeLuxe® Fruitcake is best enjoyed within a few days of arrival. However,if properly sealed in an airtight container and refrigerated in between servings, it can stay freshand moist for several months. For longer storage, we recommend placing it in the freezer.Nutrition &amp; ingredient information can be located in the product images displayed above. Pleasenote, this product contains eggs, wheat, soy, and pecans. This product is made in a facility thatprocesses nuts and tree nuts.</t>
  </si>
  <si>
    <t>Rated 4.5 out of 5 stars based on 41 reviews.</t>
  </si>
  <si>
    <t>Best of Hawaii Gift Set</t>
  </si>
  <si>
    <t>Honey roasted Macadamia Nuts
Caramel Macadamia Popcorn Crunch
Mele Macs   And more</t>
  </si>
  <si>
    <t>Aloha! The magic of Hawaii abounds in these hand-selected products 100% made in Hawaii. These items represent the pride of the Islands as Hawaii is the only state to grow Macadamia Nuts, Coffee, Pineapple and Chocolate. This gift set is perfect for gift-giving, special occasions or indulging yourself. We truly hope you will share this with all the specail people in your life-Aloha!Includes:10.00 oz. Island Princess Honey Roasted Macadamia Nuts16.00 oz. Island Princess Caramel Macadamia Popcorn Crunch15.00 oz. Island Princess Choco Mochi15.00 oz. Island Princess Mele Macs1.5 lb. 100% Moloka Coffee Molokai Estate Coffee20.00 oz. Island Princess Chocolate Covered Pineapple*Tray, plate, bowl and leaves not included</t>
  </si>
  <si>
    <t>Rated 4.7 out of 5 stars based on 1103 reviews.</t>
  </si>
  <si>
    <t>Popcornopolis Ultimate Classic Assorted Tall Cones, Variety, 24-count</t>
  </si>
  <si>
    <t>6 Caramel Corn   6 Cheddar Cheese   6 Kettle Corn   6 Zebra® Popcorn   24 total tall cones</t>
  </si>
  <si>
    <t>Indulge in a cornucopia of flavor with Popcornopolis' irresistible collection of gourmet popcorn cones. Experience the rich, buttery sweetness of our Caramel Corn cones, where each bite is a delectable combination of perfectly popped kernels coated in a luscious caramel glaze. Savor the bold and tangy explosion of real cheese in the Cheddar Cheese cones that will leave your taste buds craving more. For a truly unique delight, try the Zebra® cones, a whimsical blend of rich caramel and decadent chocolate flavored stripes that create an exquisite balance of sweet indulgence. And don't miss out on the classic goodness of the Kettle Corn cones, with their satisfying crunch and irresistible hint of sweetness. Each flavor is carefully crafted to perfection, ensuring a popcorn experience that is nothing short of extraordinary.   Includes:   6 – (7 oz)Caramel Corn
6 – (2.5 oz)Cheddar Cheese
6 – (3 oz)Kettle Corn
6 – (8 oz)Zebra® Popcorn
24 tall cones total:TOTAL NET WT: 123 OZ (7.7 LBS)
Certified Gluten-Free
Non-GMO Corn
Popped in Coconut Oil
0g Trans Fat
No High Fructose Corn Syrup</t>
  </si>
  <si>
    <t>Rated 4.4 out of 5 stars based on 543 reviews.</t>
  </si>
  <si>
    <t>The Fruit Company "Happy Birthday" Fruit Basket</t>
  </si>
  <si>
    <t>Pears
Apples
Honey Wheat Crackers   Chipotle Cheddar Cheese   And More</t>
  </si>
  <si>
    <t>Say 'Happy Birthday' in the sweetest and most delicious way with our specially curated gift basket. Filled with fresh and juicy apples, pears, and kiwi, this gift basket also includes Chocolate Covered Cherries and the perfect savory pairing of chipotle cheddar cheese and honey wheat crackers. Your loved one will be delighted to indulge in this tasty treat on their special day.   Includes:   2Green Anjou (USA)
2 Red Anjou (USA)
1 Cosmic Crisp Apple(USA)
1 Granny Smith Apple(USA)
2 Fuji Apples(USA)
1 Kiwi(USA, Greece, Italy)
3.00 oz. Chocolate Covered Cherries (USA)
3.50 oz. Honey Wheat Crackers(USA)
2.00 oz. Chipotle Cheddar Cheese (2) (USA)
Willow Basket</t>
  </si>
  <si>
    <t>TRE Olive Merenda Gift Box</t>
  </si>
  <si>
    <t>TRE Olive Extra Virgin Olive Oil: 16.9oz tin   TRE Olive Riserva Balsamic Vinegar: 3.4oz bottle   TRE Olive Calabrian Olives: 9.8oz jar   Salt &amp; Twine Dry Aged Salami – Hot Calabrian: 5oz   And more</t>
  </si>
  <si>
    <t>The Merenda Gift Box will impress any food lover! These high-quality specialty items were carefully selected to create the perfect gift for any occasion. Your friends &amp; family will love it!
TRE Olive is an award winning, family owned olive oil company from the Calabria region of southern Italy. Our extra virgin olive oil is made from olives grown, pressed and bottled exclusively on our family farm in Italy.   TRE Olive Extra Virgin Olive Oil: 16.9oz tin
TRE Olive Riserva Balsamic Vinegar: 3.4oz bottle
TRE Olive Calabrian Olives: 9.8oz jar
Salt &amp; Twine Dry Aged Salami – Hot Calabrian: 5oz
Wine Chips – Asiago Flavored: 1oz
TRE Olive Spice Blend for Dipping: .5oz</t>
  </si>
  <si>
    <t>Rated 4.4 out of 5 stars based on 39 reviews.</t>
  </si>
  <si>
    <t>Austin Cake Ball Catering Assortment 48 Cake Balls</t>
  </si>
  <si>
    <t>12 Red Velvet Cake
12 Salted Caramel
12 Birthday Cake
12 Oreo®</t>
  </si>
  <si>
    <t>Due to the perishable nature of this item, orders do not ship over the weekend. Orders will ship Monday and Tuesday. Orders placed after 9 am PST on Tuesday will not ship until the following Monday.   Lots of folks calls for lots of cake balls! Enjoy this four dozen assortment of our best selling flavors.
What you are about to enjoy quite possibly may be the most perfect bit of utter deliciousness your mouth has ever experienced.
It’s more rich and dense than ordinary cake, more decadent than a truffle and more whimsically indulgence than you’re probably expecting.
How do we do it? Austin Cake Ball started simple as a love of cake. But then we began experimenting - first with shape and design, then ingredients, and finally and continually with new combinations of flavors. When does it end? Usually with the happy sigh of someone enjoying their first bite.
So go on. Give in. Have a ball!
Includes:   12 Red Velvet Cake Balls
12 Salted Caramel Cake Balls
12 Birthday Cake Cake Balls
12Oreo® Cake Balls
Serves 16 - 24   Our cake balls are best enjoyed at room temperature. Ifthey have not been consumedwithin the first three days, please store in the refrigerator for up to two weeks.</t>
  </si>
  <si>
    <t>Rated 4 out of 5 stars based on 27 reviews.</t>
  </si>
  <si>
    <t>Heaton Pecans Praline Pecans Tin 3 lbs.</t>
  </si>
  <si>
    <t>Praline Pecans   3 lbs.   Homemade in the Mississippi Delta</t>
  </si>
  <si>
    <t>Heaton Pecans are home grown in the Mississippi Delta and harvested each year from our 40+ year-old orchard.
Includes:   Heaton Pecan Praline Pecans Tin
3 lbs.
Homemade in the Mississippi Delta</t>
  </si>
  <si>
    <t>Rated 4.4 out of 5 stars based on 44 reviews.</t>
  </si>
  <si>
    <t>The Popcorn Factory 4 Gallon Valentines Day Popcorn Tin</t>
  </si>
  <si>
    <t>4 Gallon Valentine's Day Popcorn Tin   Caramel Popcorn   Cheese Popcorn   Butter Popcorn</t>
  </si>
  <si>
    <t>They say the way to the heart is through the stomach, and we would have to agree. Love is in the air with this Hot Air Balloon tin from The Popcorn Factory. It's the perfect snack to share with your beloved! A great mixture of the sweet and salty flavors that each of you will enjoy.
Includes:   33.60 oz. The Popcorn Factory Caramel Popcorn - Super crunchy and super delicious, on of our most popcorn popcorn recipes.
11.20 oz. The Popcorn Factory Cheese Popcorn - A must for any popcorn fan. When you think of cheese popcorn, this is it!
8.00 oz. The Popcorn Factory Butter Popcorn - The popcorn classic with freshly popped kernels and buttery deliciousness.   Individual Dimensions (LxWxH): 10.44" x 10.44" x 13.24"</t>
  </si>
  <si>
    <t>Chocolate Covered Company LOVE Belgian Chocolate Covered Strawberries, 12 count</t>
  </si>
  <si>
    <t>4 Belgian Dark Chocolate   8 Belgian Milk Chocolate   Topped with Belgian White Chocolate</t>
  </si>
  <si>
    <t>At Chocolate Covered Company®, we are committed to bringing you the most outstanding gourmet treats and delectable gifts. We are passionate about great food, dedicated to excellent customer service, and committed to creative design and packaging that hits just the right note of sophistication and elegance. Treat your loved one to these hand-dipped Belgian Chocolate Strawberries from Chocolate Covered Company® for a truly perfect gift.   Includes:   4 Belgian Dark Chocolate Dipped Strawberries Topped with Belgian White Chocolate Letters Spelling “LOVE”
8 Belgian Milk Chocolate Dipped Strawberries Decorated with Red Tinted Belgian White Chocolate</t>
  </si>
  <si>
    <t>Vacaville Fruit Company 34 oz. Dried Fruit &amp; Nut Gift Tray</t>
  </si>
  <si>
    <t>34 oz, Dried Fruit Nut Tray   California Deglet Noor Dates (USA)   Mediterranean Apricots (Turkey)   Pineapple Slices (Thailand)   And More</t>
  </si>
  <si>
    <t>This delightful gift is sure to please every palate, as it boasts an unbeatable combination of irresistible treats! This is a gift that is hand packed and artfully designed, filled with an assortment of premium nuts, tropical and orchard dried fruits, all packed onto a decorative tin serving tray that can be used time and time again.Boasting the most premium Pears and Apricots, along with California Angelino Plums, California’s finest Almonds and Pistachios and so much more! This exquisite gift is impossible to resist.   Includes:   California Angelino Plums (USA)
California Deglet Noor Dates (USA)
Mediterranean Apricots (Turkey)
Pitted Prunes (USA/Argentina)
Dried Pears (Argentina)
Pineapple Slices (Thailand)
Kiwi Slices (Thailand)
California Roasted Salted Pistachios (USA)
California Roasted Salted Almonds (USA)
Cashews Roasted Salted (Product of Vietnam, and/or India, processed in USA)
Star K Kosher
Gluten Free
Net Wt. 34 oz.
Tray Dimensions: 13” x 13” x 2”</t>
  </si>
  <si>
    <t>Rated 4.2 out of 5 stars based on 26 reviews.</t>
  </si>
  <si>
    <t>Damn, Man Executive Deluxe Box Snack Collection</t>
  </si>
  <si>
    <t>Assorted Exotic Meats   Flavored Beef Sticks   Nuts   and More</t>
  </si>
  <si>
    <t>Snack like a boss with the Executive Deluxe Box Damn, Man Snack Collection. This next-level box of beef sticks, exotic snack sticks and flavorful bags of nuts is packaged in an elegant wood-looking and brass adorned case, complete with handle…sure to let them know you mean serious snacking business. With salty, spicy and unique flavors, all combined with some of your classic favorites, this snacking collection provides you with a wide variety of nutritional sustenance.   Offering 3 types of beef sticks, 2 types of summer sausage, 4 types of meat snack sticks, and 6 bags of nuts, this box is robust enough to share at the next board meeting, or to savor the collection of specialties all for yourself. An ideal mix of snacks, each meat can be perfectly paired with your choice of nuts to give you that sweet and salty combination or the spicy and savory duo you’ve been craving. Ready to devour a classic mild beef stick? Got it. Need a handful of cashews to power through the agenda? Got that too. And just when you think you’ve tried every wild flavor of snacks, Damn, Man surprises you with a pork and alligator stick that leaves you wondering why these 2 meats are amazingly delicious together and Mexican Cocoa Peanuts that has your taste buds jumping between salty snack and sweet dessert. After all, variety is the spice of life.   Become a professional snacker with the Executive Deluxe Box Damn, Man Snack Collection today.   Included:   4 1 oz. Spicy Beef Stick
4 1 oz. Mild Beef Stick
3 1 oz. Black Pepper Beef Stick   1 4 oz. Wild Boar Summer Sausage
1 4 oz. Elk Summer Sausage
1 1 oz. PorkStick and Alligator Stick
1 1 oz. Antelope Snack Stick
1 1 oz. Pheasant Snack Stick
1 1 oz. Bison Snack Stick
1 4 oz. Taproom Snack Blend
1 4 oz. Salted Cashews
1 4 oz. Honey Sea Salt Almonds
1 4 oz. Coconut Curry Peanuts
1 4 oz. Mexican Cocoa Peanuts
1 4 oz. Thai Chili Peanuts   (WARNING: This product can expose you to lead, which is known to the State of California to cause cancer and birth defects or reproductive harm. (For more information   go towww.p65warnings.ca.gov)</t>
  </si>
  <si>
    <t>Rated 4.6 out of 5 stars based on 63 reviews.</t>
  </si>
  <si>
    <t>Valentine’s Day Teddy Bear Tote</t>
  </si>
  <si>
    <t>Plush Bear   Chocolate Brownies   Caramel Popcorn   Vanilla Fudge with Sea Salt   And more</t>
  </si>
  <si>
    <t>Give the sweetest gift this Valentine’s Day with the Valentine’s Teddy Bear Tote!   An adorable re-usable tote comes filled with everyone’s favorite treats like Russell Stover Strawberry Crème in Milk Chocolate, Baker Brothers Chocolate Brownies, a Godiva Milk Chocolate Caramel Masterpiece Bar, Tom Clark Caramel Popcorn and much more! All of this plus a sweet and cuddly plush bear make this the perfect Valentine’s gift for families, friends and even that special someone!
Includes:   1.12 oz. Russell Stover Strawberry Crème in Milk Chocolate (USA)
1.76 oz. Baker Brothers Chocolate Brownies (Spain)
1.80 oz. Le Preziose Blackberry &amp; Raspberry Fruit Jellies (Italy)
1.27 oz. St. Germain Palmiers Pastry (Ukraine)
3.00 oz. Tom Clark Caramel Popcorn (USA)
5.30 oz. Underground Fudge Co. Vanilla Fudge with Sea Salt (Poland)
1.10 oz. Godiva Bar Masterpiece Milk Chocolate Caramel Lion (Turkey)
Plush Bear
Fabric Tote with Handles 9x6x5.5/7.5"
Satin Ribbon 1.5”
Linen Ribbon 1.5”</t>
  </si>
  <si>
    <t>Rated 4.2 out of 5 stars based on 21 reviews.</t>
  </si>
  <si>
    <t>Chocolate Covered Company Valentine's Day Belgian 6 Chocolate Covered Strawberries and 6 Mini Cheesecake Pops</t>
  </si>
  <si>
    <t>2 Belgian Milk Chocolate Dipped Strawberries   2 Belgian White Chocolate Dipped Strawberries   4 Belgian Dark Chocolate Dipped Cheesecake Pops   1 Belgian White Chocolate Dipped Cheesecake Pop   And More</t>
  </si>
  <si>
    <t>At Chocolate Covered Company®, we are committed to bringing you the most outstanding gourmet treats and delectable gifts. We are passionate about great food, dedicated to excellent customer service, and committed to creative design and packaging that hits just the right note of sophistication and elegance. Treat your loved one to these hand-dipped Belgian chocolate strawberries and cheesecake pops from Chocolate Covered Company® for a truly perfect gift.
Includes:   2 Belgian Milk Chocolate Dipped Strawberries Decorated with Mini Heart Sprinkles or Red-Tinted Belgian White Chocolate
2 Belgian Dark Chocolate Dipped Strawberries Decorated with Mini Heart Sprinkles
2 Belgian White Chocolate Dipped Strawberries Decorated with Red-Tinted Belgian White Chocolate
4 Belgian Dark Chocolate Dipped Cheesecake Pops Decorated with Heart Icings or Nonpareils
1 Belgian White Chocolate Dipped Cheesecake Pops Decorated with Red-Tinted Belgian White Chocolate Drizzle
1 Belgian Pink Tinted White Chocolate Dipped Cheesecake Pops Decorated with Belgian White Chocolate Drizzle</t>
  </si>
  <si>
    <t>Rated 4.3 out of 5 stars based on 204 reviews.</t>
  </si>
  <si>
    <t>5 High Sweet Heart Valentine's Day Tower</t>
  </si>
  <si>
    <t>Russell Stover Strawberry Crème in Milk Chocolate   D’Arcy Puff Pastries   Shell Bella Madeleine Cake   Lindt Lindor Milk Chocolate Truffle Balls   And more</t>
  </si>
  <si>
    <t>This Valentine’s Day you can impress your Sweetheart with the 5 High Sweet Heart Tower!   This adorable heart shaped tower comes filled with sweet indulgences like Lindt Lindor Milk Chocolate Truffles, Russell Stover Strawberry Crème in Milk Chocolate and Ghirardelli Dark Chocolate Squares with Raspberry Filling. And that’s not all! D’Arcy Puff Pastries, Le Preziose sugared jellies and Mr. Brownie chocolate brownies with real Belgian chocolate chips fill this tower and are sure to fill the heart of your special someone!
Includes:   0.30 oz. Le Preziose Sugared Jelly Blackberry (1pc) (Italy)
0.30 oz. Le Preziose Sugared Jelly Raspberry (1pc) (Italy)
1.26 oz. Lindt Lindor Milk Chocolate Truffle Balls (3 pc) (USA)
1.76 oz. Baker Brothers Chocolate Brownie with Chocolate Chips (2 pc) (Spain)
1.94 oz. Shell Bella Madeleine Cake (2 pc) (Spain)
1.12 oz. Russell Stover Strawberry Crème in Milk Chocolate (2 pc) (USA)
3.81 oz. St. Germain Palmiers Pastry (3 pc) (Ukraine)
0.53 oz. Ghirardelli Dark Chocolate Square with Raspberry Filling (USA)
0.38 oz. Ghirardelli Intense Dark 72% Cacao Square (USA)
1.26 oz. D’Arcy Puff Pastries (2 pc) (Ukraine)
5-High Tower
Satin Ribbon 1.5”
Sheer Ribbon with Hearts 1.5”</t>
  </si>
  <si>
    <t>Rated 4.1 out of 5 stars based on 10 reviews.</t>
  </si>
  <si>
    <t>Sugarfina Vice Cafe Candy Bento Box 8 Small Cube</t>
  </si>
  <si>
    <t>8 boxes Included in the Bento Box
Artisan Candy
Luxury Candy gifts
Premium Candy and Chocolates From Around the World</t>
  </si>
  <si>
    <t>Sugarfina Vice Cafe Collection
This 8 Piece Candy Bento Box® is equal parts dapper and delicious. Wrapped in a teal and copper foil gift box, this Costco exclusive is filled with the decadent duo of coffee and chocolate. A creative (and sweet) gift for anyone with a smooth sense of style, find eight gourmetSugarfinaCandy Cubes® including:   Iced Vanilla Latte Bears: Get buzzed with the world's first coffee-infused gummy bears made with a signature vanilla latte blend.
Vanilla Latte Cordials: There’s a whole latte to love about these rich outer dark and white chocolate shells filled with liquid vanilla latte. Every bite is absolutely mug-nificent!
Cold Brew Bears: “Cool beans” takes on a whole new meaning with our buzz-worthy cold brew-infused gummy bears. It’s the sweet perk you deserve any time of day.
Cold Brew Cordials: Rise and shine! Perk up with a bite into this dark chocolate shell to get a splash of liquid cold brew coffee hiding in the center.
Dark Chocolate Espresso Beans: We're spilling the beans on our buzz-worthy dark roast espresso beans. Wrapped in rich dark chocolate, this is a bold treat that's simply irresistible.
Dark Chocolate Toffee Almonds: Fresh California almonds are candied with a pinch of sea salt, then dipped in rich dark chocolate.
Bourbon Bears®: Made with single-barrel bourbon, these dapper bears have a sweet kick of Kentucky's finest.
SugarfinaPearls (Gold &amp; White): Tiny milk chocolate droplets are coated in a delicate sugar shell, in shimmery gold and white.</t>
  </si>
  <si>
    <t>Rated 4 out of 5 stars based on 4 reviews.</t>
  </si>
  <si>
    <t>Jacques Torres 14 oz. Assorted Hot Chocolate Tin &amp; Candy Cane Hot Chocolate Tin</t>
  </si>
  <si>
    <t>1 Classic Hot Chocolate (14 oz.)   1 Candy Cane Hot Chocolate Tin (14 oz.)</t>
  </si>
  <si>
    <t>Master Pastry Chef and Chocolatier and thefeatured Head Judge on the internationally successful series "Nailed it!" on Netflix,JacquesTorresprides himself on specializing in fresh, handcrafted chocolates using premium ingredients free of preservatives and artificial flavors.From sourcing the perfect cacao beans to techniques steeped in tradition, Jacques combines genuine passion with handcrafted mastery to produce purely delicious, real chocolate. His motto is “Real is my promise to you.”Indulge in the intense, silky and decadent REAL hot chocolate Chef Jacques Torres is known for.It is made with premium 60% and 70% Belgian dark bittersweet chocolate, never using any cocoa powder.It's like drinking a melted Jacques Torres Chocolate bar! Our velvety smooth hot chocolate is the ultimate luxury treat. Use any hot liquid of your choice (milk, soy milk, almond milk, water, etc.) and stir in the mix to enjoy! This bundle includes one Classic Hot Chocolate and one Candy Cane Hot Chocolate with bits of crushed candy cane.   Includes:   14 oz. Classic Hot Chocolate
14 oz. Candy Cane Hot Chocolate
Made in Brooklyn, New York</t>
  </si>
  <si>
    <t>Sugarfina 4 Large Cube Variety Pack</t>
  </si>
  <si>
    <t>4 Large Cube Variety Pack
Artisan Candy
Luxury Candy Gifts
Premium Candy and Chocolates from Around the World</t>
  </si>
  <si>
    <t>SugarfinaLarge Candy Cube® Variety Pack   Make candy wishes delicious with four ofSugarfina'sfavorite best-selling flavors. Inside this Costco exclusive variety pack, find four large Candy Cubes® filled with:
Champagne Bears®: Made with Dom Pérignon Vintage Champagne, these sophisticated bears sparkle in flavors of Brut and Rosé.
Sugar Lips®: Pucker up to these sweet and sour gummy lips in mouthwatering flavors of strawberry, cherry and watermelon.
Peach Bellini®: These delicious gummies are filled with juicy peach flavor, then dusted in sweet and sour crystals.
Dark Chocolate Sea Salt Caramels: Rich and creamy caramels are dipped in superfine dark chocolate, with just a kiss of sea salt.
Cube size 3.25 x 3.25 x 3.25</t>
  </si>
  <si>
    <t>Rated 3.9 out of 5 stars based on 830 reviews.</t>
  </si>
  <si>
    <t>Mrs. Fields Happy Valentine's Day Cookie Combo Tin</t>
  </si>
  <si>
    <t>24 Assorted Nibblers® Bite-Sized Cookies   18 Assorted Brownie Bites   2 Frosted Cookies with Buttercream Frosting</t>
  </si>
  <si>
    <t>Show your sentimental side with a whimsical gift tin filled with seasonal treats. Includes a variety of 24 Nibblers® bite-sized cookies, 18 brownie bites, and 2 frosted cookies with buttercream frosting.
Includes:
24 Assorted Nibblers® Bite-Sized Cookies   9 Semi-Sweet Chocolate Chip
9 Triple Chocolate Chip
6 White Chocolate Macadamia Nut
6 Cinnamon Sugar   18 Assorted Brownie Bites   6 Double Fudge
6 Toffee Fudge
6 Butterscotch Blondie   2 Frosted Cookies with Buttercream Frosting   1 Frosted Pink Heart Cookie
1 Frosted Red Heart Cookie   Enjoy fresh for up to 10 days or freeze for up to 3 months.   Brownie Bites are packaged as an extra-large brownie bar, slightly scored in bites of six.   Nut Allergies: Due to our dough mixing process, our products may have come in to contact with nut oils.   Rest assured, our baked goods arrive safely packaged in a protective film, which is sealed and secured from contaminants.   Dimensions: 8.5” x 8.5” x 2.5”
Product Weight: 30.3 oz.</t>
  </si>
  <si>
    <t>Rated 4.4 out of 5 stars based on 553 reviews.</t>
  </si>
  <si>
    <t>D’Artagnan Ultimate Steak Lovers Gift Box, 6 Total Packs, 4.25 Lbs. Total</t>
  </si>
  <si>
    <t>Please Check Below for Pack Contents   4.25 lbs of 3 Amazing Varieties of Fantastic Beef   (2) American Wagyu Filet Mignon Steaks from Beef Tenderloin, 6 oz Each   (2) American Wagyu Beef Patties, 8 oz Each, 75% Lean 25% Fat   (2) USDA Choice Bone-in Ribeye Steaks 20-22 oz Each   Ships Uncooked &amp; Frozen</t>
  </si>
  <si>
    <t>Package includes:
2 individually-packed bone-in USDA Choice Angus ribeye steaks (20-22 oz each)
2 individually-packed American Wagyu filet mignon steaks (6 oz each)
2 individually-packed American Wagyu burger patties (8 oz each)
1 Black Truffle Butter (3 oz)
1 Veal Demi-Glace (7 oz)
1 Dried Wild Mushroom Mix (1 oz)
Never-ever program - no hormones or antibiotics ever
Ships frozen   Ribeyes, Filet mignon's from beef tenderloin, and burgers… oh my! D’Artagnan’s Ultimate Steak Lovers Gift Box is here to satisfy all the carnivores in your life!   American Wagyu Filet Mignon Steaks, 2 Steaks, 6 ounces each. American Wagyu beef offers buttery tenderness from Japanese Wagyu genetics, and robust beefy flavor from a small percentage of Certified Black Angus. It’s the best of both worlds, united in one steak.   American Wagyu Beef Patties, 2 Patties, 8 ounces each. Like the Wagyu beef filets, our burgers come from humanely raised cattle on small family ranches in the west. The Wagyu cattle live on pasture, never receive antibiotics or hormones and are finished in the traditional Japanese way: with incremental amounts of grain that encourage their natural propensity to exquisite and abundant marbling. 75% Lean, 25% Fat   USDA Choice Bone-In Ribeye Steaks, 2 Steaks, 20 -22 ounces each. These Choice-grade Angus steaks are wet-aged for 21 days to add complexity to the flavor. D’Artagnan’s group of dedicated ranchers raise Angus cattle on open pastureland, without antibiotics, hormones or any other artificial substances. All you get is clean beefy flavor – as it should be.   As if 3 amazing varieties of fantastic beef weren’t enough, this gift box also comes with gourmet accompaniments to help create the perfect steak dinner!   Black Truffle Butter is a silky creamery butter blended with real black truffles which adds a robust and earthy flavor to elevate steaks to the next level!   Veal Demi-Glace is made from a traditional recipe using veal bones, aromatic vegetables, water, wine and nothing else, and is slow-cooked for many hours, creating concentrated flavor and silky smooth texture. The perfect base for any sauce.   Dried Wild Mushroom Mix is packed with flavor and once reconstituted, makes a great topping on the steaks and burgers.   Whether a steak-searing pro or recipe-reading novice, this gift is perfect for lovers of all things beef and includes helpful tips and recipe ideas to keep the meals coming (hopefully back your way)!   Cooking tips:   Cook burger patties from frozen state to help ensure to prevent overcooking them
Filet mignon steaks &amp; burgers are recommended cooked rare to medium-rare
Season steaks simply with salt, pepper and olive oil and allow the extraordinary flavor to shine
Make a quick and easy pan sauce by adding the veal demi-glace in with the pan drippings once steaks are cooked. Scrape up any browned bits remaining in the pan while demi-glace is reducing. Cook until sauce is a syrupy consistency; stir in some truffle butter to finish. Season with salt and pepper if needed.</t>
  </si>
  <si>
    <t>Rated 3.2 out of 5 stars based on 4 reviews.</t>
  </si>
  <si>
    <t>Around the World 15 oz Spicy Nuts, 2-pack Tin, Total 30 oz</t>
  </si>
  <si>
    <t>3.00 oz African Piri Piri   3.00 oz Caribbean Jerk   3.00 oz Coconut Curry Thai   3.00 oz Mexican Spiced Cocoa   3.00 oz Moroccan Harissa Lime</t>
  </si>
  <si>
    <t>Pack your bags and give your taste buds a worldly adventure with the Around the World Spicy Nut collection. With 5 distinct flavorful bags of peanuts, you’ll be traveling to exotic locations around the world as you taste each snack and dreaming of vacations all around the globe.   First, jump on a plane and travel to Africa to treat yourself with sweet, salty and spicy nuts with our African Piri Piri Peanuts. The African Bird's Eye or Piri Piri pepper (Piri Piri means “pepper, pepper” in Swahili) has grown wild in Africa for centuries, and now you can enjoy this added heat to your peanuts, combined with a hint of sweetness, directly in your own home. Flavored with sugar, African Bird Spice and salt, these nuts will add a little pleasant kick and become your next favorite snacking go-to.   Next, grab your sunblock and catch your flight to the Caribbean where you’ll be enjoying that sweet taste of vacation with the Caribbean Jerk Peanuts. Turn up the heat and snack on this lively and flavorful bag of peanuts that provides you with a little sweetness, while the exotic flavors from our spicy blend entertain your taste buds.   It’s off to the jungles, islands and mountains in Thailand next, with the exciting flavorful punch of Coconut Curry Thai Peanuts. A little bit of sugar, combined with curry, coconut and cayenne for that added heat, you’ll be dreaming of the splendor of temples and beaches with every bite.   Pack your suitcase and head for the south of the border. Peanuts seasoned with sugar, salt, cocoa powder, cinnamon and cayenne; you’ll swear your lying on a beach in Mexico. Our Mexican Spiced Cocoa Peanuts are not short of flavor and are the perfect marriage of salty snack meets dessert.   Lastly, you’re jet setting to a vacation of mountains, beaches and deserts in Morocco! Our Moroccan Harissa Lime Peanuts are flavored with sugar and Harissa lime powder. And if you’ve never had Harissa seasoning, you are in for a treat of warm spices, garlic, and chiles with a hint of smokiness.   You’ll be renewing your passport in no time to keep the travel adventure going with the Around the World Spicy Nut collection. This tasty global experience provides you with a 2-pack, but you’ll be setting your message to “away” and on vacation indefinitely as you order these exotic bags of Around the World nuts over and over again!   Included:   2 Pack tin
3.00 oz.African Piri Piri-Peanuts, sugar, African bird spice and salt.
3.00 oz. Caribbean Jerk- Peanuts, sugar, island jerk spice and salt.
3.00 oz.Coconut Curry Thai- Peanuts, sugar, curry powder, coconut flavor and cayenne.
3.00 oz.Mexican Spiced Cocoa-Peanuts, sugar, salt, cocoa powder, cinnamon, and cayenne.
3.00 oz.Moroccan Harissa Lime- Peanuts, sugar and Harissa lime powder.   (WARNING: This product can expose you to lead, which is known to the State of California to cause cancer and birth defects or reproductive harm. (For more information   go towww.p65warnings.ca.gov)</t>
  </si>
  <si>
    <t>Sugarfina XOXO Candy Bento Box , 8 count</t>
  </si>
  <si>
    <t>Peach Bellini   Bubbly Bears   Strawberries and Cream   Sparkle Pops   And More</t>
  </si>
  <si>
    <t>Share hugs, kisses, and sweets! Filled with eight decadent artisanal treats from around the world, this gourmet selection is sure to make a lasting impression.   Includes:   But First, Rosé (Roses) ® - Small Cube
Strawberries and Cream – Small Cube
Dark Chocolate Sea Salt Caramels - Small Cube
Champagne Bears® - Small Cube
Sugar Lips – Small Cube
Sparkle Pops ® - Small Cube
Peach Bellini® - Small Cube
Bubbly Bears – Small Cube</t>
  </si>
  <si>
    <t>Old Fashioned Whiskey Time &amp; Snacks Gift Set</t>
  </si>
  <si>
    <t>1 Black Vegan Leather Keepsake Box   1 Corkcicle Whiskey Wedge Glass   1 (8.0 oz) W&amp;P Old Fashioned Craft Cocktail Syrup   1 (7.2 oz)   Effie’s Homemade Oatcake Biscuits   And more</t>
  </si>
  <si>
    <t>Cheers to you. This perfect sip and snack gift is hand-packed in a handsome box. A whiskey aficionado will appreciate this cocktail-themed gift at the end of the workday. Is it 5 o'clock yet? A tasty old fashioned, coming right up.   Includes a Corkcicle® Whiskey Wedge Glass, W&amp;P® Craft Old Fashioned Cocktail Syrup, Long Grove Savory Snack Mix, and more. Every CORKCICLE® purchase helps bring clean water to people in need through their partnership with charity: water.   The Corkcicle® Whiskey Wedge is the artful way to perfectly chill your favorite spirit and the ideal glass for anyone who enjoys smooth sipping. The Whiskey Wedge set includes 1 double old-fashioned whiskey glass and 1 silicone ice form. During freezing, the ice forms a wedge shape on one side of the glass. When you pour a drink, the wedge melts slowly to help retain your drink's full flavor.   The Small Batch Craft Cocktail Syrup includes premium spices and citrus, designed to simply add to spirits, stir, and serve to make multiple drinks. Well-balanced, smooth, and layered, this syrup is delicious to drink over ice or with seltzer as a mocktail. For the cocktail, just add a favorite whiskey, and garnish with an orange peel, a cherry, or both.   The keepsake vegan leather storage box with satin lining suits the den, bar, or office décor.   Includes:   1 (8.0 oz) W&amp;P Old Fashioned Craft Cocktail Syrup
1 (1.4 oz) McCrea’s Single Malt Scotch Caramels
1 (3.0 oz) Long Grove Confectionary Berry Nut Mix   1 (2.0 oz) East Shore Specialty Foods Dipping Pretzels
1 (3.0 oz). Long Grove Confectionary Dark Chocolate Covered Almonds   1 (1.5 oz) Milk Bar Brown Butter Chocolate Chip Cookies   2 (0.55 oz) Enstrom Milk Chocolate Almond Toffee
1 (3.0 oz) Hammond’s Peanut Crunch
1 (7.2 oz) Effie’s Homemade Oatcake Biscuits
Food Net Weight 1.85LBS
All Food is Made in USA
Black grosgrains bow with white stitching included.
1 Black Vegan Leather Keepsake Box with white stitching Dimensions: 12”L x 8”H x 5”W   1 Corkcicle® Glass Dimensions: 3”L x 3.75”H x 3”W /3.5”L x 5.5”H, x 3.75”H Box
*Bowls &amp; Plates are not included.</t>
  </si>
  <si>
    <t>The Fruit Company Heart of Hearts Valentine's Day Tower</t>
  </si>
  <si>
    <t>3 Box Tower   6 Red Anjou Pears   2 Fuji Apples   Chocolate Covered Cherries   Bavarian White Pretzel</t>
  </si>
  <si>
    <t>Valentine's Day is the perfect time to show your love and appreciation for the special people in your life. If you're looking for a gift that's both delicious and heartfelt, consider our Valentine's Day gift box filled with fresh Hood River, Oregon pears, Washington apples, chocolate covered cherries, and a dark chocolate caramel with sea salt. Packaged in a heart-shaped box, this gift is sure to put a smile on their face and show them how much you care. Order now and make this Valentine's Day one to remember!   Includes:   6 Red Anjou Pears (USA)
2 Fuji Apples (USA)
3 oz. Chocolate Covered Cherries (USA)
1 Bavarian White Pretzel(USA)   3 piece tower boxes   Satin ribbon</t>
  </si>
  <si>
    <t>Sugar Plum Valentine's Boo Box</t>
  </si>
  <si>
    <t>Milk Chocolate Covered Pretzels   Nonpareil Milk Chocolate   Cherry Candy Bites   Crispy Cookie Heart   And more</t>
  </si>
  <si>
    <t>Surprise your sweetie with this sweet box of treats! Valentine's Boo Box is filled with chocolate-covered favorites, including milk chocolate-covered pretzels, cookies and graham crackers. To pack this heartful sentiment even more, the Valentine's Boo Box also includes cherry candy bites, nonpareils, a milk chocolate crispy cookie heart, and a brownie, cookies and caramel bits snack mix. Fall in love with this chocolate lover’s collection of sweets…no cupid required!   Includes:   2 Drizzled Milk Chocolate Pretzels, 1 oz. ea.
2 Sprinkled Milk Chocolate Pretzels, 1 oz. ea.
2 Nonpareil Milk Chocolate Pretzels, 1 oz. ea.
3 Drizzled Milk Chocolate Sandwich Cookies, 1 oz. ea.
3 Drizzled Milk Chocolate Graham Crackers, 1.4 oz ea.
3 oz Nonpareils Milk Chocolate
3 oz Midnight Munchie Snack Mix Brownies, Cookies and Caramel Bites
3 oz Cherry Candy Bites
2 oz. Milk Chocolate Crispy Cookie Heart   24.2 oz total</t>
  </si>
  <si>
    <t>Godiva Valentine's Day Heart Assorted Chocolate Gift Box 14 pieces</t>
  </si>
  <si>
    <t>Minimum purchase of 2 Units
14 Piece Heart Box   Godiva Chocolate   Milk &amp; Dark Chocolate</t>
  </si>
  <si>
    <t>Minimum purchase of 2 Heart Boxes
Delight loved ones this Valentine's Day with a 14-piece heart-shaped chocolate gift box from legendary GODIVA. The Valentine's Day Heart Assorted Chocolate Gift Box is beautifully designed and holds 14 scrumptious milk chocolates, dark chocolates and white chocolates, with plenty of heart pieces, including White Praliné Heart, Milk Praliné Heart and Dark Ganache Heart. Perfect for sharing with your valentine or anyone on your love list. Enjoy the exquisite taste of luscious praliné, creamy caramel, rich ganache, and sweet raspberry. Send a Valentine's Day chocolate delivery to loved ones far away, or give it as a sweet gift to your kids or best friends. Sharing a GODIVA heart-shaped chocolate box is a delicious way to say "I love you" this Valentine's Day.
A GODIVA Valentine's Day heart-shaped chocolate gift box filled with luxury chocolates is a classic gift of love.
A Valentine's Day Heart Chocolate Gift Box (5.3 oz.) holds 14 gourmet chocolates with milk, dark and white chocolate hearts and other scrumptious pieces.
Includes:   Milk Caramel Embrace 2 pieces
White Praline Heart 2 pieces
Midnight Swirl2 pieces
Raspberry Star2 pieces
Dark Ganache Heart2 pieces
Milk Praline Heart2 pieces
Milk Foil Heart2 pieces</t>
  </si>
  <si>
    <t>Household</t>
  </si>
  <si>
    <t>Cambro CamSquare 2 Quart Food Storage Container with Lid, 3-count</t>
  </si>
  <si>
    <t>Model: 2SFSPP   Translucent   Capacity: 2 Quart   Dimensions with cover: 7-1/4"L x 7-1/4"W x 3-7/8"H</t>
  </si>
  <si>
    <t>Model: 2SFSPP CamSquare Food Storage Container with Lid Translucent Capacity: 2 qt Dimensions with cover:7-1/4"L x 7-1/4"W x 3-7/8"H 3 ct More Information:Use to maximize storage of ingredients in the kitchen, cooler, freezer or pantry Easy-to-read graduations are printed on the outside for inventory at a glance - All graduations are approximate Color-coded snap-tight polyethylene covers feature thumb tabs for easy removal Made of translucent material that is both durable and resistant to stains Withstands temperatures from -40F to 160F (-40C - 70C) Dishwasher safe Stackable NSF approved</t>
  </si>
  <si>
    <t>Cambro Square 4-Quart Food Storage Container with Lid, 3-count</t>
  </si>
  <si>
    <t>Model: 4SFSPP   Translucent   Capacity: 4 Quart   Dimensions with cover: 7-1/4"L x 7-1/4"W x 7-3/8"H</t>
  </si>
  <si>
    <t>Use to maximize storage of ingredients in the kitchen, cooler, freezer or pantryEasy-to-read graduations are printed on the outside for inventory at a glance - All graduations are approximateColor-coded snap-tight polyethylene covers feature thumb tabs for easy removalMade of translucent material that is both durable and resistant to stainsWithstands temperatures from -40F to 160F (-40C - 70C)Dishwasher safeStackableNSF approved3-count</t>
  </si>
  <si>
    <t>Cambro Round 2-Quart Food Storage Container with Lid, 3-count</t>
  </si>
  <si>
    <t>Round Food Storage Container with Lid   Translucent   Capacity: 2 Quart</t>
  </si>
  <si>
    <t>Use to store ingredients or transport ready-to-serve or partially prepared foodRound shape promotes proper air circulation around the containerUse to maximize storage of ingredients in the kitchen, cooler, freezer or pantryEasy-to-read graduations are printed on the outside for inventory at a glance - All graduations are approximateSnap on covers fit tightly, yet can be easily removedMade of translucent material that is both durable and resistant to stainsWithstands temperatures from -40F to 160F (-40C - 70C)Dishwasher safeStackableNSF approved3-count</t>
  </si>
  <si>
    <t>Cambro Round 4 Quart Food Storage Container with Lid, 3-count</t>
  </si>
  <si>
    <t>Round Food Storage Container with Lid   Translucent   Capacity: 4 Quart</t>
  </si>
  <si>
    <t>Model: 8SFSPP
Round Food Storage Container with Lid
Translucent
Capacity: 4 qt
3-count   More Information:   Use to store ingredients or transport ready-to-serve or partially prepared food
Round shape promotes proper air circulation around the container
Use to maximize storage of ingredients in the kitchen, cooler, freezer or pantry
Easy-to-read graduations are printed on the outside for inventory at a glance - All graduations are approximate
Snap on covers fit tightly, yet can be easily removed
Made of translucent material that is both durable and resistant to stains
Withstands temperatures from -40F to 160F (-40C - 70C)
Dishwasher safe
Stackable
NSF approved</t>
  </si>
  <si>
    <t>Kirkland Signature Alkaline AA Batteries, 48-count</t>
  </si>
  <si>
    <t>12-Year Shelf Life   No Mercury Added</t>
  </si>
  <si>
    <t>Alkaline BatteriesSize: AA48-count</t>
  </si>
  <si>
    <t>Duracell Coppertop Alkaline AA Batteries, 40-count</t>
  </si>
  <si>
    <t>Free Shipping. No min order required for this item   POWER BOOST™ Ingredients   Guaranteed For 12 Years In Storage   #1 Trusted Battery Brand   Long Lasting Performance</t>
  </si>
  <si>
    <t>Duracell CopperTop AA and AAA alkaline batteries with Power Boost Ingredients are not only dependable, they’re also long-lasting. So, they’re great for many of the devices you use on a daily basis. And you can take comfort in a 12-year guarantee in storage. From storm prep to medical devices to holiday needs, Duracell is the #1 trusted battery brand so you know it’s a battery you can trust. *See Duracell.com/guarantee https://www.duracell.com/en-us/technology/battery-care-use-and-disposal/ for details.</t>
  </si>
  <si>
    <t>Kirkland Signature Alkaline AAA Batteries, 48-count</t>
  </si>
  <si>
    <t>Free Shipping. No min order required for this item   12-Year Shelf Life   No Mercury Added</t>
  </si>
  <si>
    <t>Alkaline BatteriesSize: AAA48-count</t>
  </si>
  <si>
    <t>Duracell Coppertop Alkaline AAA Batteries, 40-count</t>
  </si>
  <si>
    <t>Duracell CopperTop AA and AAA alkaline batteries with Power Boost Ingredients are not only dependable, they’re also long-lasting. So, they’re great for many of the devices you use on a daily basis. And you can take comfort in a 12-year guarantee in storage. From storm prep to medical devices to holiday needs, Duracell is the #1 trusted battery brand so you know it’s a battery you can trust. *vs previous Duracell Coppertop across a wide range of AA/AAA devices and consumer usage habits **See Duracell.com/guarantee https://www.duracell.com/en-us/technology/battery-care-use-and-disposal/ for details.</t>
  </si>
  <si>
    <t>Duracell 9V Alkaline Batteries, 8-count</t>
  </si>
  <si>
    <t>Free Shipping. No min order required for this item   Long-Lasting Batteries Designed for Dependability   Guaranteed 5 Years in Storage   #1 Trusted Battery Brand</t>
  </si>
  <si>
    <t>Limit 5 per member</t>
  </si>
  <si>
    <t>Duracell D Alkaline Batteries, 14-count</t>
  </si>
  <si>
    <t>Free Shipping. No min order required for this item   Long-Lasting Batteries Designed for Dependability   Guaranteed 10 Years in Storage   #1 Trusted Battery Brand</t>
  </si>
  <si>
    <t>Limit 5 per memberDuracell CopperTop all-purpose alkaline batteries are not only dependable, they’re also long-lasting. You can take comfort in a 10-year guarantee (5-year guarantee for 9V) in storage. They’re great for many of the devices you use on a daily basis. And from storm season to medical needs to the holidays, Duracell is the #1 trusted battery brand so you know it’s a battery you can trust. *See Duracell.com/guarantee https://www.duracell.com/en-us/technology/battery-care-use-and-disposal/ for details.</t>
  </si>
  <si>
    <t>Duracell C Alkaline Batteries, 14-count</t>
  </si>
  <si>
    <t>Limit 5 per member   Duracell CopperTop all-purpose alkaline batteries are not only dependable, they’re also long-lasting. You can take comfort in a 10-year guarantee (5-year guarantee for 9V) in storage. They’re great for many of the devices you use on a daily basis. And from storm season to medical needs to the holidays, Duracell is the #1 trusted battery brand so you know it’s a battery you can trust.   *See Duracell.com/guarantee https://www.duracell.com/en-us/technology/battery-care-use-and-disposal/ for details.</t>
  </si>
  <si>
    <t>Cambro CamSquare 8 Quart Food Container with Lid, 2-count</t>
  </si>
  <si>
    <t>Dishwasher safe   Stackable   NSF approved</t>
  </si>
  <si>
    <t>Model: 8SFSPPCamSquare Food Storage Container with LidTranslucentCapacity: 8 qtDimensions with cover: 8-3/8"L x 8-3/8"W x 9-1/8"H2 ctMore Information:Use to maximize storage of ingredients in the kitchen, cooler, freezer or pantryEasy-to-read graduations are printed on the outside for inventory at a glance - All graduations are approximateColor-coded snap-tight polyethylene covers feature thumb tabs for easy removalMade of translucent material that is both durable and resistant to stainsWithstands temperatures from -40F to 160F (-40C - 70C)</t>
  </si>
  <si>
    <t>Russell 10" Cook's Knife, 2-count</t>
  </si>
  <si>
    <t>Model: 7604 10" Cook's Knife Professional quality Stainless steel 2 ct More information:Razor sharp Hand-honed edge Stain free high carbon German steel blade Textured polypropylene handle NSF certified</t>
  </si>
  <si>
    <t>Tramontina Professional 8" Restaurant Fry Pan, Nonstick Aluminum, 2 pk</t>
  </si>
  <si>
    <t>Dishwasher-safe   Riveted, cast stainless steel handle   Removable, soft-grip silicone sleeve</t>
  </si>
  <si>
    <t>California Designated Chemical Disclosure   Professional 8" Restaurant Fry PanNonstick Aluminum2 pkMore Information:Compatible with gas, electric and ceramic glass cooktopsOven-safe up to 350 degreesDishwasher-safeRemovable red silicone gripHeavy-gauge aluminum alloyNSF certifiedPFOA-Free reinforced nonstick coatingCast stainless steel handle with three solid alloy rivets</t>
  </si>
  <si>
    <t>Tramontina Aluminum Baking Sheet Pan, Quarter Size, 9.5"L x 13"W, 3 ct</t>
  </si>
  <si>
    <t>Features:
Baking Sheet PanQuarter size
Commercial grade natural aluminum
3 ct   Dimensions: 9.5"L x 13"W   More Information:
Efficient heat transferConsistent baking resultsRolled edge for extra strength</t>
  </si>
  <si>
    <t>Tramontina Professional 12" Restaurant Fry Pan, Nonstick Aluminum</t>
  </si>
  <si>
    <t>California Designated Chemical Disclosure   Professional 12" Restaurant Fry PanNonstick AluminumMore Information:Compatible with gas, electric and ceramic glass cooktopsOven-safe up to 350 degreesDishwasher-safeRemovable red silicone gripHeavy-gauge aluminum alloyNSF certifiedPFOA-Free reinforced nonstick coatingCast stainless steel handle with three solid alloy rivets</t>
  </si>
  <si>
    <t>Tramontina Professional 10" Restaurant Fry Pan, Nonstick Aluminum, 2 pk</t>
  </si>
  <si>
    <t>California Designated Chemical Disclosure   Professional 10" Restaurant Fry PanNonstick Aluminum2 pkMore Information:Compatible with gas, electric and ceramic glass cooktopsOven-safe up to 350 degreesDishwasher-safeRemovable red silicone gripHeavy-gauge aluminum alloyNSF certifiedPFOA-Free reinforced nonstick coatingCast stainless steel handle with three solid alloy rivets</t>
  </si>
  <si>
    <t>Tramontina ProLine Windsor Oval Soup Spoon, Stainless Steel, 36-count</t>
  </si>
  <si>
    <t>Designed for daily, heavy duty use in high volume restaurants   Commercial Dishwasher safe   NSF International compliant</t>
  </si>
  <si>
    <t>Model: 80317/503
ProLine Oval Soup Spoon
Windsor pattern
Stainless steel
36-count   More Information:   Commercial grade - designed for daily use in high volume restaurants
Dishwasher safe
NSF International compliant
Made in Brazil</t>
  </si>
  <si>
    <t>Tramontina ProLine Windsor Dinner Knife, Stainless Steel, 36-count</t>
  </si>
  <si>
    <t>Model: 80317/502
ProLine Dinner Knife
Windsor pattern
Stainless steel
36-count   More Information:   Commercial grade - designed for daily use in high volume restaurants
Dishwasher safe
NSF International compliant
Made in Brazil</t>
  </si>
  <si>
    <t>Tramontina ProLine Windsor Dinner Fork, Stainless Steel, 36-count</t>
  </si>
  <si>
    <t>Model: 80317/500
ProLine Dinner Fork
Windsor pattern
Stainless steel
36-count   More Information:   Commercial grade - designed for daily use in high volume restaurants
Dishwasher safe
NSF International compliant
Made in Brazil</t>
  </si>
  <si>
    <t>Taylor Waterproof Instant Read Food Thermometer, Red</t>
  </si>
  <si>
    <t>Waterproof design   Anti-microbial housing and pocket sleeve   Recalibratable   NSF switchable</t>
  </si>
  <si>
    <t>For ultra-precise temperature readings at an affordable price, turn to this waterproof instant read thermometer. This thermometer's advanced probe registers between -40°F to 450°F and -40°C to 230°C, giving you the most accurate readings to ensure your food is both delicious and safe by recommended standards. The unit itself is built with an anti-microbial housing.Model: 9842Requires LR44 battery (included)Dimensions: 1" x 4.87" x 8.87"Red</t>
  </si>
  <si>
    <t>Tramontina ProLine Windsor Teaspoon, Stainless Steel, 36-count</t>
  </si>
  <si>
    <t>Model: 80317/501
ProLine Teaspoon
Windsor pattern
Stainless steel
36-count   More Information:   Commercial grade - designed for daily use in high volume restaurants
Dishwasher safe
NSF International compliant
Made in Brazil</t>
  </si>
  <si>
    <t>Winco Cutting Board, 12" x 18" x 1/2" - White</t>
  </si>
  <si>
    <t>Model: CBWT-1218Cutting BoardWhiteDimensions: 12" x 18" x 1/2"More Information:Made of polyethylene plasticNon-porous surface so won't stain or absorb juicesDishwasher-safeNSF certified product</t>
  </si>
  <si>
    <t>BIC Grip 4 Color Ball Pens with 3 Color + Pencil Set, 10-count</t>
  </si>
  <si>
    <t>(8) 4 Color Grip Ball Pens   (2) 4 Color 3+1 Ball Pens &amp; Mechanical Pencil   Long-lasting Ink   0.7mm Pencil   Medium Ballpoint (1.0mm)</t>
  </si>
  <si>
    <t>Change colors without changing pens. The BIC 4 Color pen is blue, red, green and black all-in-one. Perfect for color-coding your work or creating your own bullet journal. Each of the 4 medium, 1.0mm ballpoints provides an average of 2km of crisp precision writing. The classic design features a round barrel and a clip for attaching it to notebooks.   8 - 4 Color Grip Ball Pens:   Stylish grip for long-lasting comfort
Four ink colors in one pen
Writes in black, blue, red and green ink
Medium ballpoint (1.0mm)
Refillable ink cartridges
Classic design features a round barrel, side clip and signature click buttons
Made in France with minimal raw materials and certified by the NF Environment eco-label   2 - 4 Color 3+1 Ball Pens and Mechanical Pencil:   Three ink colors and 0.7mm pencil in one pen
Writes in black, blue and red ink and graphite pencil
Medium ballpoint (1.0mm) and #2 pencil lead
Built-in eraser to fix any mistakes
Refillable ink cartridges and pencil lead
Classic design features a round barrel, side clip and signature click buttons
Made in France with minimal raw materials and certified by the NF Environment eco-label</t>
  </si>
  <si>
    <t>3M Scotch Precision Ultra Edge 8" Scissor, 3-count</t>
  </si>
  <si>
    <t>Titanium Fused Blades
Soft Comfort Grip Handles
Resists Wear and Corrosion
Ideal for Cardstock, Crafts and Fabric   Color Assortment May Vary</t>
  </si>
  <si>
    <t>Item may be available in your local warehouse for a lower, non-delivered price.Color Assortment May VaryUltra EdgeAssorted colors: blue, green, pink, or YellowModel: MMM471236</t>
  </si>
  <si>
    <t>Tramontina ProLine 6 in Chef's Cleaver</t>
  </si>
  <si>
    <t>6" Chef's CleaverStain-free, high-carbon steelFull-tang constructionPolycarbonate handleDishwasher-safeNSF International compliant</t>
  </si>
  <si>
    <t>3M Scotch Magic Tape, 12-count</t>
  </si>
  <si>
    <t>3/4" X 1500" Per Roll
Original Matte Finish
1" Core
Scotch Magic Tape Refill</t>
  </si>
  <si>
    <t>The original matte finish, invisible tapeThe preferred tape for offices, home offices and schoolsWrite on it with pen, pencil or markerInvisible when applied and won't show on copies</t>
  </si>
  <si>
    <t>Scotch Shipping Packaging Tape with Dispenser, Heavy Duty, 1.88" x 19.4 yds, 6-count</t>
  </si>
  <si>
    <t>Strong holding power on all box types, including 100% recycled boxes   Rubber hot melt, solvent-free adhesive keeps out moisture, dust and dirt   Seals seams with one strip   Made in the USA with globally sourced materials</t>
  </si>
  <si>
    <t>Shipping Packaging Tape with Dispenser
Heavy Duty for rough handling
3.1 mil thickness
Roll dimensions: 1.88" x 19.4 yds
6 ct</t>
  </si>
  <si>
    <t>Winco 8-3/4" Portable Can Opener with Crank Handle, Chrome Plated</t>
  </si>
  <si>
    <t>Model: CO-902Can Opener with Crank HandleChrome platedSilver with blue handlesDimensions: 8-3/4"LMore Information:Soft grip handlesPortable</t>
  </si>
  <si>
    <t>Epson T502 EcoTank Ink Bottles BK/C/Y/M, Club Pack</t>
  </si>
  <si>
    <t>1 - Black Ink Bottle
1 - Cyan Ink Bottle
1 - Yellow Ink Bottle
1 - Magenta Ink Bottle
Average Page Yield - Black: 7,500, Color: 6,500</t>
  </si>
  <si>
    <t>Item may be available in your local warehouse for a lower, non-delivered price.   Machine Compatibility:
Epson EcoTank ET2700, ET2750, ET2760, ET3700, ET3760, ET4760
Epson WorkForce: ET3750, ET4750
ET-2850, ET-3850, ET-4850   Model: EPS T502</t>
  </si>
  <si>
    <t>Takeya 2-quart Beverage Pitcher 2-pack</t>
  </si>
  <si>
    <t>Durable Tritan™ Plastic Vessel
Stores on its Side or Upright
Shatterproof
Dishwasher Safe</t>
  </si>
  <si>
    <t>This pitcher not only looks nice on your table, it's also highly functional. It features an airtight lid that keeps your beverages fresher longer, and lets you mix anything, shake vigorously, and even store in your refrigerator on its side without leaking.Includes:2 Tritan™ pitchersFeatures:Great for your favorite beverage: lemonade, water, iced tea, cocktails, juices, milk products, coffeeAirtight, leak-proof lid locks in freshness and flavorStores on its side and fits in fridge doorDurable Tritan™ material withstands boiling hot or ice cold temperaturesShatterproof BPA-free Dishwasher safeAssembled in the USA</t>
  </si>
  <si>
    <t>HP 63XL High Yield Ink Cartridge, Black &amp; Tri-Color, Combo Pack</t>
  </si>
  <si>
    <t>Printer Compatibility: HP OfficeJet: 3830, 4650, 4652, 4655, HP Envy: 4516, 4512, 4520, 4522, HP DeskJet: 1112, 2130, 2132, 3630, 3632   2x More Pages Compared to Standard Cartridges   HP 63XL Black Cartridges Yield Approx. 480 Pages per Cartridge and 63XL Tri-Color Cartridge Yields Approx. 330 Pages per Cartridge   Includes 1 New HP 63XL Black and 1 New HP 63XL 1 Tri-Color</t>
  </si>
  <si>
    <t>Item may be available in your local warehouse for a lower, non-delivered price.   Model: HEW L0R44BN</t>
  </si>
  <si>
    <t>HP 962XL High Yield Ink Cartridge, Tri-Color Pack</t>
  </si>
  <si>
    <t>Printer Compatibility: HP Officejet Pro 9010, 9016, 9018, 9020   2x More Pages Compared to Standard Cartridges   HP 962XL Yield Approx. 1,600 Pages per Cartridge   Includes 3 New Cartridges: 1 HP 962XL Cyan, 1 HP 962XL Magenta, 1 HP 962XL Yellow</t>
  </si>
  <si>
    <t>TOPS Perforated Legal Ruled Letter Pad, 9-count</t>
  </si>
  <si>
    <t>Micro-perforated Sheets
Dimensions 8 1/2" x 11 3/4"
Canary Yellow
100 Sheets Per Pad</t>
  </si>
  <si>
    <t>Economical pads provide an excellent place to record anything you find noteworthy. Easy tear letter trim perforations ensure that individual sheets separate neatly. Sturdy chipboard backing provides a good writing surface.The most popular color and format for school and officeHeavy weight chipboard back100 sheets per pad</t>
  </si>
  <si>
    <t>HP 902XL High Yield Ink Cartridge, Black, 2-Count</t>
  </si>
  <si>
    <t>Printer Compatibility: HP OfficeJet Pro: 6968, 6978, 6979, 6954, 6954   2x More Pages Compared to Standard Cartridges   Yield Approx. 825 Pages per Cartridge   Includes 2 New HP 902XL Black Cartridges</t>
  </si>
  <si>
    <t>Item may be available in your local warehouse for a lower, non-delivered price.   Model: HEW T0A40BN</t>
  </si>
  <si>
    <t>Post-it Ruled Notes, Assorted Pastel Colors, 4" x 6" - 100 Sheets, 5 Pads</t>
  </si>
  <si>
    <t>Thoughts, ideas, messages and lists are often simply forgotten at the end of a busy day. So, use these self stick removable notes as a way to keep yourself reminded of important dates. They can also be used for lists, messages, indexing, tabbing, color coding and much more-they are only limited by your imagination.Self Stick NotesAssorted pastel colorsDimensions: 4'' x 6''100 sheets per pad5 pads total</t>
  </si>
  <si>
    <t xml:space="preserve">Post-it Notes, Assorted Bright Colors, 1-1/2" x 2" 100 Sheets, 24 Pads </t>
  </si>
  <si>
    <t>Thoughts, ideas, messages and lists are often simply forgotten at the end of a busy day. So, use these self stick removable notes as a way to keep yourself reminded of important dates. They can also be used for lists, messages, indexing, tabbing, color coding and much more-they are only limited by your imagination.Self Stick NotesAssorted bright colorsDimensions: 1-1/2'' x 2''100 sheets per pad24 pads total</t>
  </si>
  <si>
    <t>HP 62XL High Yield Ink Cartridge, Black &amp; Tri-Color</t>
  </si>
  <si>
    <t>Printer Compatibility: HP OfficeJet: 5740, 5660, 5665, 7640, 7645, 8000, 8005, HP Envy: 5640, 5660, 5665, 5665, 7640, 7645, 8000, 8005   2x More Pages Compared to Standard Cartridges   HP 62XL Black Cartridges Yield Approx. 600 Pages per Cartridge and 62XL Tri-color Cartridge Yields Approx. 415 Pages per Cartridge   Includes 1 New HP 62XL Black and 1 New HP 62XL Tri-Color</t>
  </si>
  <si>
    <t>Model: HEWF6U02BN</t>
  </si>
  <si>
    <t>uni-ball 207 Retractable Gel Pen, Medium Point 0.7mm, Assorted Ink Colors, 12-count</t>
  </si>
  <si>
    <t>207 Gel Pen
Assorted ink colors: 9-black, 3-blue
Medium point (0.7mm)
12-count   More Information:   Stylish metallic accent with a high-quality finish
Features innovative Super Ink that protects against water, fading and fraud</t>
  </si>
  <si>
    <t>HP 64XL High Yield Ink Cartridge, Black &amp; Tri-Color, 2-Count</t>
  </si>
  <si>
    <t>Printer Compatibility: HP Envy: 7958e, 7955e, 7858, 7855, 7855, 7155, 7158, 6255   2x More Pages Compared to Standard Cartridges   HP 64XL Black Cartridges Yield Approx. 600 Pages per Cartridge and 64XL Tri-Color Cartridge Yields Approx. 415 Pages per Cartridge   Includes 1 New HP 64XL Black and 1 New HP 64XL 1 Tri-Color</t>
  </si>
  <si>
    <t>Nouvelle Legende Ribbed 100% Cotton Bar Towel, White, 16 in x 19 in, 25-count</t>
  </si>
  <si>
    <t>100% High Grade Absorbent Cotton   Ribbed Cotton Construction Provides Greater Strength, Durability and Longevity   Ideal for Restaurant, Bars Office and Domestic Clean-up Jobs   Dimensions: 16" x 19"   Country of Origin: China</t>
  </si>
  <si>
    <t>Model: CBMR25Bar Mop Towels100% high grade absorbent cottonRibbed cotton construction provides greater strength, durability and longevityIdeal for restaurant, bar, office and domestic clean-up jobsDimensions: 16" x 19"White25 ctCountry of origin: China</t>
  </si>
  <si>
    <t>Tramontina Serving Spoons, Assorted Styles, Stainless Steel, 6-count</t>
  </si>
  <si>
    <t>Serving SpoonsStainless steelAssortment: 4-solid spoons, 2-perforated spoons6 spoons totalMore Information:Stamped constructionMade in Brazil</t>
  </si>
  <si>
    <t>HP 952XL High Yield Ink Cartridge, Tri-Color Pack</t>
  </si>
  <si>
    <t>Printer Compatibility: HP Officejet 7740, 8702, 8710, 8715, 8720, 8725, 8730, 8740   2x More Pages Compared to Standard Cartridges   Yield Approx. 1600 Pages per Cartridge   Includes 3 New Cartridges: 1 HP 952XL Cyan, 1 HP 952XL Magenta, 1 HP 952XL Yellow</t>
  </si>
  <si>
    <t>Item may be available in your local warehouse for a lower, non-delivered price.   Model# HEW 9K30BN</t>
  </si>
  <si>
    <t>Scotch Packaging Tape, General Purpose, 1.88"W x 54.6 yds, 8-count</t>
  </si>
  <si>
    <t>Designed for Light Duty Box Sealing   Ideal for Lighter Weight Boxes and General Use   Rubber Hot Melt, Solvent-Free Adhesive Keeps Out Moisture, Dust And Dirt   Made in The USA With Globally Sourced Materials</t>
  </si>
  <si>
    <t>Model: 3550-8
Packaging Tape
General purpose shipping tape
Roll dimensions: 1.88'' x 54.6 yds
8-count</t>
  </si>
  <si>
    <t>Bostitch Premium Desktop Stapler Value Pack</t>
  </si>
  <si>
    <t>Spring Powered for Easy, One Finger Stapling
Built in Staple Remover
Opens 180° for Bulletin Board Tacking or Crafting</t>
  </si>
  <si>
    <t>Model: INP28Premium Desktop Stapler Value PackEZ squeeze spring powered staplerStaple remover5,000 premium standard staplesMore Information:28 sheet capacityDie-cast metal with soft, rubber gripStands vertically</t>
  </si>
  <si>
    <t>Scotch Heavy Duty Shipping Tape 8-pack</t>
  </si>
  <si>
    <t>54.6 Yards per Roll
Meets Postal Regulations
Superior Clarity
Super Strength</t>
  </si>
  <si>
    <t>Limit 5 per member   Model: MMM115894
Color: clear</t>
  </si>
  <si>
    <t>HP 910XL High Yield Ink Cartridge, Tri-Color Pack</t>
  </si>
  <si>
    <t>Printer Compatibility: HP OfficeJet Pro 8020, 8022, 8025, 8028, 8035   2x More Pages Compared to Standard Cartridges   Yield Approx. 825 Pages per Cartridge   Includes 3 New HP 910XL Cartridges: 1 HP 910XL Cyan, 1HP 910XL Magenta, 1 HP 910XL Yellow</t>
  </si>
  <si>
    <t>Bostitch 1/4" Premium Staples, Standard Chisel Point, 5,000 Staples, 5-count</t>
  </si>
  <si>
    <t>For Optimum Performance in Any Standard Stapler
Finely Honed Chisel Points for Maximum Penetration
Superior Quality High Carbon Steel Wire Reduces Buckling and Jamming
Developed From Galvanized Steel, These Staples Are Also Resistant to Rust</t>
  </si>
  <si>
    <t>Model: SBS191/4CPStandard Premium Chisel Point StaplesHigh carbon steelFull strip20 sheet capacity5,000 staples per box5 boxes25,000 staples total</t>
  </si>
  <si>
    <t>HP 67XL High Yield Ink Cartridge, Black &amp; Tri-Color</t>
  </si>
  <si>
    <t>Printer Compatibility: HP Envy Pro 6458, 6455, HP DeskJet Plus 4158, 4155, HP Envy 6055   2x More Pages Compared to Standard Cartridges   HP 67XL Black Cartridge Yield Approx. 240 Pages per Cartridge and 67XL Tri-Color Cartridge Yields Approx. 200 Pages per Cartridge   Includes 1 New HP 67XL Black and 1 New HP 67XL Tri-Color</t>
  </si>
  <si>
    <t>HP 962XL High Yield Ink Cartridge, Black, 2-count</t>
  </si>
  <si>
    <t>Printer Compatibility: HP Officejet Pro 9010, 9016, 9018, 9020   2x More Pages Compared to Standard Cartridges   HP 962XL Yield Approx. 2,000 Pages per Cartridge   Includes 2 New HP 962XL Black Cartridges</t>
  </si>
  <si>
    <t>HP 952XL High Yield Ink Cartridge, Black, 2-count</t>
  </si>
  <si>
    <t>Printer Compatibility: HP Officejet 7740, 8702, 8710, 8715, 8720, 8725, 8730, 8740   2x More Pages Compared to Standard Cartridges   Yield Approx. 2000 Pages per Cartridge   Includes 2 New Black HP 952XL Cartridges</t>
  </si>
  <si>
    <t>Item may be available in your local warehouse for a lower, non-delivered price.   Model# HEW N9K29BN</t>
  </si>
  <si>
    <t>HP 910XL High Yield Ink Cartridge, Black, 2-count</t>
  </si>
  <si>
    <t>Includes: 2 new 910XL Black Ink Cartridges   Yield Approx. 825 Pages per Cartridge   Printer Compatibility: HP OfficeJet Pro 8028e, 8028, 8025, 8025e, 8035, 8022   2x More Gages with XL Cartridges Versus Standard Cartridges</t>
  </si>
  <si>
    <t>Includes: 2 new 910XL Black ink cartridges
Yield approx. 825 pages per cartridge
Printer Compatibility: HP OfficeJet Pro 8028e, 8028, 8025, 8025e, 8035, 8022
2x more pages with XL cartridges versus standard cartridges</t>
  </si>
  <si>
    <t>Pentel Twist-Erase Click Mechanical Pencil, 15-count</t>
  </si>
  <si>
    <t>Twist-Erase Click 0.7 mm Mechanical Pencil
Super hi-polymer Lead
Same as #2 Pencil</t>
  </si>
  <si>
    <t>Item may be available in your local warehouse for a lower, non-delivered price.An extension of our popular Twist-Erase family, Twist-Erase CLICK is ideal for all your writing needs. It's tinted barrel enables users to monitor lead supply at a glance. The extra-long, non-abrasive, twist-up E10 eraser comes in handy when making corrections. The smooth latex-free grip provides extended writing comfort and stylish metal pocket clip is convenient when going about your day to day routine. Refillable with Pentel Super Hi-Polymer Lead and E10 eraser.Includes:6 Pencils6 Erasers 3 Tubes of 12-count 0.7mm Lead Refills Assortment May Vary</t>
  </si>
  <si>
    <t>Scotch Heavy Duty Shipping Packaging Tape with Tape Gun Dispenser, 2 Rolls of Tape Included</t>
  </si>
  <si>
    <t>1.88" x 60 yds   Easy-to-Use, Soft-Touch, Pistol-Grip Dispenser   Adjustable Braking Mechanism Applies Tension to Tape   Strong Holding Shipping Tape Power on All Box Types, Including 100% Recycled Boxes   Rubber Hot Melt, Solvent-Free Tape Adhesive Keeps Out Moisture, Dust And Dirt</t>
  </si>
  <si>
    <t>Model: MMM38502STShipping Packaging Tape with Tape Gun DispenserHeavy Duty for rough handling3.1 mil thicknessRoll dimensions: 1.88" x 60 yds</t>
  </si>
  <si>
    <t>Nouvelle Legende Flame Retardant Oven Mitt, Black, 2-count</t>
  </si>
  <si>
    <t>Model: NLFRM2Flame Retardant Oven MittDimensions: 6"W x 17"L Black2 ctMore Information:Quilted, 100% cottonCommercial gradeOversized to offer added protection against heat when removing hot items from the oven or grillDo not wash, clean with damp cloth onlyCountry of Origin: China</t>
  </si>
  <si>
    <t>Pilot G2 Gel Pen, Black, 20-pack</t>
  </si>
  <si>
    <t>Retractable and refillable
G2 Fine point is the most popular G2 point size
Super-smooth writing
Comfortable rubber grip
Long lasting</t>
  </si>
  <si>
    <t>G2 is the ultimate pen for the everyday overachiever. It's clear why G2 is America's Go-2 gel ink pen. Whether you are at school, in the office, at home or creating pen &amp; ink masterpieces, Pilot G2 Retractable Premium Gel Pens are extra comfortable and flow smoothly and evenly in bright and vibrant black ink. Proven #1 Longest Writing vs. average of top gel ink brands. Dimensions: 0.68 x 12 x 110.70 LBS</t>
  </si>
  <si>
    <t>Pendaflex 1/3 Cut File Folder Letter Size, 150-count</t>
  </si>
  <si>
    <t>Top Tab Folders
3 Tab Positions
11 Point Stock</t>
  </si>
  <si>
    <t>Model: PFX95150Manila</t>
  </si>
  <si>
    <t xml:space="preserve">TOPS 1" R-Ring View Binder 6-count    </t>
  </si>
  <si>
    <t>3-Ring Non-Stick Locking View Binder
225 Sheet Capacity
White</t>
  </si>
  <si>
    <t>PVC free poly material will not stick to cover inserts or materials stored insideArchival safe for all documents including photosClear, non-glare overlay for customization on all three sidesBack mounted round ring metal with dual opening and closing triggersHorizontal pockets on inside front and back coversContains 51% recycled content by material weight; 48% post-consumer recycled content</t>
  </si>
  <si>
    <t>Nouvelle Legende Commercial Grade Apron, Black, 29 in x 32 in, 2-count</t>
  </si>
  <si>
    <t>Large double pockets   Extra long waist ties   50% Cotton, 50% Polyester Blend   Dimensions: 29" x 32"   Country of Origin: China</t>
  </si>
  <si>
    <t>Model: NL2BKCommercial Grade ApronOne size fits allDimensions: 29" x 32"Black2 ctCountry of Origin: ChinaMore Information:Large double pocketsExtra long waist tiesMachine wash cold with like colors, use non-chlorine bleach, tumble dry low50% Cotton, 50% Polyester Blend</t>
  </si>
  <si>
    <t>TOPS Non-stick 1/2" View Binder, 6-count</t>
  </si>
  <si>
    <t>Round-ring Non-stick View Binder
125 Sheet Capacity
Horizontal Pockets on Inside Front and Back Covers
White</t>
  </si>
  <si>
    <t>PVC free poly material will not stick to cover inserts or materials stored insideArchival safe for all documents including photosClear, non-glare overlay for customization on all three sidesBack mounted round ring metal with dual opening and closing triggersContains 51% recycled content by material weight; 48% post-consumer recycled content</t>
  </si>
  <si>
    <t>Pilot G2 Gel Pens Assorted Colors, 20-pack</t>
  </si>
  <si>
    <t>G2 is the ultimate pen for the everyday overachiever. It's clear why G2 is America's Go-2 gel ink pen. Whether you are at school, in the office, at home or creating pen &amp; ink masterpieces, Pilot G2 Retractable Premium Gel Pens are extra comfortable and flow smoothly and evenly in bright and vibrant black ink. Proven #1 Longest Writing vs. average of top gel ink brands. Assorted Colors Included: 3 Blue, 3 Navy, 2 Green, 2 Lime Green, 2 Orange, 2 Pink, 2 Purple, 2 Red, 2 Turquoise Dimensions: 0.68 x 12 x 110.70 LBS</t>
  </si>
  <si>
    <t>Scotch Permanent Glue Stick, 0.28 oz, 24-count</t>
  </si>
  <si>
    <t>Permanent Glue Stick
0.28 oz stick
24-count   More Information:   Easy clean up
Non-toxic
Washable
Acid-free</t>
  </si>
  <si>
    <t>Advantage Premium Bright Ink Jet and Laser Paper, 8.5"x11" Letter, White, 24lb, 97 Bright, 1 Ream of 800 Sheets</t>
  </si>
  <si>
    <t>800 Sheets per Ream   8.5” x 11” Copy Paper   24 lb, 97 Bright</t>
  </si>
  <si>
    <t>Product Features:24# 97 bright Ink and Laser PaperSFI Certified800 Sheet Mega ReamPremium Bright PaperDimensions &amp; More: 8.5” x 11”24 Lbs Made in the USA</t>
  </si>
  <si>
    <t>BIC Mechanical Pencil Kit, 24 Velocity + 1 Break Resistant, 0.7mm Lead, 25-count</t>
  </si>
  <si>
    <t>24 Velocity Mechanical Pencils   1 Break Resistant Pencil   Smooth Dark Writing   0.7mm Lead   Assorted Colors</t>
  </si>
  <si>
    <t>Mechanical Pencil Kit
Kit includes: 24 - Velocity Original, 1 - Break Resistant
0.7mm lead
Assorted colors
25-count   More Information:   Velocity Original Mechanical Pencil   Model: MV711-BLK
Soft comfortable grip
Retractable tip
Strong lead that erases cleanly
Easy lead advance
Durable eraser
Smooth, dark writing
24-count   Break Resistant Mechanical Pencil   Model: MV7PR11-BLK
Advanced shock absorption mechanism helps prevent lead breakage
Contour textured grip for added comfort
Jumbo twist-up eraser
Clean, long-lasting erasing
1-count</t>
  </si>
  <si>
    <t>Post-it Notes, Canary Yellow, 3" x 3" 100 Sheets, 24 Pads</t>
  </si>
  <si>
    <t>Model: MMM202624YWSelf Stick NotesCanary YellowDimensions: 3" x 3"100 sheets per pad24 pads total</t>
  </si>
  <si>
    <t>Winco 9-Inch Non-Slip Locking Tongs, Stainless Steel, 4-count</t>
  </si>
  <si>
    <t>Non-Slip Locking Utility Tongs   9" Long   Stainless steel</t>
  </si>
  <si>
    <t>Non-Slip Locking TongsHeat resistant up to 600°FNon-slip silicone tips and gripUse with non-stick coated pans to prevent scratching4-count</t>
  </si>
  <si>
    <t>BIC Ecolutions Ocean-Bound Retractable Gel Pens, Medium Point 1.0mm, Assorted Ink, 15-count</t>
  </si>
  <si>
    <t>15 Ecolutions Ocean-Bound Retractable Gel Pens   Medium Point (1.0mm)   Assorted Ink: Light Pink, Light Blue, Red, Purple   Quick Drying to Prevent Smearing</t>
  </si>
  <si>
    <t>Ecolutions Ocean-Bound Retractable Gel Pens
Medium point (1.0mm)
Assorted Ink: light pink, light blue, red, purple
15-count   More Information:   One package contains 15 BIC Ecolutions Ocean-Bound Plastic Retractable Gel Pens in fashionable colors like pink, light blue, red and purple
Each pen is made from 78% ocean-bound recycled plastic (excluding ink cartridge) while the paperboard packaging is made of up to 100% recycled content and is recyclable
Ocean-bound plastic is material collected within 50km of a shore or waterway that leads to the ocean, preventing it from entering the ocean
Quality ink pen has a multipurpose medium 1.0 mm ballpoint, making it suitable for everyday writing notebooks, journals or on other canvases
The smooth writing ink system delivers hours of effortless writing while the classic, slender, semi-clear barrel makes it easy to check pen ink levels and makes the pen generally comfortable to hold</t>
  </si>
  <si>
    <t>Sharpie Fine Point Permanent Marker, 25-count</t>
  </si>
  <si>
    <t>Fine Tip 1.0mm
AP Certified Non-toxic
24 Black + 1 Bonus Silver Marker</t>
  </si>
  <si>
    <t>Item may be available in your local warehouse for a lower, non-delivered price.
Features:
• Fine tip 1.0mm
• Model: SAN36900
• AP certified nontoxic
• 24 Black + 1 Bonus Silver Marker</t>
  </si>
  <si>
    <t>Eurow Nouvelle Legende Placemats, 12-count</t>
  </si>
  <si>
    <t>Tweed woven vinyl   Dimensions: 18"L x 13"W   12 ct</t>
  </si>
  <si>
    <t>Eurow Nouvelle Legende PlacematsTweed woven vinylDimensions: 18"L x 13"W12 ctMore Information:PVC outer shell with polyester corePerfect for indoor or outdoor useGreat for everyday use - wipe cleanPractical table protection</t>
  </si>
  <si>
    <t>BIC Clic Stic Retractable Ballpoint Pen, Medium Point 1.0mm,  50-count</t>
  </si>
  <si>
    <t>25 Pens Per Box, 2 Boxes   50 Black Pens or Blue Pens   Medium Point (1.0mm)   Clic Stic Retractable Ballpoint Pen</t>
  </si>
  <si>
    <t>Clic Stic Retractable Ballpoint Pen
Medium point (1.0mm)
Black ink or Blue ink
25 pens per box
2 boxes
50 pens total   More Information:   White round barrel
Conical tip type
Smooth grip type</t>
  </si>
  <si>
    <t>Zevo Flying Insect Trap Starter Kit, 2 Devices + 6 Refills</t>
  </si>
  <si>
    <t>Attracts insects with light   Permanently traps insects   Captures house flies, fruit flies and gnats   Odorless and mess-free   Made with friendly ingredients</t>
  </si>
  <si>
    <t>Product Details   Flying Insect Trap Starter Kit
2 devices + 6 refill cartridges   More Information:   For indoor use only
Plug-in device   How it Works:   Zevo Flying Insect Trapuses light to continuously attract flying insects (house flies, fruit flies and gnats) and capture them on to an adhesive backing that you never have to touch.   Designed for any room or area in your home where you see flying insects.   Replace refill cartridge when it's full of insects. Check it every 15 days or as needed.   FOR BEST RESULTS:   DO place in electrical outlets that are easily accessible and near common areas.   DO use in an indoor electrical outlet where flying insects enter into the home such as garages and enclosed porches/patios (near entryways), and where they tend to gather, such as in kitchens, near fruits and vegetables,
trash cans, houseplants, drains, etc.   DO try other locations and electrical outlets if ZEVO is not attracting flying insects.   DON'T obstruct the trap or place behind doors, furniture, computers, TV's, etc.   Keep Zevo plugged in 24/7</t>
  </si>
  <si>
    <t>Expo Low Odor Dry Erase Markers, 18-count</t>
  </si>
  <si>
    <t>Low Odor
14 Chisel Tip
4 Fine Tip</t>
  </si>
  <si>
    <t>Limit 5 per member.
Item may be available in your local warehouse for a lower, non-delivered price.
• Assorted colors
• Model: 1840329</t>
  </si>
  <si>
    <t>Avery Easy Peel Address Labels, 4200-count</t>
  </si>
  <si>
    <t>Laser and Inkjet Machine Compatibility
Size: 1" x 2-5/8"
30 Labels Per Sheet
140 Sheets
Model: AVE235749</t>
  </si>
  <si>
    <t>Permanent self-adhesiveEasy peel featureColumns can be separated to expose label edges for easier, faster peelingGuaranteed jam freeCreate professional-looking labels in minutesComplete your mail merge fasterCompatible with Avery Quick Peel Automatic Label PeelerFor use with Avery Templates 5160 / 8160</t>
  </si>
  <si>
    <t>Avery Heavyweight Sheet Protector, 250-count</t>
  </si>
  <si>
    <t>Diamond clear
Three-hole punched
8-1/2" x 11"
Model 76006</t>
  </si>
  <si>
    <t>The solution to keeping your important papers protected is clear—diamond clear, in fact. These Diamond Clear Heavyweight Sheet Protectors are designed both to protect your papers and show them off impressively. Diamond-clear material delivers a crisp view of your pages as well as durable protection. The acid-free and archival-safe material ensures your pages stay in top condition and that print remains on your papers, rather than transferring to the sheet protector. The protectors' clear binding edge rounds out the professional look of your presentations and other documents. Acid free and archival safe for maximum protectionEasy Load feature provides a wider top opening so papers slide easily into placeEach page holds one sheet of paperIncludes 250 sheet protectors</t>
  </si>
  <si>
    <t>iSi North America 1 Pint Stainless Cream Whipper Dispenser</t>
  </si>
  <si>
    <t>All-metal design   NSF approved   Industrial dishwasher safe</t>
  </si>
  <si>
    <t>Cream Whipper Dispenser1 pintStainless steelMore Information:Includes: charger holder, decorator tip, cleaning brush, and recipes</t>
  </si>
  <si>
    <t>Post-It Self-Stick Notes, Assorted Colors, 24-count</t>
  </si>
  <si>
    <t>24 Packs of 100 ea - Total of 2,400 Sheets
Dimensions: 3" x 3"
Multi-color
100% Recycled or Recyclable</t>
  </si>
  <si>
    <t>Limit 5 per memberItem may be available in your local warehouse for a lower, non-delivered price.Self Stick NotesUltra CollectionModel: MMM923855Assortment May Vary</t>
  </si>
  <si>
    <t xml:space="preserve">Nouvelle Legende Flour Sack Towels, 12 Pack  </t>
  </si>
  <si>
    <t>Model: NLFST12Flour Sack Towels100% CottonCommercial gradeLint-free and durableUse for drying food and dishes, kitchen spills, dusting, cleaning windows and mirrorsMachine wash, non-chlorine bleach, tumble dry lowDimensions: 28"L x 29"WWhite12 ctCountry of Origin: China</t>
  </si>
  <si>
    <t>Russell International Take-Apart Poultry Shears, Stainless Steel</t>
  </si>
  <si>
    <t>Model: 7322Multi-purpose Poultry ShearsForged stainless steel bladesComes apart for easy cleaning</t>
  </si>
  <si>
    <t>Nouvelle Legende Rectangular Tablecloth, 52" x 114" - White</t>
  </si>
  <si>
    <t>Model: NLTTL1Commercial Grade Table Cloth100% Spun PolyesterHigh quality, wrinkle freeSoil release agentsBorders are lock stitched for increased durability and bound with mitered corners for an elegant touchMachine wash warm, may be bleached occasionally, tumble dry low-medium heat, remove immediately after drying to prevent wrinklesDimensions: 52" x 114"WhiteCountry of Origin: China</t>
  </si>
  <si>
    <t>Kirkland Signature Grocery</t>
  </si>
  <si>
    <t>Kirkland Signature Super Extra-Large Peanuts, 2.5 lbs</t>
  </si>
  <si>
    <t>Virginia Variety
Extra Crunchy
Gluten Free
Kosher</t>
  </si>
  <si>
    <t>Super Extra-large PeanutsRoasted &amp; SaltedVirginia varietyExtra crunchyGluten freeKosher40 oz Can</t>
  </si>
  <si>
    <t>Kirkland Signature Paper Towels, 2-Ply, 160 Sheets, 12 Individually Wrapped Rolls</t>
  </si>
  <si>
    <t>Create-a-Size Sheets   2-Ply, 11" x 7" Sheet Size   160 Sheets per Roll   12 Individually Wrapped Rolls   1,026 Total sq ft</t>
  </si>
  <si>
    <t>​Two strong, thick and absorbent layers
Create-a-Size: half or whole sheets
​Sustainable Forestry Initiative certified</t>
  </si>
  <si>
    <t>After $2.50 OFF</t>
  </si>
  <si>
    <t>Rated 4.7 out of 5 stars based on 2218 reviews.</t>
  </si>
  <si>
    <t>Kirkland Signature Super B-Complex with Electrolytes, 500 Tablets</t>
  </si>
  <si>
    <t>One per Day Formulation
Includes 8 B Vitamins, Electrolytes and Vitamin C
USP Verified</t>
  </si>
  <si>
    <t>Item may be available in your local warehouse, prices may vary.</t>
  </si>
  <si>
    <t>Rated 4.5 out of 5 stars based on 1398 reviews.</t>
  </si>
  <si>
    <t>Kirkland Signature Mature Formula Chicken, Rice and Egg Dog Food 40 lb.</t>
  </si>
  <si>
    <t>Mature Dog Formula
Chicken, Rice &amp; Egg
Glucosamine &amp; Chondroitin   Vitamin E, Selenium, Zinc &amp; Active9™ Probiotics   40 Pounds</t>
  </si>
  <si>
    <t>Item may be available in your local warehouse for a lower, non-delivered price.   Kirkland Signature Super Premium Mature Dog Chicken, Rice &amp; Egg Formula is designed to meet the nutritional needs of your senior dog. Fresh chicken and egg make an ideal protein blend. Plus whole grain brown rice, the No. 1 carbohydrate ingredient in our Kirkland Signature™ Super Premium Mature Dog Chicken, Rice &amp; Egg Formula, is a highly digestible carbohydrate source. This chicken formula is enhanced with probiotics for optimal digestive health and is enriched with garden vegetables, fruits and herbs.   Ideal Protein Sources: This formula is made with fresh chicken as the number one ingredient. Chicken and egg proteins are highly digestible and ideal for your senior dog.
Joint Management Nutrition: Contains added glucosamine and chondroitin to help support healthy joints
Antioxidants: Guaranteed levels of vitamin E, selenium and zinc work together to support your dog's healthy lifestyle.
Omega Fatty Acid Nutrition: Contains omega-6 and omega-3 fatty acids to help your dog maintain a shiny, healthy coat and a strong immune system.   Probiotics and natural prebiotic fiber from dried chicory root help maintain the proper balance of beneficial bacteria in your dog’s intestines. Active9™ Probiotics are developed from probiotic strains naturally found in the canine GI tract and processed under strict quality and safety standards to ensure purity. Each cup of food provides live, active cultures that help support healthy digestion and help your dog maintain an active lifestyle.   Ingredients:
Chicken, chicken meal, whole grain brown rice, egg product, oatmeal, cracked pearled barley, ground white rice, chicken fat (preserved with mixed tocopherols), dried beet pulp, potatoes, natural chicken flavor, flaxseed, millet, fish meal, potassium chloride, choline chloride, glucosamine hydrochloride, chondroitin sulfate, carrots, peas, dried kelp, apples, cranberries, rosemary extract, parsley flake, dried chicory root, dried Lactobacillus acidophilus fermentation product, dried Bifidobacterium animalis fermentation product, dried Lactobacillus reuteri fermentation product, vitamin E supplement, iron proteinate, zinc proteinate, copper proteinate, ferrous sulfate, zinc sulfate, copper sulfate, potassium iodide, thiamine mononitrate, manganese proteinate, manganous oxide, ascorbic acid, vitamin A supplement, L-Carnitine, biotin, niacin, calcium pantothenate, manganese sulfate, sodium selenite, pyridoxine hydrochloride (vitamin B6), vitamin B12 supplement, riboflavin, vitamin D supplement, folic acid.   *This food is made in a facility that uses ingredients that may not be included in this recipe, so trace amounts of other ingredients, including potential allergens, may be present   Guaranteed Analysis:   Crude Protein 27% Minimum
Crude Fat 12% Minimum
Crude Fiber 3% Maximum
Moisture 10% Maximum
Calcium 0.9% Minimum
Phosphorus 0.7% Minimum
Sodium 0.25% Maximum
Zinc 225 mg/kg Minimum
Selenium 0.35 mg/kg Minimum
Vitamin E 160 IU/kg Minimum
L-Carnitine* 30 mg/kg Minimum
Omega-6 Fatty Acids* 2.2% Minimum
Omega-3 Fatty Acids* 0.4% Minimum
Glucosamine* 750 mg/kg Minimum
Chondroitin sulfate* 250 mg/kg Minimum
Total Microorganisms* Not Less Than 1,000,000 CFU/lb
(Lactobacillus acidophilus, Bifidobacterium animalis, Lactobacillus reuteri)   *Not recognized as an essential nutrient by the AAFCO Dog Food Nutrient Profiles.   Calorie Content:   3,529 kcals/kg (330 kcals/cup) Calculated Metabolizable Energy   Remember to keep fresh water available to your pet at all times.   Type of Pet Food: Senior Dogs</t>
  </si>
  <si>
    <t>Kirkland Signature Chewy Protein Bar, Peanut Butter &amp; Semisweet Chocolate Chip, 1.41 oz, 42-Count</t>
  </si>
  <si>
    <t>Chewy Protein Bars   Kosher   Gluten Free   42-Count   Net Weight 59.2 oz</t>
  </si>
  <si>
    <t>Peanut Butter &amp; Semisweet Chocolate Chip
10g of protein
1.41 oz</t>
  </si>
  <si>
    <t>Rated 4.6 out of 5 stars based on 2196 reviews.</t>
  </si>
  <si>
    <t>Kirkland Signature Chicken and Rice Cat Food 25 lbs.</t>
  </si>
  <si>
    <t>Super Premium Formula   25 lb Bag each</t>
  </si>
  <si>
    <t>Limit 10 per member.
Item may be available in your local warehouse for a lower, non-delivered price.Kirkland Signature Super Premium Maintenance Cat Chicken &amp; Rice Formula is designed for the special nutritional needs of your cat. This formula contains the right amount of protein and fat to keep your cat in optimal body condition. Plus, the added health benefits of probiotics for digestive health, omega fatty acid balance, antioxidants and fresh chicken help your cat lead a happy, healthy life.Ideal Protein Sources: This formula is made with fresh chicken as the number one ingredient for great taste. Chicken and chicken meal are highly digestible and ideal protein sources for your cat.Optimal Kibble Size: Easy to pick up and chew, the crunchy kibble helps keep teeth clean.Antioxidants: Guaranteed levels of vitamin E, selenium and zinc work together to support your cat's healthy lifestyle.Omega Fatty Acid Nutrition: Contains omega-6 and omega-3 fatty acids to help your cat maintain a shiny, healthy coat and a strong immune system. Probiotics and natural prebiotic fiber from dried chicory root help maintain the proper balance of beneficial bacteria in your cat’s intestines. These probiotics are processed under strict human-grade standards to ensure purity. Each cup of food provides live, active cultures that help support healthy digestion and help your cat maintain an active lifestyle.Ingredients: Chicken, chicken meal, whole grain brown rice, ground white rice, chicken fat (preserved with mixed tocopherols), natural chicken flavor, flaxseed, sodium bisulfate, potassium chloride, choline chloride, taurine, dried chicory root, dried Lactobacillus acidophilus fermentation product, dried Bifidobacterium animalis fermentation product, zinc proteinate, vitamin E supplement, niacin, manganese proteinate, copper proteinate, zinc sulfate, manganese sulfate, copper sulfate, thiamine mononitrate, vitamin A supplement, biotin, potassium iodide, calcium pantothenate, riboflavin, pyridoxine hydrochloride (vitamin B6), vitamin B12 supplement, manganous oxide, sodium selenite, vitamin D supplement, folic acid.*This food is made in a facility that uses ingredients that may not be included in this recipe, so trace amounts of other ingredients, including potential allergens, may be presentGuaranteed AnalysisCrude Protein 30% MinimumCrude Fat 20% MinimumCrude Fiber 3% MaximumMoisture 10% MaximumMagnesium 0.1% MaximumZinc 150 mg/kg MinimumSelenium 0.3 mg/kg MinimumVitamin E 100 IU/kg MinimumTaurine 0.1% MinimumOmega-6 Fatty Acids* 3.3% MinimumOmega-3 Fatty Acids* 0.5% MinimumTotal Microorganisms* Not Less Than 1,000,000 CFU/lb(Lactobacillus acidophilus, Bifidobacterium animalis)*Not recognized as an essential nutrient by the AAFCO Cat Food Nutrient Profiles.Calorie Content4,008 kcals/kg (443 kcals/cup) Calculated Metabolizable EnergyRemember to keep fresh water available to your pet at all times. Type of Pet Food: All Life Stages of Cats</t>
  </si>
  <si>
    <t>Kirkland Signature, Chicken Breast, 12.5 oz, 6-Count</t>
  </si>
  <si>
    <t>Chunk Chicken Breast   Packed in Water   Good Source of Protein   Net Weight 75 oz   Product of USA</t>
  </si>
  <si>
    <t>Great for chicken salad, quesadillas, soups, and casseroles
6-count
12.5 oz. cans
3.5 Servings Per Can
Serving Size: 2oz (56g)
21 Total Servings</t>
  </si>
  <si>
    <t>Rated 4.5 out of 5 stars based on 2366 reviews.</t>
  </si>
  <si>
    <t>Kirkland Signature Puppy Formula Chicken, Rice and Vegetable Dog Food 20 lb.</t>
  </si>
  <si>
    <t>Puppy Formula
Chicken, Rice &amp; Vegetable
DHA, Vitamin E, Selenium &amp; Active9™ Probiotics
20 Pounds</t>
  </si>
  <si>
    <t>Kirkland Signature Super Premium Puppy Chicken, Rice &amp; Vegetable Formula is designed for the special nutritional needs of puppies. This formula is enhanced with probiotics for optimal digestive health and contains the right amount of protein, fat and other essential nutrients – plus the added health benefits of DHA, omega fatty acids and fresh chicken – all designed to help your puppy reach its full potential.Ideal Protein Sources: This formula is made with fresh chicken as the number one ingredient. Chicken and egg proteins are highly digestible and ideal for your puppy.Docosahexaenoic Acid (DHA): Added salmon oil supplies DHA, an omega-3 fatty acid that supports proper brain and eye development.Antioxidants: Guaranteed levels of vitamin E and selenium work together to support your puppy's healthy lifestyle.Small Kibble: Growing puppies benefit from small kibble that is easier to pick up and chew.Probiotics and natural prebiotic fiber from dried chicory root help maintain the proper balance of beneficial bacteria in your dog’s intestines. Active9™ Probiotics are developed from probiotic strains naturally found in the canine GI tract and processed under Strict quality and safety standards to ensure purity. Each cup of food provides live, active cultures that help support healthy digestion and help your puppy maintain an active lifestyle.Ingredients: Chicken, chicken meal, whole grain brown rice, cracked pearled barley, egg product, chicken fat (preserved with mixed tocopherols), dried beet pulp, potatoes, fish meal, flaxseed, natural flavor, brewers dried yeast, salmon oil (a source of DHA), millet, potassium chloride, salt, choline chloride, carrots, peas, dried kelp, apples, cranberries, rosemary extract, parsley flake, dried chicory root, dried Lactobacillus acidophilus fermentation product, dried Bifidobacterium animalis fermentation product, dried Lactobacillus reuteri fermentation product,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B6), vitamin B12 supplement, riboflavin, vitamin D supplement, folic acid.*This food is made in a facility that uses ingredients that may not be included in this recipe, so trace amounts of other ingredients, including potential allergens, may be presentGuaranteed AnalysisCrude Protein 28% MinimumCrude Fat 17% MinimumCrude Fiber 3% MaximumMoisture 10% MaximumDocosahexaenoic Acid (DHA) 0.05% MinimumCalcium 1.2% MinimumPhosphorus 1.0% MinimumZinc 225 mg/kg MinimumSelenium 0.35 mg/kg MinimumVitamin E 250 IU/kg MinimumOmega-6 Fatty Acids* 3.0% MinimumOmega-3 Fatty Acids* 0.5% MinimumTotal Microorganisms* Not Less Than 1,000,000 CFU/lb(Lactobacillus acidophilus, Bifidobacterium animalis, Lactobacillus reuteri)*Not recognized as an essential nutrient by the AAFCO Dog Food Nutrient Profiles.Calorie Content3,761 kcals/kg (390 kcals/cup) Calculated Metabolizable EnergyRemember to keep fresh water available to your pet at all times. Type of Pet Food: Puppies and Pregnant or Nursing Mothers</t>
  </si>
  <si>
    <t>Rated 4.7 out of 5 stars based on 4394 reviews.</t>
  </si>
  <si>
    <t>Kirkland Signature Small Formula Chicken &amp; Vegetable Dog Food 20 lb.</t>
  </si>
  <si>
    <t>Fresh Chicken is the #1 Ingredient
Formula Includes Prebiotic and Probiotic Fiber for Delicate Stomachs   Balanced Levels of Omega 3 Fatty Acids for a Shiny Coat   Kibble is Size-appropriate for Your Small Dog</t>
  </si>
  <si>
    <t>Item may be available in your local warehouse for a lower, non-delivered price.Specially formulated to include critical amounts of Prebiotic and Probiotic fiber sources to assist the sensitive digestion needs of Small Breed Dogs. The kibble size is reduced to appeal to small dogs, formulated with balanced levels of Omega-3 Fatty acid for supple skin and shiny coat. Features: Fresh Chicken #1 ingredient Prebiotic &amp; Probiotic for sensitive digestionKibble size for small dogs (Adult dogs under 40lbs.)Omega-3 Fatty acidHolistic ingredient formulationIngredients: Chicken, chicken meal, whole grain brown rice, cracked pearled barley, chicken fat (preserved with mixed tocopherols), egg product, dried beet pulp, peas, fish meal, flaxseed, natural flavor, dried yeast, millet, dried chicory root, potassium chloride, salt, choline chloride, carrots, dried kelp, apples, cranberries, rosemary extract, parsley flake, taurine,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manganese proteinate, manganous oxide, ascorbic acid, vitamin A supplement, L-Carnitine, biotin, niacin, calcium pantothenate, manganese sulfate, sodium selenite, pyridoxine hydrochloride (vitamin B6), vitamin B12 supplement, riboflavin, vitamin D supplement, folic acid.*This food is made in a facility that uses ingredients that may not be included in this recipe, so trace amounts of other ingredients, including potential allergens, may be presentGuaranteed AnalysisCrude Protein 27.0% MinimumCrude Fat 16.0% MinimumCrude Fiber 4.0% MaximumMoisture 10.0% MaximumZinc 200 mg/kg MinimumSelenium 0.35 mg/kg MinimumVitamin E 150 IU/kg MinimumTaurine* 0.1% MinimumL-Carnitine* 30 mg/kg Minimum Omega-6 Fatty Acids* 2.5% MinimumOmega-3 Fatty Acids* 0.4% MinimumTotal Microorganisms* Not Less Than 1,000,000 CFU/lb(Lactobacillus plantarum, Bacillus subtilis, Lactobacillus acidophilus, Enterococcus faecium, Bifidobacterium animalis)***Not recognized as an essential nutrient by the AAFCO Dog Food Nutrient Profiles.**Contains a source of live, naturally occurring microorganisms.Calorie Content3,754 kcal/kg (362 kcal/cup) Calculated Metabolizable Energy</t>
  </si>
  <si>
    <t>Rated 4.6 out of 5 stars based on 1568 reviews.</t>
  </si>
  <si>
    <t>Kirkland Signature Nature's Domain Puppy Formula Chicken &amp; Pea Dog Food 20 lb.</t>
  </si>
  <si>
    <t>Puppy, Pregnant or Nursing Dogs
Chicken &amp; Pea Formula
Grain Free</t>
  </si>
  <si>
    <t>Item may be available in your local warehouse for a lower, non-delivered price.   Kirkland Signature Nature's Domain Puppy Chicken &amp; Pea Formula is formulated to meet the special nutritional needs of puppies and is also great for pregnant or nursing mothers. Made with real chicken for quality protein, added DHA to promote proper brain and vision development, and omega-6 and omega-3 fatty acids for skin and coat, this formula offer great nutrition for overall health and vitality for all puppies.   Grain-free: This formula provides your special pet with optimal nutrition for overall good health. This formula is an excellent choice for all puppies, especially puppies that are sensitive to grains.
Docosahexaenoic Acid (DHA): Added salmon oil supplies DHA, an omega-3 fatty acid that supports proper brain and eye development.
Antioxidants: Guaranteed levels of selenium and vitamin E work together to support your dog's healthy lifestyle.
Small Kibble: Growing puppies benefit from small kibble that is easier to pick up and chew.   Probiotics and prebiotic fiber from dried chicory root help maintain the proper balance of beneficial bacteria in your puppy’s intestines. Active9™ Probiotics are developed from probiotic strains naturally found in the canine GI tract and processed under strict quality and safety standards to ensure purity. Each cup of food provides live, active cultures that help support healthy digestion and help your puppy maintain an active lifestyle.   Ingredients:
Chicken, chicken meal, peas, garbanzo beans, lentils, fava beans, sweet potatoes, chicken fat (preserved with mixed tocopherols), egg product, flaxseed, tomato pomace, natural flavor, salmon oil (a source of DHA), dicalcium phosphate, salt, choline chloride, dried chicory root, yucca schidigera extract, tomatoes, blueberries, raspberries, dried Lactobacillus acidophilus fermentation product, dried Bifidobacterium animalis fermentation product, dried Lactobacillus reuteri fermentation product, vitamin E supplement,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B12
supplement, riboflavin, vitamin D3 supplement, folic acid.   *The facility in which this food is made also makes food that may contain other ingredients, such as grains. Trace amounts of these other ingredients, including potential allergens, may be present   Guaranteed Analysis
Crude Protein 27% Minimum
Crude Fat 15% Minimum
Crude Fiber 4.5% Maximum
Moisture 10% Maximum
DHA (Docosahexaenoic acid) 0.05% Minimum
Calcium 1.2% Minimum
Phosphorus 1.0% Minimum
Zinc 150 mg/kg Minimum
Selenium 0.35 mg/kg Minimum
Vitamin E   250 IU/kg Minimum
Taurine* 0.12% Minimum
Omega-6 Fatty Acids* 2.8% Minimum
Omega-3 Fatty Acids* 0.5% Minimum
Total Microorganisms* 2,000,000 CFU/lb Minimum
(Lactobacillus plantarum, Bacillus subtilis, Lactobacillus acidophilus, Enterococcus faecium, Bifidobacterium animalis)**   *Not recognized as an essential nutrient by the AAFCO Dog Food Nutrient Profiles.
**Contains a source of live (viable), naturally occurring microorganisms.   Calorie Content
3,650 kcals/kg (414 kcals/cup) Calculated Metabolizable Energy   Remember to keep fresh water available to your pet at all times.</t>
  </si>
  <si>
    <t>Kirkland Signature, Organic Chicken Stock, 32 fl oz, 6-Count</t>
  </si>
  <si>
    <t>Organic Chicken Stock   Gluten-Free   USDA Organic   Resealable Carton   Net Weight 192 fl. oz.</t>
  </si>
  <si>
    <t>Rich flavor from slow-roasted chicken
Use instead of broth
6-Count
32 fl.oz.carton</t>
  </si>
  <si>
    <t>Rated 4.6 out of 5 stars based on 2313 reviews.</t>
  </si>
  <si>
    <t>Kirkland Signature Adult Formula Lamb, Rice and Vegetable Dog Food 40 lb.</t>
  </si>
  <si>
    <t>Lamb, Rice &amp; Vegetables
Glucosamine &amp; Chondroitin   Vitamin E, Selenium, Zinc &amp; Active9™ Probiotics   40 Pounds</t>
  </si>
  <si>
    <t>Limit 10 per member.
Item may be available in your local warehouse for a lower, non-delivered price.Kirkland Signature Super Premium Adult Dog Lamb, Rice &amp; Vegetable Formula is designed to meet all of the nutritional needs of your special pet. For dogs that thrive on lamb-based diets, our real lamb and egg make an ideal protein blend. Plus whole grain brown rice, the No. 1 carbohydrate ingredient in our Kirkland Signature™ Super Premium Adult Dog Lamb, Rice &amp; Vegetable Formula, is a highly digestible carbohydrate source. This real lamb formula is enhanced with probiotics for optimal digestive health and enriched with garden vegetables, fruits and herbs.Ideal Protein Sources: This formula is made with real lamb as the number one ingredient. Lamb and egg proteins are highly digestible and ideal for your adult dog.Joint Management Nutrition: Contains added glucosamine and chondroitin to help support healthy jointsAntioxidants: Guaranteed levels of vitamin E, selenium and zinc work together to support your dog's healthy lifestyle.Omega Fatty Acid Nutrition: Contains omega-6 and omega-3 fatty acids to help your dog maintain a shiny, healthy coat and a strong immune system. Probiotics and natural prebiotic fiber from dried chicory root help maintain the proper balance of beneficial bacteria in your dog’s intestines. Active9™ Probiotics are developed from probiotic strains naturally found in the canine GI tract and processed under strict quality and safety standards to ensure purity. Each cup of food provides live, active cultures that help support healthy digestion and help your dog maintain an active lifestyle.Ingredients:Lamb, lamb meal, whole grain brown rice, ground white rice, rice bran, egg product, cracked pearled barley, chicken fat (preserved with mixed tocopherols), dried beet pulp, potatoes, fish meal, flaxseed, natural flavor, millet, brewers dried yeast, potassium chloride, salt, choline chloride, carrots, peas, dried kelp, apples, cranberries, rosemary extract, parsley flake, dried chicory root, glucosamine hydrochloride, dried Lactobacillus acidophilus fermentation product, dried Bifidobacterium animalis fermentation product, dried Lactobacillus reuteri fermentation product, taurine, vitamin E supplement, iron proteinate, zinc proteinate, copper proteinate, ferrous sulfate, zinc sulfate, copper sulfate, potassium iodide, thiamine mononitrate, manganese proteinate, manganous oxide, chondroitin sulfate, ascorbic acid, vitamin A supplement, biotin, niacin, calcium pantothenate, manganese sulfate, sodium selenite, pyridoxine hydrochloride (vitamin B6), vitamin B12 supplement, riboflavin, vitamin D supplement, folic acid.*This food is made in a facility that uses ingredients that may not be included in this recipe, so trace amounts of other ingredients, including potential allergens, may be presentGuaranteed Analysis:Crude Protein 23% MinimumCrude Fat 14% MinimumCrude Fiber 4% MaximumMoisture 10% MaximumZinc 200 mg/kg MinimumSelenium 0.35 mg/kg MinimumVitamin E 150 IU/kg MinimumOmega-6 Fatty Acids* 2.2% MinimumOmega-3 Fatty Acids* 0.4% MinimumGlucosamine* 300 mg/kg MinimumChondroitin sulfate* 100 mg/kg MinimumTotal Microorganisms* Not Less Than 1,000,000 CFU/lb(Lactobacillus acidophilus, Bifidobacterium animalis, Lactobacillus reuteri)*Not recognized as an essential nutrient by the AAFCO Dog Food Nutrient Profiles.Calorie Content:3,653 kcals/kg (373 kcals/cup) Calculated Metabolizable EnergyRemember to keep fresh water available to your pet at all times. Type of Pet Food: Adult Dogs</t>
  </si>
  <si>
    <t>Rated 4.6 out of 5 stars based on 2994 reviews.</t>
  </si>
  <si>
    <t>Kirkland Signature Adult Formula Chicken, Rice and Vegetable Dog Food, 40 lbs</t>
  </si>
  <si>
    <t>Chicken, Rice &amp; Vegetables
Glucosamine &amp; Chondroitin
Vitamin E, Selenium, Zinc &amp; Active9™ Probiotics</t>
  </si>
  <si>
    <t>Limit 10 per member.
Item may be available in your local warehouse for a lower, non-delivered price.Kirkland Signature Super Premium Adult Dog Chicken, Rice &amp; Vegetable Formula is designed to meet all of the nutritional needs of your special pet. Fresh chicken and egg make an ideal protein blend. Plus whole grain brown rice, the No. 1 carbohydrate ingredient in our Kirkland Signature™ Super Premium Adult Dog Chicken, Rice &amp; Vegetable Formula, is a highly digestible carbohydrate source. This chicken formula is enhanced with probiotics for optimal digestive health and is enriched with garden vegetables, fruits and herbs.Ideal Protein Sources: This formula is made with fresh chicken as the number one ingredient. Chicken and egg proteins are highly digestible and ideal for your adult dog.Joint Management Nutrition: Contains added glucosamine and chondroitin to help support healthy jointsAntioxidants: Guaranteed levels of vitamin E, selenium and zinc work together to support your dog's healthy lifestyle.Omega Fatty Acid Nutrition: Contains omega-6 and omega-3 fatty acids to help your dog maintain a shiny, healthy coat and a strong immune system. Probiotics and natural prebiotic fiber from dried chicory root help maintain the proper balance of beneficial bacteria in your dog’s intestines. Active9™ Probiotics are developed from probiotic strains naturally found in the canine GI tract and processed under strict quality and safety standards to ensure purity. Each cup of food provides live, active cultures that help support healthy digestion and help your dog maintain an active lifestyle.Ingredients: Chicken, chicken meal, whole grain brown rice, cracked pearled barley, chicken fat (preserved with mixed tocopherols), egg product, dried beet pulp, potatoes, fish meal, flaxseed, natural flavor, brewers dried yeast, millet, potassium chloride, salt, choline chloride, carrots, peas, dried kelp, apples, cranberries, rosemary extract, parsley flake, dried chicory root, glucosamine hydrochloride, dried Lactobacillus acidophilus fermentation product, dried Bifidobacterium animalis fermentation product, dried Lactobacillus reuteri fermentation product, vitamin E supplement, iron proteinate, zinc proteinate, copper proteinate, ferrous sulfate, zinc sulfate, copper sulfate, potassium iodide, thiamine mononitrate, manganese proteinate, manganous oxide, chondroitin sulfate, ascorbic acid, vitamin A supplement, biotin, niacin, calcium pantothenate, manganese sulfate, sodium selenite, pyridoxine hydrochloride (vitamin B6), vitamin B12 supplement, riboflavin, vitamin D supplement, folic acid.*This food is made in a facility that uses ingredients that may not be included in this recipe, so trace amounts of other ingredients, including potential allergens, may be presentGuaranteed Analysis:Crude Protein 26% MinimumCrude Fat 16% MinimumCrude Fiber 4% MaximumMoisture 10% MaximumCalcium 1.0% MinimumPhosphorus 0.8% MinimumZinc 200 mg/kg MinimumSelenium 0.35 mg/kg MinimumVitamin E 150 IU/kg MinimumOmega-6 Fatty Acids* 2.5% MinimumOmega-3 Fatty Acids* 0.4% MinimumGlucosamine* 300 mg/kg MinimumChondroitin sulfate* 100 mg/kg MinimumTotal Microorganisms* Not Less Than 1,000,000 CFU/lb(Lactobacillus acidophilus, Bifidobacterium animalis, Lactobacillus reuteri)*Not recognized as an essential nutrient by the AAFCO Dog Food Nutrient Profiles.Calorie Content3,754 kcals/kg (393 kcals/cup) Calculated Metabolizable EnergyRemember to keep fresh water available to your pet at all times. Type of Pet Food: Adult Dogs</t>
  </si>
  <si>
    <t>Kirkland Signature Protein Bar, Variety Pack, 2.12 oz, 20-count</t>
  </si>
  <si>
    <t>10-Chocolate Chip Cookie Dough   10-Chocolate Brownie   Made with Real Chocolate   Gluten Free   Kosher Dairy</t>
  </si>
  <si>
    <t>Protein Bar
No Artificial Flavors
Individually Wrapped
2.12 oz bar
20 ct
Net Weight 42.4 oz</t>
  </si>
  <si>
    <t>Kirkland Signature, Organic Extra Virgin Olive Oil, 2 L</t>
  </si>
  <si>
    <t>Organic Extra Virgin Olive Oil   2 Liter Plastic Bottle   First Cold Pressed   USDA Organic   Kosher</t>
  </si>
  <si>
    <t>Displays a full-bodied elegant aroma with a distinctive, rich taste</t>
  </si>
  <si>
    <t>Rated 4.6 out of 5 stars based on 3871 reviews.</t>
  </si>
  <si>
    <t>Kirkland Signature Nature's Domain Salmon &amp; Sweet Potato Formula Dog Food, 35 lbs</t>
  </si>
  <si>
    <t>Salmon &amp; Sweet Potato Formula
Grain-Free
35 lb Bag</t>
  </si>
  <si>
    <t>Item may be available in your local warehouse for a lower, non-delivered price.   Kirkland Signature™ Nature's Domain™ Salmon Meal &amp; Sweet Potato Formula for Dogs is formulated to meet the nutritional needs for all stages of life, from puppies to senior dogs. Made with salmon meal and ocean fish meal for quality protein and omega-3 fatty acids, this formula offers great nutrition for overall health and vitality for all dogs.   Grain-free: This formula provides your special pet with optimal nutrition for overall good health.
Omega Fatty Acid Blend: A blend of omega fatty acids works to help maintain healthy skin and a shiny coat.
Antioxidants: Guaranteed levels of zinc, vitamin E and selenium work together to support your dog's healthy lifestyle.
Digestive Support System: Dried chicory root, a natural prebiotic, helps support a healthy digestive system.   Probiotics and natural prebiotic fiber from dried chicory root help maintain the proper balance of beneficial bacteria in your dog’s intestines. Active9™ Probiotics are developed from probiotic strains naturally found in the canine GI tract and processed under strict human-grade standards to ensure purity. Each pound of food provides 100 million live, active cultures that help support healthy digestion and help your dog maintain an active lifestyle.   Guaranteed Analysis
Crude Protein 27% Minimum
Crude Fat 15% Minimum
Crude Fiber 4% Maximum
Moisture 10% Maximum
Methionine 0.4% Minimum
DHA (Docosahexaenoic Acid) 0.05% Minimum
Zinc 150 mg/kg Minimum
Selenium 0.5 mg/kg Minimum
Vitamin E 180 IU/kg Minimum
Taurine* 0.12% Minimum
Omega-6 Fatty Acids* 2.6% Minimum
Omega-3 Fatty Acids* 0.4% Minimum
Total Microorganisms* 2,000,000 CFU/lb Minimum
(Lactobacillus acidophilus, Bifidobacterium animalis, Lactobacillus reuteri)   *Not recognized as an essential nutrient by the AAFCO Dog Food Nutrient Profile.
**Contains a source of live (viable), naturally occurring microorganisms.   Calorie Content
3,580 kcals/kg (406kcals/cup) Calculated Metabolizable Energy   Changing your pet’s diet should be a gradual process. Start by adding a small amount of your pet’s new food with their current food, gradually increasing the new food amount and decreasing their current food amount at each feeding. Continue this method for approximately one week. For sensitive dogs, a more gradual change is beneficial, over a period of 10 to 14 days.   Ingredients
Salmon, salmon meal, sweet potatoes, potatoes, peas, fish meal, canola oil (preserved with mixed tocopherols), pea flour, flaxseed, dried beet pulp, natural flavor, salmon oil (a source of DHA), salt, potassium chloride, DL-Methionine, dicalcium phosphate, choline chloride, taurine, blueberries, raspberries, tomatoes, dried chicory root,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manganese sulfate, copper sulfate, potassium iodide, thiamine mononitrate, manganese proteinate, ascorbic acid (preservative), vitamin A supplement, biotin, niacin, calcium pantothenate, sodium selenite, pyridoxine hydrochloride, vitamin B12 supplement, riboflavin, vitamin D3 supplement, folic acid.   *The facility in which this food is made also makes food that may contain other ingredients, such as grains. Trace amounts of these other ingredients, including potential allergens, may be present</t>
  </si>
  <si>
    <t>Kirkland Signature, Almond Flour, 3 lbs</t>
  </si>
  <si>
    <t>Kosher   Gluten Free   Good Source of Fiber   6g of Protein   Blanched</t>
  </si>
  <si>
    <t>Superfine
Product of California
3 lbs</t>
  </si>
  <si>
    <t>Kirkland Signature Nut Bars, 1.41 oz, 30-count</t>
  </si>
  <si>
    <t>Kosher   Gluten Free   No Artificial Flavors   Product of USA</t>
  </si>
  <si>
    <t>With Cocoa Drizzle &amp; Sea Salt5 g ProteinExcellent Source of FiberAlmonds, Cashews, and Pecans1.41 oz bars30-countTotal Net Weight: 42.3 oz</t>
  </si>
  <si>
    <t>Kirkland Signature Soft &amp; Chewy Granola Bars, 0.85 oz, 64-count</t>
  </si>
  <si>
    <t>Soft &amp; Chewy Bars   Whole Rolled Oats   No Artificial Flavors or Colors   Kosher   Made With Real Chocolate Chips</t>
  </si>
  <si>
    <t>Soft &amp; Chewy BarsWhole Rolled OatsSemisweet Chocolate ChipsNo Artificial Flavors or Colors100 Calories per Bar64-count0.85 oz barsTotal Net Weight: 54.4 oz</t>
  </si>
  <si>
    <t>Kirkland Signature Creamy Almond Butter, 27 oz</t>
  </si>
  <si>
    <t>Kosher (Circle U)
Gluten Free   Roasted Almonds   Made in a Peanut Free Facility</t>
  </si>
  <si>
    <t>27 oz.Made in the USA</t>
  </si>
  <si>
    <t>Kirkland Signature Cashew Clusters, 2 lbs</t>
  </si>
  <si>
    <t>Cashew Clusters With Almonds and Pumpkin Seeds   50% Cashews
Gluten Free, Kosher   32 oz Resealable Bag</t>
  </si>
  <si>
    <t>Cashew Clusters With almonds and pumpkin seeds 50% cashews Gluten free Kosher 32 oz resealable bag</t>
  </si>
  <si>
    <t>Kirkland Signature Chicken Meal &amp; Rice Formula Dog Biscuits, 15 lbs</t>
  </si>
  <si>
    <t>Chicken Meal &amp; Rice Formula   Good Treat for Dogs of All Sizes and Breeds   Crunchy Texture Promotes Clean Teeth</t>
  </si>
  <si>
    <t>15 lbs.Produced in the USA with domestic and imported ingredientsFortified ingredients with vitamins and minerals. No artificial flavors or colors.</t>
  </si>
  <si>
    <t>Kirkland Signature, Extra Virgin Italian Olive Oil, 2 L</t>
  </si>
  <si>
    <t>Kosher (Circle U) Pareve   First cold pressed   Traceable chain of Italian origin   (Grown, pressed and bottled)   Produced from Italian-grown olives</t>
  </si>
  <si>
    <t>2 L</t>
  </si>
  <si>
    <t>Kirkland Signature Organic No-Salt Seasoning, 14.5 oz</t>
  </si>
  <si>
    <t>Kosher(Circle U)   USDA Organic   A Blend of 21 Organic Spices   Packed in USA   Net Weight 14.5 oz.</t>
  </si>
  <si>
    <t>No-Salt Seasoning
Gives great flavor to steaks, burgers, ribs, chicken and turkey
Store away from direct sunlight
Store in cool, dry area</t>
  </si>
  <si>
    <t>Kirkland Signature Snacking Nuts, Variety Pack, 1.6 oz, 30-count</t>
  </si>
  <si>
    <t>Kosher (Circle U)   Individually Packaged   Perfect for On-the-Go Snacking   Processed and Packed In USA   Recyclable Paperboard Box</t>
  </si>
  <si>
    <t>30-count1.6 oz. bags48 oz. Total net weight10-Peanuts, 10-almonds, 10-cashews</t>
  </si>
  <si>
    <t>Kirkland Signature Turkey Jerky, 13.5 oz</t>
  </si>
  <si>
    <t>97% Fat Free   Breast Meat Only   Gluten Free   13.5-oz. Resalable Bag</t>
  </si>
  <si>
    <t>Kirkland Signature Turkey Jerky is 97% fat free, extremely tender and loaded with flavor. A good source of protein, this is a great snack, weather you’re on the go or in the mood for a treat. Antibiotic FreeMarinated for 24 HoursSold in a 13.5-oz. Resalable BagPremium Cut and Dried Turkey BreastRefrigerate After Opening</t>
  </si>
  <si>
    <t>Rated 4.5 out of 5 stars based on 1620 reviews.</t>
  </si>
  <si>
    <t>Kirkland Signature Healthy Weight Cat Food 20 lbs.</t>
  </si>
  <si>
    <t>No Corn, Wheat or Soy Ingredients   Strategically Formulated For Hairball Control   20 lb Bag</t>
  </si>
  <si>
    <t>Kirkland Signature Super Premium Healthy Weight Indoor Adult Cat Formula is specially designed to be nutritionally balanced to help indoor adult cats achieve and maintain a lean body condition. A blend of fiber ingredients helps support healthy digestion and the added health benefits of omega fatty acids, antioxidants and L-Carnitine will help your cat lead a happy, healthy life. Digestive Support System: Probiotics and natural prebiotic fiber from dried chicory root help maintain the proper balance of beneficial bacteria in your cat’s intestines. These probiotics are processed under strict human-grade standards to ensure purity and viability. Each kilogram of food provides 220 million live, active cultures that help support healthy digestion and help your cat maintain an active lifestyle.Lean Body Condition: With only 300 calories per cup and added L-Carnitine, this formula is designed to help overweight cats lose weight. L-Carnitine helps turn fat into energy and build lean muscle. Omega Fatty Acid Nutrition: Contains omega-6 and omega-3 fatty acids to help your cat maintain a shiny, healthy coat and a strong immune system.Antioxidants: Guaranteed levels of vitamin E and selenium work together to support your cat’s healthy lifestyle.Added Taurine: An essential amino acid for your cat’s heart and eyes.When fed properly, helps cats return to their optimal weight range within 6 weeks.Strategically formulated for hairball control.Formulated with fresh chicken.No corn, wheat or soy ingredients.20 lb. bagGuaranteed AnalysisCrude Protein 32.0% MinimumCrude Fat 9.0% MinimumCrude Fiber 10.0% MaximumMoisture 10.0% MaximumZinc 150 mg/kg MinimumMagnesium 0.1% MaximumSelenium 0.3 mg/kg MinimumVitamin E 100 IU/kg MinimumTaurine 0.1% MinimumL-Carnitine* 30 mg/kg MinimumOmega-6 Fatty Acids* 1.7% MinimumOmega-3 Fatty Acids* 0.3% MinimumTotal Live &amp; Active Cultures* Not Less Than 220,000,000 CFU/kg(Lactobacillus acidophilus, Bifidobacterium lactis) *Not recognized as an essential nutrient by the AAFCO Cat Food Nutrient Calorie Content3,100 kcal/kg (300 kcal/cup) Calculated Metabolizable EnergyChanging your pet’s diet should be a gradual process. Start by adding a small amount of your pet’s new food to their current food, gradually increasing the new food amount and decreasing the current food amount at each feeding. Continue this method for approximately one week. For sensitive cats, a more gradual change is beneficial, over a period of 10 to 14 days.Remember to keep fresh water available to your pet at all times.Ingredients:Chicken meal, ground white rice, peas, powdered cellulose (source of fiber), potato protein, chicken fat (preserved with mixed tocopherols), natural flavor, flaxseed, fish meal, sodium bisulfate, potassium chloride, choline chloride, DL-methionine, taurine, dried chicory root, L-Carnitine, Lactobacillus acidophilus, Bifidobacterium lactis, zinc proteinate, vitamin E supplement, niacin, manganese proteinate, copper proteinate, zinc sulfate, manganese sulfate, copper sulfate, thiamine mononitrate (vitamin B1), vitamin A supplement, biotin, potassium iodide, calcium pantothenate, riboflavin (vitamin B2), pyridoxine hydrochloride (vitamin B6), vitamin B12 supplement, manganous oxide, sodium selenite, vitamin D supplement, folic acid.*This food is made in a facility that uses ingredients that may not be included in this recipe, so trace amounts of other ingredients, including potential allergens, may be present</t>
  </si>
  <si>
    <t>Kirkland Signature Fancy Whole Cashews, 2.5 lbs</t>
  </si>
  <si>
    <t>Fancy Whole Cashews with Sea Salt   Kosher   Premium Quality   40 oz</t>
  </si>
  <si>
    <t>40 oz
Fancy Whole Cashews with Sea Salt
Kirkland Signature</t>
  </si>
  <si>
    <t>Rated 4.6 out of 5 stars based on 58 reviews.</t>
  </si>
  <si>
    <t xml:space="preserve">Whole Wheel Parmigiano Reggiano, 72 lbs. </t>
  </si>
  <si>
    <t>Aged 24-Months
Imported from Italy
Extravagant</t>
  </si>
  <si>
    <t>Due to the perishable nature of this item orders do NOT ship over the weekend. Orders will only ship Monday, Tuesday &amp; Wednesday for Wednesday, Thursday, Friday Delivery. Orders placed after 12PM EST on Wednesday will ship the following Monday.   Parmigiano Reggiano Wheel (approximately 72 lbs.)   Aged 24 Months Whole Wheel Parmigiano Reggiano is imported from Italy and made with the freshest milk from the famous Parma and Reggio Emilio provinces in Italy, Parmigiano Reggiano is the apex of Italian cheese making and a symbol of Italian culture and civilization. Aged a minimum of 24 months, this product is brushed completely and regularly inspected to comply with the strict standards of the Consortium Parmigiano Reggiano. This extravagant blend of old world cheese making and unrivaled quality fuse to create a delicate and savory rich full flavor that has made Parmigiano Reggiano world renowned and an immediate favorite to those who try it. In addition to being eaten alone, shredded or grated Parmigiano Reggiano transforms any pasta, soup or salad into an exquisite gourmet experience.   Wine Pairing Suggestions: Montepulciano, Pinot Grigio, Chianti, Merlot</t>
  </si>
  <si>
    <t>Kirkland Signature Extra-Large Absorbent Pads, 30 in L X 23 in W, 100-count</t>
  </si>
  <si>
    <t>Poly backing protects against leaks   Locks in wetness with quilted top layer   Round the clock odor control   Quick absorption reduces splash and tracking   Use for training, bedding, messy jobs</t>
  </si>
  <si>
    <t>100-count30 in L x 23 in W pads Made in the USA</t>
  </si>
  <si>
    <t>Kirkland Signature Trail Mix Snack Packs, 2 oz, 28-count</t>
  </si>
  <si>
    <t>Trail Mix Snack Packs   2 oz snack pack   28-count   Kosher Dairy   Processed and packed in the USA</t>
  </si>
  <si>
    <t>Snack pack: peanuts, peanut and milk chocolate M&amp;M's, raisins, almonds, and cashews</t>
  </si>
  <si>
    <t>Kirkland Signature Semi-Sweet Chocolate Chips, 4.5 lbs</t>
  </si>
  <si>
    <t>Kosher   Made with Sustainable Cocoa</t>
  </si>
  <si>
    <t>Great for Baking and SnackingTotal Net Weight: 4.5 lbs</t>
  </si>
  <si>
    <t>Kirkland Signature, Refined Olive Oil, 3 Liter, 2-count</t>
  </si>
  <si>
    <t>Pure Olive Oil   Refined, 15% Virgin   Kosher   Packed in the USA   2-Count</t>
  </si>
  <si>
    <t>3 liter jug (101.4 oz)</t>
  </si>
  <si>
    <t>Kirkland Signature Variety Snack Box, 51-count</t>
  </si>
  <si>
    <t>Processed and Packaged in the USA   Kosher   51 Count Snack Box   75.4 oz</t>
  </si>
  <si>
    <t>The 51-piece Kirkland Signature Variety Snack Box contains 7 varieties of individual, serving sized, Kirkland Signature, snacks perfect for business or home use. This salty and sweet snack selection is ideal for resale, packing a lunch, office or classroom snacks and more. The Kirkland Signature Variety Snack Box contains healthy grab-n-go treats for everyone to enjoy like granola and nut bars, trail mix, dried blueberries and assorted roasted nuts.Product Assortment:10 - Kirkland Signature Soft &amp; Chewy Chocolate Chip Granola Bar, 0.85 oz bar10 - Kirkland Signature Nut Bar with Cocoa Drizzle &amp; Sea Salt, 1.4 oz bar10 - Kirkland Signature Trail Mix, 2 oz bag6 - Kirkland Signature Blueberries, 1.5 oz bag5 - Kirkland Signature Dry Roasted and Salted Almonds, 1.6 oz bag5 - Kirkland Signature Roasted and Salted Cashews, 1.6 oz bag5 - Kirkland Signature Roasted and Salted Extra Crunchy Peanuts, 1.6 oz bag</t>
  </si>
  <si>
    <t>Rated 4.8 out of 5 stars based on 4595 reviews.</t>
  </si>
  <si>
    <t>Kirkland Signature Nitrile Exam Gloves, 400-count</t>
  </si>
  <si>
    <t>(2) 200 ct Gloves   Not made with natural rubber latex   Powder-free and Non-sterile   Great tactile sensitivity   Textured Fingertips</t>
  </si>
  <si>
    <t>May be available In-Warehouse at a lower non-delivered price.</t>
  </si>
  <si>
    <t>Kirkland Signature, Whole Dried Blueberries, 20 oz</t>
  </si>
  <si>
    <t>Whole Dried Blueberries   Resealable Bag   Product of the USA   Net Weight 20 oz</t>
  </si>
  <si>
    <t>Enjoy on your favorite hot or cold cereals, toss in salads or yogurt, or mix into cake, muffin, waffle or pancake batter</t>
  </si>
  <si>
    <t>Kirkland Signature, Organic Virgin Coconut Oil, 84 fl oz</t>
  </si>
  <si>
    <t>USDA Organic   Cold Pressed   Unrefined   Chemical Free   84 fl. oz</t>
  </si>
  <si>
    <t>Product Of Philippines</t>
  </si>
  <si>
    <t>Kirkland Signature Organic Raw Honey, 24 oz, 3-count</t>
  </si>
  <si>
    <t>Honey Bear Plastic Jar
100% Grade A
USDA Organic
72 oz. Total Net Weight</t>
  </si>
  <si>
    <t>3-count24 oz. Raw Organic Honey100% Grade AProduct of BrazilUSDA OrganicHoney bear plastic jar</t>
  </si>
  <si>
    <t>Kirkland Signature Organic Pine Nuts, 1.5 lbs</t>
  </si>
  <si>
    <t>USDA Organic   Kosher (Circle U)   Cholesterol free   Trans fat free   Ideal for pasta and salads</t>
  </si>
  <si>
    <t>1.5 lb.</t>
  </si>
  <si>
    <t>Kirkland Signature Facial Tissue, 3-Ply, 84-count, 12-pack</t>
  </si>
  <si>
    <t>Upright Box   3-Ply, 8.2" x 8.4" Tissue Size   84 Tissues per Box   12 Boxes   1,008 Total Tissues</t>
  </si>
  <si>
    <t>Rated 4.6 out of 5 stars based on 1715 reviews.</t>
  </si>
  <si>
    <t>Kirkland Signature Nature's Domain Beef &amp; Sweet Potato Dog Food 35 lb.</t>
  </si>
  <si>
    <t>Beef Meal &amp; Sweet Potato   Grain-Free
Vitamin E, Selenium &amp; Active9™ Probiotics</t>
  </si>
  <si>
    <t>Item may be available in your local warehouse for a lower, non-delivered price.   Kirkland Signature Nature's Domain Grain-Free Beef Meal &amp; Sweet Potato Formula for Dogs is made with beef meal, a quality protein source, and supplemented with antioxidants and omega fatty acids. This formula offers great nutrition for overall health and vitality for all dogs.   Grain-free: This formula provides your special pet with optimal nutrition for overall good health.
Omega Fatty Acid Blend: A blend of omega fatty acids works to help maintain healthy skin and a shiny coat.
Antioxidants: Guaranteed levels of vitamin E and selenium work together to support your dog's healthy lifestyle.
Digestive Support System: Dried chicory root, a natural prebiotic, helps support a healthy digestive system.   Probiotics and natural prebiotic fiber from dried chicory root help maintain the proper balance of beneficial bacteria in your dog’s intestines. Active9™ Probiotics are developed from probiotic strains naturally found in the canine GI tract and processed under strict human-grade standards to ensure purity. Each cup of food provides live, active cultures that help support healthy digestion and help your dog maintain an active lifestyle.   Ingredients:
Beef, beef meal, sweet potatoes, lentils, garbanzo beans, peas, dried yeast, canola oil (preserved with mixed tocopherols), egg product, natural flavor, flaxseed, dried beet pulp, salmon oil (a source of DHA), salt,potassium chloride, DL-Methionine, choline chloride, taurine, blueberries, raspberries, tomatoes, dried chicory root, yucca schidigera extract,L-Carnitine, dried Lactobacillus plantarum fermentation product, dried Bacillus subtilis fermentation product, dried Lactobacillus acidophilus fermentation product, dried Bifidobacterium animalis fermentation product, dried Lactobacillus reuteri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   *The facility in which this food is made also makes food that may contain other ingredients, such as grains. Trace amounts of these other ingredients, including potential allergens, may be present   Guaranteed Analysis:   Crude Protein 24% Minimum
Crude Fat 14% Minimum
Crude Fiber 4.5% Maximum
Moisture 10% Maximum
Methionine 0.4% Minimum
DHA (Docosahexaenoic acid) 0.05% Minimum
Zinc 150 mg/kg Minimum
Selenium 0.5 mg/kg Minimum
Vitamin E 180 IU/kg Minimum
Taurine* 0.12% Minimum
L-Carnitine* 100mg/kg Minimum
Omega-6 Fatty Acids* 2.4% Minimum
Omega-3 Fatty Acids* 0.3% Minimum
Total Microorganisms* Not Less Than 2,000,000 CFU/lb
(Lactobacillus plantarum, Bacillus subtilis, Lactobacillus acidophilus, Bifidobacterium animalis, Lactobacillus reuteri)**   *Not recognized as an essential nutrient by the AAFCO Dog Food Nutrient Profiles.
**Contains a source of live (viable), naturally occurring microorganisms.   Calorie Content:
3,510 kcals/kg (398 kcals/cup) Calculated Metabolizable Energy   AAFCO Statement:
Kirkland Signature Nature's Domain Beef &amp; Sweet Potato Formula Food for Dogs is formulated to meet the nutritional levels established by the AAFCO Dog Food Nutrient Profiles for All Life Stagesincluding growth of large size dogs (70lb. or more as an adult).   Remember to keep fresh water available to your pet at all times.   Grain-Free: Yes
Type of Pet Food: All Life Stages</t>
  </si>
  <si>
    <t>Kirkland Signature Organic Pure Maple Syrup, 33.8 oz</t>
  </si>
  <si>
    <t>100% Pure Grade A Amber Rich   Kosher   Flip Cap Plastic Jug   Gluten Free   33.8 fl oz</t>
  </si>
  <si>
    <t>Organic Maple Syrup
USDA Organic
1 Liter plastic jug</t>
  </si>
  <si>
    <t>Kirkland Signature Stretch-Tite Plastic Food Wrap, 12 in x 3,000 ft</t>
  </si>
  <si>
    <t>12" x 3000'
3000 Square Feet   Premium Plastic</t>
  </si>
  <si>
    <t>12" wide
3000 square feet
Optional slide cutter (included)
Superior 'stretch-to-seal' performance
Insulates hot and cold foods and locks in moisture to keep foods fresh
Super-Strong, unsurpassed cling properties ensure a tight, secure wrap to seal in freshness
Reliable clings to metal, glass, trays – and itself
Crystal clear for high visual clarity
Easy to handle
From freezer to fridge to microwave, handles all environments
Kirkland Signature™ Stretch-Tite® Premium Plastic Food Wrap is proudly Made in the USA
BPA Free and Phthalate Free
Carton is 100% recyclable
Great For Homes, Restaurants, Deli's, Catering and other professional environments</t>
  </si>
  <si>
    <t>Kirkland Signature, Semi-Sweet Chocolate Chips, 4.5 lbs</t>
  </si>
  <si>
    <t>Semi-Sweet Chocolate Chips   Kosher   51% Cacao   Real Vanilla   Total Net Weight 4.5lb</t>
  </si>
  <si>
    <t>Made In TheUSA
Store in cool, dry place</t>
  </si>
  <si>
    <t>Rated 4.5 out of 5 stars based on 1310 reviews.</t>
  </si>
  <si>
    <t>Kirkland Signature Nature's Domain Cat Food 18 lbs.</t>
  </si>
  <si>
    <t>Salmon &amp; Sweet Potato Formula   Grain-free Cat Food   18 lb Bag</t>
  </si>
  <si>
    <t>Kirkland Signature™ Nature's Domain Grain-Free Salmon &amp; Sweet Potato Formula for Cats is made with salmon, salmon meal and fish meal for quality protein and omega-3 fatty acids. This formula offers great nutrition for overall health and vitality for all cats.   Grain-free: This formula provides your special pet with optimal nutrition for overall good health. This formula is an excellent choice for all cats, especially cats that are sensitive to grains.
Omega Fatty Acid Blend: Contains omega-6 and omega-3 fatty acids to help your cat maintain a shiny, healthy coat and a strong immune system.
Antioxidants: Guaranteed levels of vitamin E and selenium work together to support your cat’s healthy lifestyle.
All Life Stages Nutrition: This grain-free formula provides excellent nutrition throughout your special pet’s life.   Probiotics and natural prebiotic fiber from dried chicory root help maintain the proper balance of beneficial bacteria in your cat’s intestines. These probiotics are processed under strict human-grade standards to ensure purity. Each cup of food provides live, active cultures that help support healthy digestion and help your cat maintain an active lifestyle.   Guaranteed Analysis:
Crude Protein 32.0% Minimum
Crude Fat 14.0% Minimum
Crude Fiber 3.0% Maximum
Moisture 10.0% Maximum
DHA (Docosahexaenoic Acid)   0.05% Minimum
Zinc 120 mg/kg Minimum
Selenium 0.3 mg/kg Minimum
Vitamin E 150 IU/kg Minimum
Taurine 0.15% Minimum
Omega-6 Fatty Acids* 2.4% Minimum
Omega-3 Fatty Acids* 0.3% Minimum
Total Microorganisms*   2,000,000 CFU/lb Minimum
(Lactobacillus plantarum, Bacillus subtilis, Lactobacillus acidophilus, Enterococcus faecium, Bifidobacterium animalis)**   *Not recognized as an essential nutrient by the AAFCO Cat Food Nutrient Profiles.
**Contains a source of live (viable), naturally occurring microorganisms.   Calorie Content
3,550 kcal/kg (403 kcal/cup) Calculated Metabolizable Energy   Changing your pet’s diet should be a gradual process. Start by adding a small amount of your pet’s new food to their current food, gradually increasing the new food amount and decreasing the current food amount at each feeding. Continue this method for approximately one week. For sensitive cats, a more gradual change is beneficial, over a period of 10 to 14 days.   Remember to keep fresh water available to your pet at all times.   Ingredients
Salmon, salmon meal, fish meal, sweet potatoes, potatoes, peas, pea protein, canola oil (preserved with mixed tocopherols), natural flavor, salmon oil (a source of DHA), DL-Methionine, salt, potassium chloride, choline chloride, taurine, blueberries, raspberries, tomatoes, dried chicory root, dried Lactobacillus plantarum fermentation product, dried Bacillus subtilis fermentation product, dried Lactobacillus acidophilus fermentation product, dried Enterococcus faecium fermentation product, dried Bifidobacterium animalis fermentation product, zinc proteinate, vitamin E supplement, niacin, manganese proteinate, copper proteinate,
zinc sulfate, manganese sulfate, copper sulfate, thiamine mononitrate, vitamin A supplement, biotin, potassium iodide, calcium pantothenate, riboflavin, pyridoxine hydrochloride, vitamin B12 supplement, sodium selenite, vitamin D3 supplement, folic acid.   *The facility in which this food is made also makes food that may contain other ingredients, such as grains. Trace amounts of these other ingredients, including potential allergens, may be present</t>
  </si>
  <si>
    <t xml:space="preserve">Kirkland Signature Cutlery, Clear, 360-count </t>
  </si>
  <si>
    <t>180 - Forks   120 - Spoons   60 - Knives   Clear   Individually Wrapped 20-count Packs</t>
  </si>
  <si>
    <t>Premium Strength Clear Plastic CutleryPerfect for any occasion180 Forks120 Spoons60 KnivesEach individually wrapped in 20 count packs</t>
  </si>
  <si>
    <t>Kirkland Signature, Organic Sugar, 10 lbs</t>
  </si>
  <si>
    <t>USDA Organic   Fine Granulated   Kosher Parve   Halal   Packed In The USA</t>
  </si>
  <si>
    <t>Net Weight 10 lbs.</t>
  </si>
  <si>
    <t>Kirkland Signature, Canola Oil, 3 qt, 2-count</t>
  </si>
  <si>
    <t>Kosher (Circle U)   2-Count   2.84 L   Product of Canada and United States</t>
  </si>
  <si>
    <t>KS Canola Oil</t>
  </si>
  <si>
    <t>Kirkland Signature Supreme Whole Almonds, 3 lbs</t>
  </si>
  <si>
    <t>Steam Pasteurized   Supreme Whole   3 lb Bag   US #1</t>
  </si>
  <si>
    <t>3 lb bagSupreme whole almondsSteam pasteurizedUS #1</t>
  </si>
  <si>
    <t>Kirkland Signature, Pure Sea Salt, 30 oz</t>
  </si>
  <si>
    <t>Sea Salt   Kosher(Circle U)   Fine Grain   100% Natural   Net Weight 30 oz.</t>
  </si>
  <si>
    <t>Harvested from the pristine waters off of Brazil's northern coast;
Great for beef, pork, chicken, fish, soups, stews &amp; vegetables</t>
  </si>
  <si>
    <t>Kirkland Signature Dry Roasted Macadamia Nuts, 1.5 lbs</t>
  </si>
  <si>
    <t>Kosher (Circle U)   Dry Roasted Macadamia Nuts with Sea Salt   Packed in the USA   Total Net Weight 24 oz</t>
  </si>
  <si>
    <t>24 oz.Product of the USA, Guatemala, Australia, South Africa, Kenya and MalawiPerfect for snacks, baked goods, or sprinkled over favorite salad or dessert</t>
  </si>
  <si>
    <t>Kirkland Signature, Crushed Red Pepper, 10 oz</t>
  </si>
  <si>
    <t>Crushed Red Pepper   Kosher(Circle U)   Grown in India   Packed in USA   Net Weight 10 oz.</t>
  </si>
  <si>
    <t>Adds a hot, spicy taste
Wonderful accent to stir fry, pizza and pasta dishes;</t>
  </si>
  <si>
    <t>Kirkland Signature Walnut Halves, 3 lbs</t>
  </si>
  <si>
    <t>US #1 Grade Walnuts   20% Halves with Pieces   Great for Baking or Snacking   Product of the USA</t>
  </si>
  <si>
    <t>3 lb BagUS #1 Grade Walnuts20% Halves with PiecesGreat by themselvesAdd to an entrée, baked goods, and saladsDelicious heart-healthy addition to any meal</t>
  </si>
  <si>
    <t>Kirkland Signature Wild Flower Honey, 5 lbs</t>
  </si>
  <si>
    <t>Kosher   Grade A   Product of Argentina   True Source Certified</t>
  </si>
  <si>
    <t>Total Net Weight: 5 lbs</t>
  </si>
  <si>
    <t>Kirkland Signature In-Shell Pistachios, 3 lbs</t>
  </si>
  <si>
    <t>Kosher (Circle K) Pareve
Cholesterol free
Trans fat free
U.S. extra #1
Roasted and salted</t>
  </si>
  <si>
    <t>48 oz.California Pistachios In-shell, naturally opened</t>
  </si>
  <si>
    <t>Kirkland Signature Pecan Halves, 2 lbs</t>
  </si>
  <si>
    <t>Pecan Halves   US Fancy
#1 Grade   Perfect as a Snack</t>
  </si>
  <si>
    <t>Pecan Halves2 lb bag</t>
  </si>
  <si>
    <t>Kirkland Signature Shelled Pistachios, 1.5 lbs</t>
  </si>
  <si>
    <t>Kosher (Circle K)P   Roasted and salted   Already shelled so you can enjoy them right away   Make a great snack, or try them in your salads or desserts   Product of the USA</t>
  </si>
  <si>
    <t>1.5 lbDry roastedSaltedAlready shelledMakes a great snackAdd to salads, baked goods or desserts</t>
  </si>
  <si>
    <t>Kirkland Signature Facial Tissue, 2-Ply, 110-count, 30-pack</t>
  </si>
  <si>
    <t>Flat Box   2-Ply, 8.2" x 8.4" Tissues   110 Tissues per Box   30 Boxes per Pack   3,300 Total Tissues</t>
  </si>
  <si>
    <t>​Soft and absorbent for hands and face
Fragrance free
6 fresh designs
​Almost empty color-indicator tissues</t>
  </si>
  <si>
    <t>Kirkland Signature, Sunsweet Whole Dried Plums, 3.5 lbs</t>
  </si>
  <si>
    <t>California Grown   Good Source of Fiber   Fat Free   Kosher   Resealable Bag</t>
  </si>
  <si>
    <t>Sunsweet Dried Plums Pitted Prunes
Best if refrigerated after opening
Net Weight 56 oz.</t>
  </si>
  <si>
    <t>Kirkland Signature, Organic Quinoa, 4.5 lbs</t>
  </si>
  <si>
    <t>Kosher   Certified Organic Quinoa   Resealable Bag   Product of Peru   Net Weight 4.5lb</t>
  </si>
  <si>
    <t>Loaded with fiber, vitamins B and E, important antioxidants, and more</t>
  </si>
  <si>
    <t>Kirkland Signature, Bacon Crumbles, 20 oz</t>
  </si>
  <si>
    <t>Crumbled Bacon   100% Real Bacon   Naturally Smoked   Made In The USA   Resealable Pouch</t>
  </si>
  <si>
    <t>Net Weight 20 oz.
Keep in cool, dry place</t>
  </si>
  <si>
    <t>Kirkland Signature Reynolds Foodservice Foil HD, 18 in x 500 ft</t>
  </si>
  <si>
    <t>Premium Quality   18" x 500' Roll   750 Total Square Feet   Heavy Duty Foil</t>
  </si>
  <si>
    <t>Kirkland Signature Reynolds Heavy Duty Foodservice Aluminum Foil takes on the heat in your commercial kitchen with its highly durable, superior strength construction keeping your kitchen running smoothly. This heavy duty aluminum foil handles all the demands of extra high-heat in a commercial kitchen making it perfect for cooking that calls for high-quality performance. Great for restaurants, catering businesses, school cafeterias and small businesses, this aluminum foil roll comes in a sturdy corrugated board container with an integrated metal cutter that helps you easily cut foil to the desired length. Cover large stainless steel pans with this aluminum roll to help keep foods warm. Use this cooking foil to line your pans, so they stay looking like new for longer. Make foil packets for grilling and roasting foods. Store foods in the fridge or freezer with this heavy duty foil that withstands extreme cold. Wrap leftovers and store prepped foods using this aluminum foil wrap. Cleanup is much faster and easier when you use disposable aluminum foil. Kirkland Signature Reynolds Heavy Duty Foodservice Aluminum Foil is indispensable when it comes to mealtime prep and storage.This package contains Kirkland Signature Reynolds Heavy Duty Foodservice Aluminum Foil roll measuring 500 feet long by 18 inches wide (750 square feet total)This heavy duty aluminum foil offers superior strength and is made for use in commercial kitchens, restaurants, catering businesses, school cafeterias, and small businessesUse this heavy duty aluminum foil for making packets for the grill and wrapping foods for storage and transportUse Kirkland Signature Reynolds Foodservice aluminum foil to cover large stainless steel pans, store prepped food, or line a pan to cook or roast with easy cleanupWithstands high heat in oven by sealing in moisture and extreme cold by protecting food in freezer</t>
  </si>
  <si>
    <t>Kirkland Signature, Minced California Garlic, 48 oz</t>
  </si>
  <si>
    <t>Minced Garlic in Water   Kosher(Circle U)   Refrigerate After Opening   Packed In California   Net Weight 48 oz</t>
  </si>
  <si>
    <t>100% California Garlic
Grown, harvested, processed and packed in California</t>
  </si>
  <si>
    <t>Kirkland Signature Trail Mix, 4 lbs</t>
  </si>
  <si>
    <t>Peanuts   M&amp;M's Milk Chocolate and Peanut   Raisins   Almonds   Cashews</t>
  </si>
  <si>
    <t>Peanuts
M&amp;M's Milk Chocolate and Peanut
Raisins
Almonds
Cashews
4 lb resealable bag
Kosher Dairy</t>
  </si>
  <si>
    <t>Kirkland Signature Organic Blue Agave, 36 oz, 2-count</t>
  </si>
  <si>
    <t>USDA Organic   All Purpose Sweetener   72 oz. Total Net Weight   Product of Mexico</t>
  </si>
  <si>
    <t>2-count36 oz. bottleBlue AgaveUSDA OrganicAll purpose sweetener</t>
  </si>
  <si>
    <t>Kirkland Signature Elegant Plastic Plates, Variety Pack, White, 50-count</t>
  </si>
  <si>
    <t>25 - 7-1/2" Plastic Plates   25 - 10-1/4" Plastic Plates   50 Total Plates   Premium Heavyweight   White</t>
  </si>
  <si>
    <t>50 total plates</t>
  </si>
  <si>
    <t>Kirkland Signature, Evaporated Milk, 12 fl oz, 12-Count</t>
  </si>
  <si>
    <t>Kosher   rBST Free   Vitamin D Added   12 fl oz Cans   Net Weight: 144 fl oz</t>
  </si>
  <si>
    <t>Made In The USA</t>
  </si>
  <si>
    <t>Kirkland Signature, Organic Applesauce, 3.17 oz, 24-Count</t>
  </si>
  <si>
    <t>USDA Organic Apples   No Sugar Added   Kosher   Gluten-Free   Net Weight 76.08 oz.</t>
  </si>
  <si>
    <t>24-count
3.17 oz. squeezable pouch
Organic Applesauce
Hand-picked USA grown apples
Twist cap
BPA free
Convenient pouch size allows you to take it on the go</t>
  </si>
  <si>
    <t>Kirkland Signature Chinet 18 oz Plastic Cup, Red, 240-count</t>
  </si>
  <si>
    <t>Cold Beverage Cup   18 oz Plastic Cups   240 Total Cups   Red   Extra Strong</t>
  </si>
  <si>
    <t>240ct 18oz Cold Drink CupsExtra StrongPremium Heavyweight PlasticDurableColor: RedPackage Weight: 6.4lbs</t>
  </si>
  <si>
    <t>Kirkland Signature Premium Extra Thick Steak Strips, 12 oz</t>
  </si>
  <si>
    <t>Gluten free
98% fat free
Ready to eat
Extra thick cut
Smoke flavoring added</t>
  </si>
  <si>
    <t>12 oz.12 servings per containerMade in the USAPremium cut cured and dried beefNatural style sliced from whole top round</t>
  </si>
  <si>
    <t>Kirkland Signature Stretch-Tite Plastic Food Wrap, 11 7/8 in x 758 ft, 2-count</t>
  </si>
  <si>
    <t>2- 750 sq ft Rolls   1500 Total sq ft</t>
  </si>
  <si>
    <t>2-count
12" wide
750 square feet
1,500 square feet total
Optional TiteCut slide cutter (included)
Traditional Serrated Edge
Insulates hot and cold foods and locks in moisture to keep foods fresh
Superior 'stretch-to-seal' performance
Super-Strong, unsurpassed cling properties ensure a tight, secure wrap to seal in freshness
Reliable clings to metal, glass, trays – and itself
Crystal clear for high visual clarity
Easy to handle
From freezer to fridge to microwave, handles all environments
Kirkland Signature™ Stretch-Tite® Premium Plastic Food Wrap is Proudly Made in the USA
BPA Free and Phthalate Free
Carton is 100% recyclable</t>
  </si>
  <si>
    <t>Kirkland Signature Gourmet Jelly Belly, 64 oz</t>
  </si>
  <si>
    <t>Natural &amp; Artificial Flavors   Kosher   Fat Free   Made in USA   Total Net Weight: 64 oz</t>
  </si>
  <si>
    <t>The Original Gourmet Jelly Bean
49 Flavors
Enjoy one at a time, or combine flavors for a gourmet treat</t>
  </si>
  <si>
    <t>Kirkland Signature, Organic Diced Tomatoes, 14.5 oz, 8-Count</t>
  </si>
  <si>
    <t>Diced Tomatoes   Certified Organic   Vine Ripened   Packed at the Height of Freshness   Net Weight 116 oz.</t>
  </si>
  <si>
    <t>8-count
14.5 oz Cans</t>
  </si>
  <si>
    <t>Kirkland Signature, Whole Black Peppercorn, 14.1 oz</t>
  </si>
  <si>
    <t>Whole Black Peppercorns   Kosher (Circle U)   Sourced from Vietnam   Packed in USA   Net Weight 14.1 oz.</t>
  </si>
  <si>
    <t>Plastic Jar
Product dimension 3” x 3’’ 6 5/8’
Hand Harvested To Ensure Selection Of The Largest Berries
The robust, piquant, fruity flavor and superior size are perfect for use in peppermills and encrusting meats with cracked peppercorns.
To use: Remove cap, and protective seal.
To clean: wipe off with slightly dampened cloth or paper towel.</t>
  </si>
  <si>
    <t>Rated 4.7 out of 5 stars based on 5134 reviews.</t>
  </si>
  <si>
    <t>Kirkland Signature Dental Chews, 72-count</t>
  </si>
  <si>
    <t>Grain Free
Gluten-Free
72 Box Count
Made in the USA</t>
  </si>
  <si>
    <t>Item may be available in your local warehouse, prices may vary   Maintaining a healthy smile never tasted so good! Kirkland Signature Dog Dental Chew Treats promote oral health while providing a highly digestible, delicious reward. Each treat features a dental groove and multilevel ridges &amp; nubs on both sides, helping to reduce plaque and tartar buildup from different angles as your dog chews. These dental treats for dogs are specially designed with a paw-grip handle that lets your best friend comfortably hold and chew each treat. Your dog will appreciate the variety of wholesome ingredients, including added vitamins and minerals to support overall wellness. Plus, these gluten- and grain-free dog treats do not contain any artificial colors, artificial flavors, or artificial preservatives. Proudly made in the USA, each flavorful dog dental chew treat will keep your best friend coming back for more!   Features:   PRODUCT OF THE USA – Dog chew treats are proudly made in the United States
DOUBLE-SIDED DENTAL ACTION - Dog dental treats feature multilevel ridges and nubs to help clean teeth from many angles as dogs chew
PAW-GRIP HANDLE - Unique shape is easy and comfortable for dogs to chew
GRAIN AND GLUTEN FREE - Healthy dog treats contain no artificial colors, no artificial flavors, and no artificial preservatives
WHOLESOME INGREDIENTS - Each dog chew treat contains added vitamins and minerals to promote overall health   Ingredients:
Potato Starch, Soy Protein Isolate, Glycerin, Gelatin, Pea Protein, Natural Flavor, Dried Chicken, Lecithin, Fruit Juice Color, Calcium Carbonate, Parsley, Choline Chloride, Thiamine Mononitrate, Riboflavin Supplement, Niacin Supplement, Calcium Pantothenate, Folic Acid, Vitamin A Supplement, Vitamin E Supplement, Biotin, Inositol, Ferrous Carbonate, Magnesium Oxide, Dicalcium Phosphate, Potassium Chloride, Sodium Selenite, Calcium Chloride, Zinc Oxide, Copper Oxide, Manganous Oxide, Sodium Molybdate, Tumeric Color   Guaranteed Analysis:
Crude Protein (Min): 33%; Crude Fat (Min): 3%; Crude Fiber (Max): 8%; Moisture (Max): 15%; Calcium (min): 0.25%; Calcium (max): 0.5%; Phosphorus (min): 0.15%; Vitamin A (min): 5,000 IU/kg; Vitamin E (min): 50 IU/kg"   Feeding Instructions:
5-30 lbs up to one chew per day. 30+ lbs up to two chews per day.
Monitor your dog to ensure treat is adequately chewed prior to swallowing. Please follow feeding recommendations above and have fresh, clean water available for your pet at all times.</t>
  </si>
  <si>
    <t>Kirkland Signature Praline Pecans, 2.5 lbs</t>
  </si>
  <si>
    <t>Kosher (Circle U) D   Fancy Pecans with a Sweet Praline Coating   40 oz   Processed and Packaged in the USA</t>
  </si>
  <si>
    <t>40 oz</t>
  </si>
  <si>
    <t>Kirkland Signature Organic Roasted Seaweed, 0.6 oz, 10-count</t>
  </si>
  <si>
    <t>USDA Organic   Kosher (OU)   20 Calories per Serving   5 Servings per Pack   Sesame Flavor</t>
  </si>
  <si>
    <t>PROP 65 WARNING   10-Count0.6 oz. Packs6 oz. Total net weightMade in Korea</t>
  </si>
  <si>
    <t>Kirkland Signature, Black Pepper with Grinder, 6.3 oz, 2-Count</t>
  </si>
  <si>
    <t>Black Pepper   Adjustable Ceramic Grinder   Refillable   Kosher   Packed in USA</t>
  </si>
  <si>
    <t>Packed in the USA
6.3 oz   Our whole black peppercorns are hand harvested to ensure selection of the largest berries with a robust, piquant and fruity flavor.</t>
  </si>
  <si>
    <t>Kirkland Signature Ultra Fresh Premium Fabric Conditioner, 276 Loads, 187 fl oz</t>
  </si>
  <si>
    <t>Spring Fresh   HE Compatible   276 Loads   187 Total fl oz</t>
  </si>
  <si>
    <t>Fabric protection technology
Odor eliminating   Refresh   Long lasting freshness
Softens
Helps prevent wrinkles
Reduces static   Protect   Color protection
Print protection
Fights fabric stretch
Anti-fuzz</t>
  </si>
  <si>
    <t>Kirkland Signature Parchment Paper, 15 in x 164 ft, 2-count</t>
  </si>
  <si>
    <t>Kosher   Genuine Vegetable Parchment Paper   FSC Certified   Excellent Release</t>
  </si>
  <si>
    <t>Item may be available in your local warehouse for a lower, non-delivered price.Multipurpose Non-Stick Paper - Perfect for baking, cooking, &amp; roasting15 in x 164 ft rolls205 square feet per roll2-count</t>
  </si>
  <si>
    <t>Kirkland Signature Reynolds Foodservice Foil, 12 in x 1,000 ft</t>
  </si>
  <si>
    <t>Premium Quality   12" x 1000' Roll   1000 Total Square Feet   Standard Foil</t>
  </si>
  <si>
    <t>Kirkland Signature Reynolds Foodservice Aluminum Foil takes on the heat in your commercial kitchen with its highly durable construction to keep your kitchen running smoothly. This strong aluminum foil handles all the regular activities in a commercial kitchen with less ripping and tearing. Great for restaurants, catering businesses, school cafeterias and small businesses, this aluminum foil roll comes in a sturdy corrugated board container with an integrated metal cutter that helps you easily cut foil to the desired length. Cover large stainless steel pans with this aluminum roll to help keep foods warm. Use this cooking foil to line your pans, so they stay looking like new for longer. Wrap leftovers and store prepped foods using this aluminum foil wrap. Cleanup is much faster and easier when you use disposable aluminum foil. Kirkland Signature Reynolds Foodservice Aluminum Foil is indispensable when it comes to mealtime prep and storage.This package contains one Kirkland Signature Reynolds Foodservice aluminum foil roll measuring 1000 feet long by 12 inches wide (1000 square feet total)Corrugated cardboard container with an integrated strong metal cutter makes it easy to dispense aluminum foil wrap and cut to desired lengthHighly durable aluminum foil made for use in commercial kitchens, restaurants, catering businesses, school cafeterias, and small businessesUse Kirkland Signature Reynolds Foodservice aluminum foil to cover large stainless steel pans, store prepped food, or line a pan to cook or roast with easy cleanupWithstands high heat in oven by sealing in moisture and extreme cold by protecting food in freezer</t>
  </si>
  <si>
    <t>Kirkland Signature Reynolds Foodservice Aluminum Foil, Pre-Cut Single Sheets, 500-count</t>
  </si>
  <si>
    <t>Pre-Cut Single Foil Sheets   12" x 10-3/4" Sheet Size   500 Total Sheets   Premium Quality</t>
  </si>
  <si>
    <t>Kirkland Signature Reynolds Foodservice Aluminum Foil Sheets combine the versatility of aluminum foil with the convenience of pre-cut individual sheets to make food serving and storage easier. These food service foil sheets provide just the right amount of foil to wrap sandwiches, wraps, burritos, burgers and more, so you don't waste materials. Keep menu items hot and fresh when you use this food storage wrap in restaurants, catering operations or school cafeterias. Even home cooks can enjoy the convenience of these pop-up sheets for keeping food warm or wrapping up leftovers. Kirkland Signature Reynolds Foodservice Aluminum Foil Sheets are great for use in food prep, storing leftovers and taking foods on the go. Dispensing is quick and easy thanks to the pop-up design, which lets you grab individual sheets one at a time with one hand. No more wrestling with an aluminum foil roll when you're trying to be efficient. Because these sheets are made from aluminum foil, they easily bend and mold to whatever you're wrapping, and they help shield against moisture, odors and grease to keep everything clean and fresh.This package contains 500 Kirkland Signature Reynolds Foodservice pre-cut pop-up aluminum foil sheets, measuring 12 inches x 10.75 inchesConvenient pre-cut aluminum foil food wrap sheets are great for restaurants, catering operations, school cafeterias or at-home useThese aluminum foil sheets were designed to pop up for quick and easy dispensingKirkland Signature Reynolds Foodservice Foil Sheets are easy to mold around your food to get a tight seal - perfect for wrapping sandwiches and on the go foodsPre-cut aluminum foil wrap provides the perfect amount of foil to cover sandwiches, wraps, burritos, burgers and more</t>
  </si>
  <si>
    <t>Kirkland Signature, Organic Tomato Sauce, 15 oz, 12-Count</t>
  </si>
  <si>
    <t>USDA Certified Organic   Organic California Roma Tomatoes   Kosher   Vine Ripened   Freshly Packed</t>
  </si>
  <si>
    <t>Packed In The USA</t>
  </si>
  <si>
    <t>Kirkland Signature, Sweet Mesquite Seasoning, 19.6 oz</t>
  </si>
  <si>
    <t>Sweet Mesquite Seasoning   Kosher(Circle U)   Robust and Smoky   Packed in USA   Net Weight 19.6 oz.</t>
  </si>
  <si>
    <t>Great for steaks, burgers, ribs, chicken and turkey</t>
  </si>
  <si>
    <t>Kirkland Signature, Organic Tomato Paste, 6 oz, 12-Count</t>
  </si>
  <si>
    <t>USDA Certified Organic   Vine Ripened   California Roma Tomatoes   Freshly Packed   Net Weight 72 oz.</t>
  </si>
  <si>
    <t>12-count
6 oz. cans
Packed in the USA</t>
  </si>
  <si>
    <t>Kirkland Signature, Organic Salsa, Medium, 38 oz, 2-Count</t>
  </si>
  <si>
    <t>Made with Vine-Ripened Tomatoes   Gluten Free   Kosher   USDA Organic   0g Total Fat</t>
  </si>
  <si>
    <t>Organic Salsa
Medium
38 oz Bottles
2-count
Refrigerate after opening</t>
  </si>
  <si>
    <t>Laundry Detergent &amp; Supplies</t>
  </si>
  <si>
    <t>Meat &amp; Seafood</t>
  </si>
  <si>
    <t>After $70 OFF</t>
  </si>
  <si>
    <t>Rated 4.6 out of 5 stars based on 1237 reviews.</t>
  </si>
  <si>
    <t>Ahi Tuna Individual Vacuum Packed Portion (26-27/6 Oz. Per Portion), 26-27 Total Packs, 10 Lbs. Total Case</t>
  </si>
  <si>
    <t>Wild, Boneless Ahi Tuna, Frozen   6 oz. Portions, 10 lb. Case   26 to 27 Pieces per Order   Individually Sealed so Can Use as Needed   Halal &amp; Kosher</t>
  </si>
  <si>
    <t>Ahi means “fire” in Hawaiian and refers to the smoke that was produced from the fishing line going over the side of the boat so quickly. This hearty fish, also known as yellowfin tuna, has a mild taste and firm texture. A very versatile catch suitable for a range of dishes – poke, seared, grilled or on a salad.Ingredients: yellowfin tuna, water, sodium ascorbate, sodium citrate, beet extract, annatto, and saltFeatures:Wild, boneless Ahi Tuna6 oz portions, 10 lb case26 to 27 pieces per orderIndividually sealed so can use as neededHalal &amp; KosherHandling:Within the box you may find dry ice. Always handle dry ice with care and use a protective cloth or leather gloves whenever touching it. An oven mitt or towel will work. If touched briefly it is harmless, but prolonged contact with the skin will cause injury similar to a burn. KEEP AWAY FROM CHILDREN.Preparation and Cooking Tips:Defrost in refrigerator overnight prior to cooking. Instruction for members upon receiving product:Open immediately upon arrival if you plan to cook it.Packing should be intact (no damaged seal, leaks, etc.)Product temperature should be verified with a calibrated thermometer at 40F or below.Frozen product that has thawed should not be re-frozen.Product should be refrigerated or frozen immediately upon receiving and verification of temperature.</t>
  </si>
  <si>
    <t>After $60 OFF</t>
  </si>
  <si>
    <t>Chicago Steak USDA Prime Beef Wet Aged Boneless Strips &amp; Gourmet Burgers, 16 Total Count, 10 Lbs. Total</t>
  </si>
  <si>
    <t>8 USDA Prime Wet Aged Boneless NY Strips (12 Oz. Each)   8 Gourmet Steak Burgers (8 Oz. Each)</t>
  </si>
  <si>
    <t>These tender Boneless Strips and juicy Gourmet Burgers will be the perfect meal at your next dinner party - or the perfect gift for that special someone. Each steak and burger is individually packaged and vacuum-sealed. They are placed in an elegant black and gold box with a unique registration number- presentation fit for the best of the best!
Processed in a facility that processes nuts and wheat.   Also known as a New York Strip, these Boneless Strip Steaks are meticulously chosen and expertly sliced, promising to delight your taste buds with its rich and luxurious flavor. Originating from the short loin, just behind the rib section, this cut maintains its tenderness due to the relatively non-muscular nature of the area.
To complement your juicy New York Strips, fire up the grill with these juicy, gourmet steak burgers that are made from 100% Midwestern corn-fed beef. Created from our meticulously aged steak trimmings, it's not surprising that these flavorful steak burgers are a customer favorite.</t>
  </si>
  <si>
    <t>Rated 4 out of 5 stars based on 108 reviews.</t>
  </si>
  <si>
    <t>Alaska Home Pack Frozen Sea Cucumber - 3 Packs, 7 Lbs. Total</t>
  </si>
  <si>
    <t>Please Check Below for Pack Contents   Wild &amp; Sustainably Caught   FedEx 2-day Shipping   Flash Frozen to Preserve Quality &amp; Freshness</t>
  </si>
  <si>
    <t>Semi-dehydrated then frozen Sea Cucumber Skins graded #1; 5 lbs of Skin (2 bags @ 2.5 lb each)
Frozen Cucumber meat graded #1; 2 lbs of meat
Wild &amp; sustainably caught
FedEx 2-day Shipping
Flash Frozen to preserve Quality &amp; Freshness
Caught by independent fishermen &amp; their families   We have sought out from afar the Alaskan Giant Red Sea Cucumbers to offer you the convenience top quality Sea cucumber shipped to your door. Our Alaskan Sea cucumbers are hand-picked by local divers off the sea floor and are delivered directly to our dock live for further preparation. These Sea Cucumber have been prepared for you by separating the meat from the skins and freezing separately. Receive 5 lbs Wild Alaskan Sea Cucumber skins that are semi-dehydrated by cooking, salted, and then individually flash frozen and 1 bag (2 lbs) of frozen Wild Alaskan Sea Cucumber meat. Each box includes the very best quality, only containing #1 grade meat and skins.
NOTE ABOUT FROZEN: Once seafood leaves the water, freshness and quality can only be maintained by freezing. Flash freezing halts the natural deterioration of the flesh, and locks in freshness. By purchasing frozen seafood rather than thawed, you are maintaining the quality and freshness until the moment you are ready to enjoy it. Thaw seafood in the refrigerator, and once thawed, it will keep for up to seven days.</t>
  </si>
  <si>
    <t>Crown Prince Smoked Oysters in Olive Oil, Fancy Whole, 3.75 oz, 6-count</t>
  </si>
  <si>
    <t>ASC Certified   From Managed Fisheries   Freshly Shucked, Smoked Over Oak   Smoked Oysters In Olive Oil   Net Weight 22.5 oz.</t>
  </si>
  <si>
    <t>WARNING:Consuming this product can expose you to chemicals including lead and cadmium, which are known to the State of California to cause cancer and reproductive harm. For more information go to:www.P65Warnings.ca.gov/food.   Fancy whole
Excellent source of iron and omega-3 fatty acids</t>
  </si>
  <si>
    <t>$129.99through-$279.99</t>
  </si>
  <si>
    <t>After $40 - $80 OFF</t>
  </si>
  <si>
    <t>Kansas City Steak Company USDA Choice Ribeye Steaks 18 Oz. Each (Available in 4, 8, or 12 Packs)</t>
  </si>
  <si>
    <t>Buy More and Save   Aged Beef up to 28 Days   Choose from 4, 8 or 12 Pack Assortment   Vacuum Sealed and Frozen</t>
  </si>
  <si>
    <t>These steaks are cut by Kansas City Steak Company to the same specifications of the steaks you know and love in your local Costco Warehouse. Kansas City Steak Company is a division of National Beef who is one of the suppliers of meat to Costco Wholesale.Each Boneless Ribeye Steak is carved from Kansas City Steak Company’s exquisite Prime Rib Roast - for an unbelievably tender and flavorful meal. The Ribeye is one of the most delicious steaks available, with gorgeous marbling and the mouth-watering aroma of beef at its best. Also known as the Delmonico steak.Each mouthwatering steak is aged up to 28 days for added taste and tenderness then individually vacuum sealed and flash frozen at its peak for your convenience</t>
  </si>
  <si>
    <t>$109.99through-$259.99</t>
  </si>
  <si>
    <t>After $40 - $70 OFF</t>
  </si>
  <si>
    <t>Kansas City Steak Company USDA Choice NY Strip Steaks 16 Oz. Each (Available in 4, 8, or 12 Packs)</t>
  </si>
  <si>
    <t>These steaks are cut by Kansas City Steak Company to the same specifications of the steaks you know and love in your local Costco Warehouse. Kansas City Steak Company is a division of National Beef who is one of the suppliers of meat to Costco Wholesale.Kansas City Strip Steaks are world famous for its rich steak flavor. Named for the city where it originated, Kansas City Company’s Strip Steaks are made from the world's finest Midwestern corn-fed beef. Aged to perfection, tender and juicy, the perfect choice to entertain friends around the backyard grill. Also known as a New York Strip Steak and NY Strip Steak. Each mouthwatering steak is aged up to 28 days for added taste and tenderness then individually vacuum sealed and flash frozen at its peak for your convenience.</t>
  </si>
  <si>
    <t>Rated 4.7 out of 5 stars based on 104 reviews.</t>
  </si>
  <si>
    <t>Northfork Ground Bison - (10/1 Lb. Per Pack), 10 Total Packs, 10 Lbs. Total</t>
  </si>
  <si>
    <t>10 Packs of Bison Ground Meat (1lb Packs Each)   23% to 30% More Protein Compared to Beef   No Gamey or Wild Taste and Federally Inspected   From Free-Range Raised Bison, No Additives or Hormones</t>
  </si>
  <si>
    <t>Bison meat is a nutrient dense food because of the proportion of protein, fat, mineral, and fatty acids to its caloric value. Comparisons to other meat sources have shown that bison meat has a greater concentration of iron, zinc and essential fatty acids.
Bison meat is a rich source of complete protein containing all the essential amino acids in appropriate amounts. Each serving contains about 22 grams of protein which is then used in the body to build and repair tissues, produce enzymes and some hormones, and maintain cell membranes and components of the immune system.
Rich in Vitamin B12, Selenium, Zinc and Phosphorus, bison meat is also an excellent source of Iron, Vitamin B6 and Niacin, all of which are recommended daily.
Bison meat contains the "essential fatty acids", linoleic (omega - 3) and linoleic (omega - 6) fatty acids. These substances are necessary for us to eat but can not be made in our bodies and are thus, commonly lacking. Their function is to assist the formation of cell membranes, aiding in the production of hormone-like compounds, and participating in immune and visual processes. Omega 3 fatty acids have been shown to help fend off Alzheimer's disease and reduce the likelihood of heart attacks.</t>
  </si>
  <si>
    <t>Lobster With Shell Removed, (9 Oz. Per Pack), 6 Total Packs, 3.44 Lbs. Total</t>
  </si>
  <si>
    <t>9 Oz. Pack, 6 Packs Total, 3.44 Lbs. Total   Lobster with Shell Removed with Flavored Butter Coins in Each Pack   Cook in Pack, Ready in Under 20 Minutes   Ships Uncooked &amp; Frozen</t>
  </si>
  <si>
    <t>Due to the perishable nature of this item orders do NOT ship over the weekend. Orders will only ship Monday, Tuesday &amp; Wednesday (orders placed after 11:00 am PST will be processed for shipping the following day) for Wednesday, Thursday, Friday Delivery only.   Enjoy the exquisite taste of succulent lobster without the hassles – no shells, no mess, no fishy odors, and no special tools required. This full boneless “Naked” Lobster, sourced from the pristine waters of the North Atlantic Ocean, is 100% of the meat from an average 2 lb lobster. Each order includes 6 packs of premium, fully de-shelled lobster meat. Each pack also contains 2 flavored butter coins making for a simple, convenient, and delicious “cook in pack” lobster experience. This gourmet delight takes less than 20 minutes to prepare allowing you to savor the rich flavors of lobster without sacrificing precious time. Ships uncooked and frozen.   Features:   Whole lobster out of the shell (shell removed)
100% of the meat from average 2 lb lobster
2 flavored butter coins in each pack
No mess, no bones, no fishy odors, no special tools required
Cook in pack – ready in 18 to 20 minutes
Maritime Stewardship Council (MSC) certified
Wild lobster from the North Atlantic Ocean
9 Oz. per pack, 6 packs per order
Individually sealed portions
3.44 lbs total
Product of Canada
Ships uncooked and frozen</t>
  </si>
  <si>
    <t>Crescent Foods Halal Hand-Cut Beef, Chicken Combo Pack - 14 Total Packs, 13.5 Lbs. Total</t>
  </si>
  <si>
    <t>Please Check Below for Pack Contents   Certified Hand-Cut Halal</t>
  </si>
  <si>
    <t>Features: (Crescent Foods Halal Beef Chicken Combo)
2-1.5lb Crescent Foods Boneless Skinless Chicken Breast
2-1.5lb Crescent Foods Boneless Skinless Chicken Thighs
2-1lb Crescent Foods Ground Chicken
2-1lb Crescent Foods Beef Stew Meat
2-1lb Crescent Foods Lean Ground Beef 85/15
4-6oz Crescent Foods Top Sirloin Steaks
*Package weights are approximateCrescent Foods Halal Hand Beef &amp; Chicken Combo offers a wonderful &amp; delicious variety of our most popular items! This bundle is an outstanding value which includes about 13 pounds of meat!   At Crescent Foods, we see the process through from Farm to Fork. It all starts where our birds are raised humanely and free to roam on these farms. They are antibiotic free and are fed an all-vegetarian diet free from animal by-products. Processed and packaged using state of the art technology, we bring quality products to your table. Crescent chickens are hand slaughtered individually according to Halal guidelines by Muslims with strict adherence to all required aspects including direction to Qiblah.
Crescent Beef is pasture raised year-round and is grass fed 365 days a year. This makes Crescent Beef products Grass-Fed and Grass-Finished, naturally healthy. No Antibiotics, Implants, nor Hormones for Growth Stimulants are given. All Crescent Beef is Hand Processed Halal and meets strict standards and requirements for quality and transparency.</t>
  </si>
  <si>
    <t>Rated 4.5 out of 5 stars based on 249 reviews.</t>
  </si>
  <si>
    <t>Farmer Focus Organic Boneless/Skinless Chicken Breasts, (20/8 Oz. Per Breast), 20 Total Count, 10 Lbs. Total</t>
  </si>
  <si>
    <t>10 lbs of USDA Certified 100% Organic Chicken
Free Range and Certified Humane
Non-GMO Project Verified
Source Farm Traceability Through Farm ID
Ships Uncooked &amp; Frozen</t>
  </si>
  <si>
    <t>Farmer Focus Organic chicken is raised on small family farms committed to the highest ethical standards. The 4-Letter Farm ID code on each label tells you the farm where the chicken was raised.When you buy Farmer Focus chicken, you know that you are supporting a local farmer of the Shenedoah Valley, small farmers, protecting the natural world, and ensuring a high quality of life for chickens. You can be assured you’re also getting the best quality food for your family – food produced as nature intended. And, our chicken is delicious! Once you try Farmer Focus, you won’t want any other brand!Features:Farmer Owned Chickens 10 lbs USDA Certified 100% Organic Chicken Certified Organic by ICSProduct Born, Raised &amp; Harvested in the U.S.A.Certified Humane &amp; SustainableGlobal Animal Partnership Level 3Free Range: Raised on Certified Organic Pastures Free From Pesticides &amp; FertilizersNo GMOs, Preservatives, or Artificial Ingredients (Non-GMO Project Verified)Source Farm TraceabilityShips Uncooked &amp; Frozen via UPS 2nd Day AirIncludes:USDA certified-organic chicken breast with skin and breast bone removed by hand. 2 breasts per pack, 10 packs per boxShips uncooked &amp; frozenComes in a 100% recyclable box</t>
  </si>
  <si>
    <t>Rated 4.4 out of 5 stars based on 207 reviews.</t>
  </si>
  <si>
    <t>D’Artagnan Green Circle Chicken - Boneless &amp; Skinless Breasts, 12 Total Packs, 11 Lbs. Total</t>
  </si>
  <si>
    <t>24 Total Breasts   2 Breasts Per Pack   12 Total packs   Minimum Weight of 11 lbs   Ships Uncooked &amp; Frozen</t>
  </si>
  <si>
    <t>The chicken breast is the most popular cut for a reason. If you are among its many fans, you’ll rediscover its charms with D’Artagnan Certified-Humane Green Circle™ Chicken breast. This chicken is exclusively and humanely raised for D’Artagnan on small farms in the Amish community in free-range conditions without the use of any antibiotics or hormones. Old-fashioned methods are used to create a truly modern – and richly flavored – chicken. D’Artagnan’s Green Circle chicken program brings back the methods of family farms from over a century ago, when chickens lived on vegetable scraps and roamed freely around farmyards and pastureland. Inspired by that common-sense, waste-nothing philosophy, the chickens are raised on a diet of locally collected vegetables and trimmings. No growth hormones, tranquilizers, arsenicals or antibiotics are ever used. The chicken is also air-chilled during processing, which is vastly different from the industry standard in the U.S. where chickens are immersed in vats of cold water - which causes the chicken to absorb water and dilute the flavor, while also severely increasing the risk of cross-contamination. Air-chilled chicken is cooled by passing the birds through several chambers where cold, purified air is used to cool the meat - resulting in no added moisture, stronger flavor and less chance for contamination. The natural juices are not diluted, so the meat is more tender and flavorful. When you buy water-chilled chicken, you are paying for water—on average 8% of its body weight. But with air-chilling, all you pay for is chicken.Certified-humane chicken - No antibiotics or hormones addedRaised on small farms; diet is supplemented with locally collected vegetable scrapsAir-chilled for maximum flavor concentration24 breasts (2 breasts per pack; 12 packs per kit)12 packs, 11 lbs total minimum weightShips uncooked &amp; frozen</t>
  </si>
  <si>
    <t>Rated 4.2 out of 5 stars based on 179 reviews.</t>
  </si>
  <si>
    <t>Northwest Fish 4-6 Whole Dungeness Crab, 10 lbs</t>
  </si>
  <si>
    <t>10 lbs. of Dungeness Crab
Wild Caught
Ships Fully Cooked and Frozen
Tender &amp; Succulent</t>
  </si>
  <si>
    <t>Dungeness Crab is the delicious secret of the Pacific. Northwest Fish Dungeness Crab is harvested from the icy waters of Alaska, Washington, Oregon, and California. Each crab is cooked within hours of being caught to lock in the natural flavors. The meat has a distinctive, sweet flavor and is a fan favorite of the seafood enthusiast. Net weight: 10 lbs.Certified sustainableWild Caught Fully cooked, ready to eatFrozen at the peak of freshnessClean, bright shell10 lbs. of Dungeness Crab</t>
  </si>
  <si>
    <t>Rated 4.3 out of 5 stars based on 43 reviews.</t>
  </si>
  <si>
    <t>Quality Ethnic Foods Halal Chicken Variety Pack (Drumsticks, Tenders, Boneless Breast), 12 Total Packs, 12 Lbs. Total</t>
  </si>
  <si>
    <t>Ships Frozen   Certified 100% Hand Zabiha Halal   No Animal Byproducts   100% Veggie Fed   Ships Frozen</t>
  </si>
  <si>
    <t>Quality Ethnic Foods is committed to providing delicious halal food for you and your family. Our company began over 15 years ago with one goal in mind: provide the highest quality hand harvested halal products, period.   Includes:   4 lbs. Chicken Drumsticks
4 lbs. Chicken Tenders
4 lbs. Chicken Breast   This item may arrive slightly thawed, please freeze or refrigerate immediately.</t>
  </si>
  <si>
    <t>Rated 4.4 out of 5 stars based on 8 reviews.</t>
  </si>
  <si>
    <t>Premium Seafood Variety Pack - 20 Total Packs, Total 12.5 Lbs.</t>
  </si>
  <si>
    <t>(8) 6-8 Oz. Portions of Wild King Salmon   (4) 6-8 Oz. Portions of Wild Alaskan Halibut   (4) 6-8 Oz Portions of Wild Alaskan Sablefish   2 Lbs. of Southeast Alaska Dungeness Crab Sections   1 Lb. of Wild Alaskan Smoked King Salmon &amp; 1 Package (1-1.25 lbs) of Wild Alaskan Weathervane Scallops (20/30)</t>
  </si>
  <si>
    <t>Includes:
(8) 6-8 oz portions of Wild King Salmon
(4) 6-8 oz portions of Wild Alaskan Halibut
(4) 6-8 oz portions of Wild Alaskan Sablefish
(1) 2 lbs of Southeast Alaska Dungeness Crab Sections
(2) 0.5 lbs of Wild Alaskan Smoked King Salmon
(1) (1-1.25 lbs) of Wild Alaskan Weathervane Scallops (20/30)   WE ONLY CARRY WILD &amp; SUSTAINABLE seafood from the best-managed fisheries on the planet. Alaska’s waters provide superior seafood and what better way to try so many of its best options than with the Premium Seafood Variety Box from Alaska Home Pack. Our seafood is processed at our family-owned, dockside facility in Juneau, Alaska.   Receive approx. 12 lbs. of Premium Seafood in 6 varieties
MSC Certified
Individually frozen and vacuum-sealed
FedEx 2-day Shipping
Flash Frozen and glazed to preserve Quality &amp; Freshness
Caught by independent fishermen &amp; their families   NOTE ABOUT FROZEN: Once seafood leaves the water, freshness and quality can only be maintained by freezing. Flash freezing halts the natural deterioration of the flesh, and locks in freshness. By purchasing frozen seafood rather than thawed, you are maintaining the quality and freshness until the moment you are ready to enjoy it. Thaw seafood in the refrigerator, and once thawed, it will keep for up to seven days.</t>
  </si>
  <si>
    <t>After $40 OFF</t>
  </si>
  <si>
    <t>Rated 4.6 out of 5 stars based on 336 reviews.</t>
  </si>
  <si>
    <t>Northfork Elk Burger (30/5.33 Oz Per Burger), 10 Total Packs, 30-Count</t>
  </si>
  <si>
    <t>10 Packs of 3, Total 30 Count   High in Protein, Iron, and B Vitamins   Leaner than Beef, Pork Tenderloin and Skin-on Chicken Breast   Raised on Natural Feed, No Added Hormones or Antibiotics   Ships Uncooked &amp; Frozen</t>
  </si>
  <si>
    <t>The elk or wapiti as they are called in North America is one of the largest species of deer in the world and one of the largest land mammals in North America and Eastern Asia. Only the moose rivals it in size. Elk feed on grasses, plants, leaves and bark. The meat is leaner and higher in protein than either beef or chicken. Elk meat is one of the tastiest and healthiest all-natural alternatives to traditional meats. Elk meat is low in fat, cholesterol and calories.Instructions for members upon receiving product:Open immediately upon arrivalPacking should be intact (no damaged seal, leaks, etc.)Product temperature should be verified with a calibrated thermometer as 39.2°F or belowFrozen product that has thawed should not be re-frozenProduct should be refrigerated or frozen immediately upon receiving and verification of temperature</t>
  </si>
  <si>
    <t>D'Artagnan Heritage Breed (6/3.25 Lbs. Per Whole Chicken), Total 6 Packs, 19.5 Lbs. Total</t>
  </si>
  <si>
    <t>6 Pack, 3.25 Lb. Average Per Whole Chicken   Heritage Breed Chicken   Raised to 85 Days   Free Range Chickens   Product of USA</t>
  </si>
  <si>
    <t>Rediscover the joys of chicken with D’Artagnan Green Circle™ certified-humane heritage chicken. Roast a whole chicken for Sunday dinner, smoke chicken in the backyard, or braise in a slow cooker until fall-apart tender. Save the bones to make your own stock and enjoy homemade soup.   These heritage-breed chickens are exclusively raised for D’Artagnan on small farms in the Amish community, in free-range conditions without the use of any antibiotics or hormones - for twice the time of an average chicken. Old-fashioned methods are used to create a truly modern – and richly flavored – chicken.   D’Artagnan’s Green Circle chicken program brings back the methods of family farms from over a century ago, when chickens lived on vegetable scraps and roamed freely around farmyards and pastureland. Inspired by that common-sense, waste-nothing philosophy, the chickens are raised on a diet of locally collected vegetables and trimmings. No growth hormones, tranquilizers, arsenicals or antibiotics are ever used.   The chicken is also air-chilled during processing, which is vastly different from the industry standard in the U.S. where chickens are immersed in vats of cold water - which causes the chicken to absorb water and dilute the flavor, while also severely increasing the risk of cross-contamination.   Air-chilled chicken is cooled by passing the birds through several chambers where cold, purified air is used to cool the meat - resulting in no added moisture, stronger flavor and less chance for contamination. The natural juices are not diluted, so the meat is more tender and flavorful. When you buy water-chilled chicken, you are paying for water—on average 8% of its body weight. But with air-chilling, all you pay for is chicken.   Features:   3.25 lb avgwhole chickens
Heritage-breed chicken
Certified humane
No antibiotics or hormones added
Free-ranged on small farms
Diet is supplemented with locally collected vegetable
Raised to 85 days – twice the time of average chicken
Air-chilled for maximum flavor concentration
6 each whole chickens
Ships uncooked &amp; frozen
Product of USA</t>
  </si>
  <si>
    <t>Rated 4.5 out of 5 stars based on 50 reviews.</t>
  </si>
  <si>
    <t>Chicago Steak - Steak &amp; Cake - Filet Mignon, Crab Cakes, and Steak Burgers, Total 13 Packs, 6.5 Lbs. Total</t>
  </si>
  <si>
    <t>4 (6oz) Premium Angus Filet Mignons   1 package / tray of 4 Maryland Crab Cakes   8 (8oz) Gourmet Steak Burgers</t>
  </si>
  <si>
    <t>Enjoy the ultimate steak &amp; cake combination by pairing these oh-so-tender Premium Angus Filet Mignons with authentic Maryland Crab Cakes and Gourmet Steak Burgers.   Experience a customer favorite from the company known for delivering the World’s Finest Beef – Chicago Steak Company. Each filet mignon is aged four to six weeks to develop the complexity of flavor demanded by 5-star restaurants, steakhouses, and discerning steak lovers. These Filet Mignons are paired with quarter pound authentic Maryland Crab Cakes that are filled with sweet lumps of Atlantic crab surrounded by all natural ingredients. These Maryland Crab Cakes are made from fresh caught premium jumbo lump blue crab meat with just enough premium filler to hold the lumps together.   To complement your steak &amp; cake meal, fire up the grill with these juicy, gourmet steak burgers that are made from 100% Midwestern corn-fed beef. Created from our meticulously aged steak trimmings, it's not surprising that these flavorful steak burgers are a customer favorite.   Whether treating yourself or giving as a gift to a lucky recipient, these steaks, Maryland Crab Cakes, and Steak Burgers will be sure to amaze. Our gourmet meats are hand cut and individually packaged, vacuum-sealed, and placed in an attractive black and gold box with a unique registration number – a presentation fit for the best! The crab cakes will be vacuum packaged 2 cakes per package.   Processed in a facility that processes nuts and wheat   Contains: Crustacean Shellfish, Milk, Egg, and Fish   May Contain: Soy or Wheat   Includes:   4 (6oz) Premium Angus Filet Mignons;
1 package / tray of 4Maryland Crab Cakes;
8 (8oz) Gourmet Steak Burgers   Cooking Instructions   Preparation: Keep frozen until ready to use.   CONVENTIONAL OVEN (Thawed): Thaw under refrigeration prior to cooking. Gently compress in plastic wrap to retain shape. Preheat oven to 350° F. Place on baking pan and top with butter, lemon and/or white wine. Bake to internal temperature of 165° F (approx. 25-30 min.). Finish by broiling to desired color.   CONVENTIONAL OVEN (Frozen): Preheat oven to 350° F. Place on baking pan and top with butter, lemon and/or white wine. Bake to internal temperature of 165° F (approx. 33-38 min.). Finish by broiling to desired color.   SAUTÉ (Thawed): Thaw under refrigeration prior to cooking. Gently compress in plastic wrap to retain shape. Over medium heat, sauté crab cakes in approx. 1 Tbsp of butter/oil. Cook each side until nicely browned. Add lemon or white wine to taste. Cover and simmer for 4-6 minutes until internal temperature is 165° F.</t>
  </si>
  <si>
    <t>Rated 4 out of 5 stars based on 602 reviews.</t>
  </si>
  <si>
    <t>Northwest Fish Colossal Alaskan Wild Dungeness Crab Sections, 10lbs</t>
  </si>
  <si>
    <t>Wild Caught   Fully Cooked   Tender &amp; Succulent   10 lbs.
Ships Frozen   Product of Alaska</t>
  </si>
  <si>
    <t>Alaskan Dungeness crab is a popular seafood delicacy known for its sweet, delicate flavor and tender meat. Northwest Fish’s Colossal Dungeness Crab can be twice the size of the ocean run West Coast crab production currently being produced. These crabs are harvested by the outermost tip of the Aleutian Peninsula, near the wilderness wonderland of Unimak Island. These Sections offer a range of culinary possibilities, and are highly prized for their white meat, sweet taste, with a delicate texture.</t>
  </si>
  <si>
    <t>Rated 4 out of 5 stars based on 19 reviews.</t>
  </si>
  <si>
    <t>Mila Chicken Xiao Long Bao Soup Dumplings - 50 Dumplings Per Bag, 3 Bags Total</t>
  </si>
  <si>
    <t>Freshly Ground Chicken   150 Restaurant Style Chicken Soup Dumplings   Steamer Sheets Included   Steams in 11 Minutes</t>
  </si>
  <si>
    <t>This item is shipped frozen, please freeze immediately
Delivery is not available in Puerto Rico, Hawaii or Alaska   COSTCO MEMBER EXCLUSIVE:
Our delicious chicken soup dumplings are made with a rich, savory broth. From freezer to table in a few short minutes, they’re perfect as an appetizer, main course, or even a midnight snack!   Product Highlights:
PREMIUM FLOUR: Milled from a blend of premium northern winter and spring wheats, this flour helps create a supple, delicate dumpling skin.
FRESHLY GROUND CHICKEN: Ground chicken, flavored with fresh ginger and scallion, for a classic dumpling experience.
BROTH: The soup in our soup dumplings is a pork and chicken-based broth seasoned with aromatic rice wine, filling each dumpling with a rich, delicious flavor   How do you cook MiLa Soup Dumplings?
In a large wok or pan, bring 2-3 inches of water to a rolling boil.
Place dumplings in a lined steamer basket. Make sure to leave a 1 inch gap between dumplings.
Steam dumplings for 11 minutes (until internal temp. reaches 165°F).
Remove from heat and rest, covered, for 1 minute. Serve with your favorite sauces and enjoy!   Features:
150 Restaurant-quality chicken soup dumplings
Steamer Sheets included
Steam in 11 minutes</t>
  </si>
  <si>
    <t>After $80 OFF</t>
  </si>
  <si>
    <t>Rated 4.8 out of 5 stars based on 151 reviews.</t>
  </si>
  <si>
    <t>Kansas City Steak Company USDA Choice Combo Pack (4 Strips, 4 Filet Mignon, 4 Ribeyes), 12 Total Packs, 11.5 Lbs. Total</t>
  </si>
  <si>
    <t>Buy More and Save   4 Ribeyes, 18 oz. each   4 Strip Steaks, 16 oz. each   4 Super Trimmed Filet Mignon, 12 oz. each   Vacuum Sealed and Frozen</t>
  </si>
  <si>
    <t>These steaks are cut by Kansas City Steak Company to the same specifications of the steaks you know and love in your local Costco Warehouse. Kansas City Steak Company is a division of National Beef who is one of the suppliers of meat to Costco Wholesale.All the classic steak cuts you love in one generous steak combo pack. Each mouthwatering steak is aged up to 28 days for added taste and tenderness then individually vacuum sealed and flash frozen at its peak for your convenience. No need to worry about using the steaks all at once or repackaging. Just open The Meat Locker and enjoy steakhouse quality steaks. No reservations required. (4) Ribeyes, 18 oz. each(4) Strip Steaks, 16 oz. each(4) Super Trimmed Filet Mignon, 12 oz. each</t>
  </si>
  <si>
    <t>Rated 3.5 out of 5 stars based on 20 reviews.</t>
  </si>
  <si>
    <t>Texas Tamale Co. Chicken Tamales 6-pack of 12 each, 72-count</t>
  </si>
  <si>
    <t>Smaller Individual Portion Size   Heat it &amp; Eat it   Gluten-Free   Zero Trans Fats   Lard-Free</t>
  </si>
  <si>
    <t>Let Texas Tamale bring the delicious taste of Texas to YOU! Featured on the TODAY Show and The Food Network – Texas Tamales have been a fan-favorite since they started with a street cart in 1985 and are now available to the Costco Member!
Perfect for gifting to friends and family! Be prepared for a quick and easy fiesta with six dozen (72 tamales) – just heat it and eat it! Ability to feed up to 20 people or any standard tamale fanatic!   Texas Tamale Company’s Chicken Tamales are made with shredded chicken blended with fresh spices.   Features:   Smaller Individual Portion Size
Heat it &amp; Eat it
Gluten-Free
Zero trans fats
Lard-Free</t>
  </si>
  <si>
    <t>Rated 3.5 out of 5 stars based on 109 reviews.</t>
  </si>
  <si>
    <t>Northwest Fish Wild Alaskan Sockeye Salmon Cheddar Bacon Burger Patties, 24-count, 9 lbs</t>
  </si>
  <si>
    <t>6 oz Wild Sockeye Salmon Cheddar Bacon Burger
3 Packs of 8 Patties   MSC certified waters
Ships Uncooked &amp; Frozen</t>
  </si>
  <si>
    <t>Due to the perishable nature of this item orders do NOT ship over the weekend. Orders will only ship Monday, Tuesday &amp; Wednesday for Wednesday, Thursday, Friday Delivery. Orders placed after 11:00 am PST on Wednesday will not ship until the following Monday.Due to high summer temperatures your items may arrive slightly thawed, please freeze or refrigerate immediately.For all Wild Alaskan Sockeye lovers - This unique salmon burger will amaze you with the delectable flavor of Alaskan Sockeye paired with world famous robust Wisconsin cheddar cheese and bacon. These three ingredients combined allows for the burger to melt in your mouth while unleashing the unrivaled taste of Wild Sockeye Salmon. From the pristine waters of Alaska, this fish is sustainably sourced from MSC certified waters, assuring that your Sockeye Salmon burger is wild, traceable and sustainable when you serve it on your plate.Features:6 oz Wild Sockeye Salmon Cheddar Bacon Burger3 Packs of 8 Patties MSC certified watersShips Frozen and UncookedCOOKING DIRECTIONS: Thaw on countertop 45 minutes prior to cooking for best resultsOpen Flame Grill (Preferred Method): Preheat open flame grill to medium heat. Spray nonstick cooking spray on Salmon Burger and grill grates. Place burger on grill grates and cook on each side for approximately 2 minutes or until an internal temperature of 145 F is reached.Frying Pan: Preheat frying pan to medium-high heat with 1 tablespoon olive oil. Place burger in pan and cook for approximately 2 minutes or until your desired level of doneness. Adding avocados, tomatoes and sauteed onions are a wonderful finishing touch.</t>
  </si>
  <si>
    <t>Rated 4.6 out of 5 stars based on 329 reviews.</t>
  </si>
  <si>
    <t>Northfork Bison Burger (30/5.33 Oz Per Burger), 10 Total Packs, 30-Count</t>
  </si>
  <si>
    <t>10 Packs of 3, Total 30 Count   23%-30% More Protein than Beef   No Gamy or Wild Taste, Free-range Raised Bisons   No Added Additives or Hormones   Ships Uncooked &amp; Frozen</t>
  </si>
  <si>
    <t>Bison burgers are healthy and protein rich. Our premium burgers are gluten free and contain no added hormones or steroids. The animals are fed exclusively with 100% natural forage. Meat flour is excluded from their food which contains no growth hormones, as the animals go through natural fattening periods. Instructions for members upon receiving product:Open immediately upon arrivalPacking should be intact (no damaged seal, leaks, etc.)Product temperature should be verified with a calibrated thermometer as 39.2°F or belowFrozen product that has thawed should not be re-frozenProduct should be refrigerated or frozen immediately upon receiving and verification of temperature</t>
  </si>
  <si>
    <t>Rated 4.6 out of 5 stars based on 349 reviews.</t>
  </si>
  <si>
    <t>Coastal Seafood Frozen Lobster Tails 12 Count (6 - 8  oz.)</t>
  </si>
  <si>
    <t>12 count North Atlantic lobster tails (6-8 oz. each) frozen   Sustainably sourced and humanely trapped   Ships uncooked and frozen   Product of USA and Canada</t>
  </si>
  <si>
    <t>Our mouth wateringly succulent lobster is wild caught in the cold North Atlantic waters of Maine and Canada. The raw tails are shipped frozen in their shells right to your doorstep for the freshest tasting lobster.
Easy to thaw and prepare, these delicious lobster tails are the perfect ingredient to create a special meal any day of the week. Enjoy a classic lobster dinner in any season, from a summer heat wave to a cozy meal during a snowstorm. Keep them in the freezer and you’ll be ready to serve lobster year-round.
Lobster tails are wonderfully versatile as they can be boiled, broiled, steamed, or grilled. Choose any method to enjoy sustainably sourced, clean-tasting lobster with a firm and supple texture. Pair with hearty grains that have a bite, such as rice, al dente pasta, or firm barley, and complement the richness of lobster with vegetables like broccoli, asparagus, potatoes, or fresh, leafy greens. Be sure to add a squeeze of lemon to brighten up the subtly sweet and rich lobster meat.   Product Details   12 each Frozen, North Atlantic lobster tails (6-8 oz)
Sustainably sourced and humanely trapped
Ships uncooked and frozen
Product of USA and Canada   For perfectly broiled lobster tails use the following directions:   Preheat your broiler and place your lobster tails on a baking sheet.
Cut lengthwise along the top side of the lobster's shell, making a slit from near the tail to the meaty end, and carefully pull the shells apart slightly.
Brush the tail meat with a mix of butter, parsley, garlic, and lemon, and broil lobster tails until they are slightly brown and the meat is tender.</t>
  </si>
  <si>
    <t>Rated 4.2 out of 5 stars based on 165 reviews.</t>
  </si>
  <si>
    <t>Northwest Fish Alaskan Bairdi Snow Crab Sections, (10-14 / 13 Oz. Per Pack), Total 10 Lbs.</t>
  </si>
  <si>
    <t>Alaskan Bairdi Snow Crab Sections - 13 oz Each, 10 lbs Total   Fully Cooked   Wild Caught   Ships Frozen</t>
  </si>
  <si>
    <t>Indulge in the exquisite taste of Alaskan Bairdi Snow Crab with our 10lb online package. These premium, wild-caught snow crabs are known for their succulent meat and delicate flavor.   Each crab is carefully harvested in the cold, pristine waters of Alaska, ensuring the highest quality and freshness. The 10lb package provides an ample supply of these delectable crustaceans, perfect for seafood lovers, special occasions, or family gatherings.   With their large size and generous meat content, Alaskan Bairdi Snow Crabs are a true culinary delight. Whether you're steaming, boiling, or grilling them, their sweet, tender meat will captivate your taste buds. Create impressive seafood feasts, appetizers, or add them to your favorite recipes to elevate your dining experience.   Our online package of 10lbs Alaskan Bairdi Snow Crab is carefully packed and shipped directly to your doorstep, guaranteeing convenience and freshness.   Treat yourself and your loved ones to an unforgettable seafood experience with our 10lbs Alaskan Bairdi Snow Crab. Explore the wonders of Alaskan seafood from the comfort of your home and savor the exceptional taste of these premium snow crabs. Order now and let the culinary adventure begin!</t>
  </si>
  <si>
    <t>Authentic Wagyu Surf &amp; Turf Pack, (2/17-20 Oz./Each Tail) Cold Water Lobster Tails with (2/13 Oz. Per Steak) Japanese A5 Wagyu Petite Striploin Steaks</t>
  </si>
  <si>
    <t>2x - 17-20 Oz. Cold Water Caught Lobster Tails   2x - 13 Oz. Japanese A5 Wagyu Petite Striploin Steaks   Cold Water Caught Lobster Tails, From The North Atlantic   Imported A5 Wagyu From The Kagoshima Prefecture In Japan   Ships Uncooked &amp; Frozen</t>
  </si>
  <si>
    <t>Due to the perishable nature of this item orders do NOT ship over the weekend. Orders will only ship Monday, Tuesday &amp; Wednesday for Wednesday, Thursday, Friday Delivery. Orders placed after 11:00 am PST on Wednesday will not ship until the following Monday.   If you're looking for a luxurious and indulgent meal, look no further than our Japanese A5 Wagyu Petite Striploin &amp; Cold Water Lobster Tail Surf &amp; Turf bundle. This bundle includes two 13 oz. Japanese A5 Wagyu Petite Striploin Steaks and two 17-20 oz Cold Water Caught Lobster Tails from the North Atlantic. Our Wagyu is imported directly from Japan, sourced from trusted farms, and expertly-curated to bring you the most exquisite, most sought-after beef on the planet. Our Lobster Tails are wild-caught and flash-frozen to preserve their freshness and flavor. Enjoy the contrast of the rich, buttery Wagyu and the sweet, succulent Lobster in this ultimate surf and turf experience.</t>
  </si>
  <si>
    <t>Rated 4.7 out of 5 stars based on 342 reviews.</t>
  </si>
  <si>
    <t xml:space="preserve">Rastelli Bone-In Premium Pork Rib Steak, (16/8 Oz. Per Steak), 16 Total Count, 8 Lbs. Total </t>
  </si>
  <si>
    <t>16 Bone-In Pork Rib Steaks, 8 ounces each
Product Born, Raised &amp; Harvested in the USA
Ships Uncooked &amp; Frozen</t>
  </si>
  <si>
    <t>Well-marbled like a great steak, tender, juicy and with the bone left on for extra flavor and eye-appeal, our Bone-In Premium Pork Rib Steak come from domestic pork. Hand trimmed and perfectly portioned. Defrost, dry rub, marinate or brine, then grill, broil or sear. Simple to make, impressive to serve. This pack includes sixteen 8 oz. portions.Product Born, Raised &amp; Harvested in the USA8 ounce steaks16 Total PiecesMade with Premium Domestic PorkTotal net weight: 8 lbs Hand trimmed &amp; Individually vacuum sealed 12 month shelf life when frozenShips uncooked and frozen via UPS 2nd day airPreparation Instructions: For best results, thaw under refrigeration. Use within 3-5 days. Skillet: Lightly coat skillet with oil or cooking spray. Heat pan over medium-high heat. Add product and brown for 1 minute per side. Reduce heat to medium-low, cover and cook for 6-9 minutes or until an internal temperature of 150°F is reached. Oven: Preheat oven to 350°F. Place product on a foil lined baking sheet. Cook for 12-20 minutes or until an internal temperature of 150°F is reached.Grill: Spray grill with cooking spray. Preheat grill to medium-high. Grill product for 4-5 minutes per side or until an internal temperature of 150°F is reached.</t>
  </si>
  <si>
    <t>Mila Pork Xiao Long Bao Soup Dumplings - 50 Dumplings Per Bag, 3 Bags Total</t>
  </si>
  <si>
    <t>150 Restaurant Style Pork Soup Dumplings   Freshly Ground Pork   Steamer Sheets Included   Steams in 11 Minutes</t>
  </si>
  <si>
    <t>This item is shipped frozen, please freeze immediately
Delivery is not available in Puerto Rico, Hawaii or Alaska   COSTCO MEMBER EXCLUSIVE:
Our best-selling pork soup dumplings are made with a rich, savory broth. From freezer to table in a few short minutes, they’re perfect as an appetizer, main course, or even a midnight snack!   Product Highlights:   PREMIUM FLOUR: Milled from a blend of premium northern winter and spring wheats, this flour helps create a supple, delicate dumpling skin.
FRESHLY GROUND PORK: A custom blend of 80/20 freshly ground pork, flavored with fresh ginger and scallion, for a classic dumpling experience.
BROTH: The soup in our soup dumplings is a pork and chicken-based broth seasoned with aromatic rice wine, filling each dumpling with a rich, delicious flavor.   Features:   150 Restaurant-quality pork soup dumplings
Steamer Sheets included
Steam in 11 minutes</t>
  </si>
  <si>
    <t>Rated 4.3 out of 5 stars based on 1787 reviews.</t>
  </si>
  <si>
    <t>Rastelli USDA Choice Boneless Black Angus Prime Rib Roast, 1 Total Pack, 7 Lbs. Total</t>
  </si>
  <si>
    <t>USDA Choice Black Angus   Prime Rib Roast 7 lb   Premium Black Angus Beef   Ships Uncooked &amp; Frozen</t>
  </si>
  <si>
    <t>Make this USDA Choice Boneless Angus Prime Rib Roast the star of your next meal from Rastelli's. This hand-trimmed and perfectly marbled roast is wet aged for 21 days and makes for a deliciously tender meal. Simply prepare with your favorite seasoning, serve and fall in love with the hearty beefy flavor your guest will rave about! Receive one 7 lb. roast, raw and vacuum sealed.   Preparation Instructions: For best results thaw under refrigeration. Cook within 3-5 days. Preheat oven to 450°F. Remove roast from packaging, rinse under cold water, and pat dry. Season as desired; we recommend Kosher salt, fresh ground black pepper, olive oil and thyme (Optional rub with fresh chopped garlic). Place roast, fat side up, on a rack in a shallow roasting pan. Add 1 cup of water or your favorite wine and leave roast uncovered. Roast 15 minutes at 450°F to sear the roast. Reduce temperature to 325°F and continue to cook. After 1:20 - 1:35 hours check temperature with an instant read thermometer. Be sure to insert your thermometer tip into the center of the roast for the most accurate temperature. Continue to cook until desired temperature is reached. Remove when internal temperature reaches 120°F for rare, 130°F for medium rare, and 140°F for medium. The meat will continue to cook for an additional 5-10 degrees which is factored in on the above removal temperatures. After allowing your roast to stand, serve &amp; enjoy!   Beef Product Born, Raised &amp; Harvested in the USA
Hand Trimmed &amp; Vacuum Sealed
USDA Choice Premium Black Angus Beef
Total net weight: 7 lbs
Includes 1 oz. Seasoning Rub Packet
12 month shelf life while frozen
Ships uncooked and frozen via UPS 2nd day air</t>
  </si>
  <si>
    <t>Rated 4.4 out of 5 stars based on 118 reviews.</t>
  </si>
  <si>
    <t>Silver Fern Farms 100% New Zealand Grass-Fed, Net Carbon Zero Steak Box - 10 Total Packs, 6.25 Lbs. Total</t>
  </si>
  <si>
    <t>Ribeye Steaks, Tenderloin Steaks, NY Strip Steaks, Top Sirloin Steaks, Premium Ground Packs   100% New Zealand Grass-Fed Net Carbon Zero   No Added Hormones or Antibiotics   Halal</t>
  </si>
  <si>
    <t>California Carbon Neutral Product Disclosure   Enjoy a curated selection of 100% Grass-fed Net Carbon Zero Angus Beef from Silver Fern Farms in New Zealand.   Featuring tender Rib-Eye Steaks, delicious Tenderloin Steaks, juicy New York Strip Steaks, succulent Top Sirloin Steaks, and flavorful Premium Ground beef.   Hand-selected by our Master Graders under our Eating Quality grading system and aged a minimum of 21 days to maximize tenderness and quality.   100% Net Carbon Zero | 100% Grass-Fed Beef | No Added Hormones | No Antibiotics | No Feedlots Ever | Halal   Our Premium Beef Selection contains:
2- 10oz Rib-Eye Steaks
2- 6oz Tenderloin Steaks
2- 10oz New York Strip Steaks
2- 8oz Top Sirloin Steaks
2- 1lb Premium Ground packs (85% Lean)   What is ‘Net Carbon Zero’?
'Net Carbon Zero’ means that the total emissions generated by each pound of product, are independently measured and certified, right throughout the whole life of the product.
To achieve and maintain our Net Carbon Zero certification, for every pound of product sold, the equivalent amount of emissions needs to be removed by vegetation occurring on the group of farms that supply these products.</t>
  </si>
  <si>
    <t>Rated 1 out of 5 stars based on 1 reviews.</t>
  </si>
  <si>
    <t>Authentic Wagyu Surf &amp; Turf Pack, (2/17-20 Oz. Cold Water Lobster Tails with  (2/14 Oz.Per Steak) Japanese A5 Wagyu Ribeye Steaks</t>
  </si>
  <si>
    <t>2x, 17-20 Oz. Cold Water Caught Lobster Tails   2x, 14   Oz. Japanese A5 Wagyu Ribeye Steaks   Cold Water Caught Lobster Tails, From The North Atlantic   Imported A5 Wagyu From The Kagoshima Prefecture In Japan   Ships Uncooked &amp; Frozen</t>
  </si>
  <si>
    <t>Due to the perishable nature of this item orders do NOT ship over the weekend. Orders will only ship Monday, Tuesday &amp; Wednesday for Wednesday, Thursday, Friday Delivery. Orders placed after 11:00 am PST on Wednesday will not ship until the following Monday.   Enjoy a luxurious meal with our Japanese A5 Wagyu &amp; Cold Water Lobster tail bundle. This bundle includes two 14 oz Japanese A5 Ribeye Steaks, imported from the Kagoshima prefecture in Japan, and two 17-20 oz cold water lobster tails, caught in the North Atlantic. The Wagyu Ribeye Steaks are tender, juicy, and rich in flavor, while the lobster tails are succulent, sweet, and meaty. You can cook them to your preference and serve them with your favorite sauces and sides. This bundle is perfect for a special occasion or a treat for yourself.</t>
  </si>
  <si>
    <t>Rated 4.3 out of 5 stars based on 271 reviews.</t>
  </si>
  <si>
    <t>D’Artagnan Gourmet Steak &amp; Burger Grill Pack, 20 Total Packs, 16 Lbs. Total</t>
  </si>
  <si>
    <t>(8) Bone-In Ribeye Steaks, 10 lbs   (12) Kobe-style Wagyu Burger Patties, 8 oz, 6 lbs, 75% Lean, 25% Fat   Ships Uncooked &amp; Frozen</t>
  </si>
  <si>
    <t>D’Artagnan’s ultimate collection of beef can now be yours – or a generous gift that’s sure to please. This impressive gourmet beef package includes cowboy ribeye steaks and Domestic American Wagyu burgers. Included are eight bone-in ribeye steaks, each weighing an impressive 20 -22 ounces. These Choice-grade steaks are wet-aged for twenty-one days to add complexity to the flavor. Each steak is individually packaged so you can save a few for later, or plan a party and use them all at once. D’Artagnan steaks come from a group of dedicated ranchers who raise their Angus cattle on pastureland, with lots of room to roam. The cattle are never administered antibiotics, hormones or any other artificial substances, and grow at a slow and natural pace. So you get nothing but clean beefy flavor – just the way it should be. Rounding out this ultimate beef package are twelve 8 ounce Kobe-style beef patties. You’ll be cooking like a star chef with these juicy burgers. The texture of this incredible beef carries a softness that defies description, along with that world-renowned buttery Kobe flavor. The burgers are individually sealed and packaged in twos, so you can store them in the freezer and enjoy luxurious burgers anytime you like. D’Artagnan Domestic American Wagyu beef comes from Wagyu cattle, the same breed that produces the famous Kobe beef of Japan. When raised in the United States, these cattle produce equally tender beef, but are referred to as “ American Kobe-style” or simply “Wagyu.” Raised humanely without antibiotics or hormones, on pasture and finished in the traditional fashion: with incremental amounts of grain that build on the breed’s natural propensity to exquisite and abundant marbling, American Wagyu beef is a tasty treasure. With all these steaks and burgers, it could just be the perfect gift for that person on your list or choose to just enjoy them yourself!Cooking tips: Cook burger patties from frozen state to help ensure to not overcook themBurgers are suggested rare to medium rareSeason steaks simply with salt, pepper and olive oil and allow the extraordinary flavor to shine. Features:8 bone-in ribeye steaks (10 lb minimum weight) Angus breed cattle Choice-grade beef 12 Domestic American Wagyu burger patties (8 ounces each, 6 lbs total), 75% Lean, 25% FatDomestically raised Wagyu cattle Never-ever program - no hormones or antibiotics everShips frozen, UPS 2nd day air</t>
  </si>
  <si>
    <t>Rated 3.9 out of 5 stars based on 1100 reviews.</t>
  </si>
  <si>
    <t>Rastelli Market Fresh Jumbo Lump Crab Cakes (20/4 Oz. Per Crab Cake), 20 Total Count, 5 Lbs. Total</t>
  </si>
  <si>
    <t>(20) Jumbo Lump Crab Cakes 4 oz
Made with Real Jumbo Lump Crab Meat
Handmade in the USA
Total Net Weight 5 lbs
Ships Uncooked &amp; Frozen</t>
  </si>
  <si>
    <t>We have gotten the crab cake recipe down! Thick, meaty, made with premium blue crab meat and handmade in the United States - Our Jumbo Lump Crab Cakes are what award-winning crab cake sandwiches are made of! Simply defrost, pan sear or grill, serve on soft bun with a touch of spicy mayo or tartar sauce and let this crab cake shine. This pack includes twenty 4 oz. individually vacuum sealed portions. Handmade in the USA4 ounce portions20 Total PiecesMade with Real Jumbo Lump Crab MeatTotal net weight: 5 lbs. Individually vacuum sealed 12 month shelf life when frozenShips uncooked and frozen via UPS 2nd day air	Preparation Instructions: Oven: Cook from frozen (Recommended Method). Preheat oven to 375° F. Place jumbo lump crab cakes onto a nonstick baking sheet pan. Lightly coat jumbo lump crab cakes with olive oil or butter flavored cooking spray. Place in center of oven rack and bake for 20-25 minutes or until it turns golden brown on top and reach an internal temperature of 165° F. Remove from oven and let sit for 1-2 minutes before serving. Sauté: Cook from thawed. Remove crab cakes from packaging and thaw under refrigeration until fully thawed. Preheat medium size sauté pan with 1-2 tablespoon oil of choice to medium high heat. Carefully add crab cakes to pan in single layer. Cook for3-4 minutes. Turn and cook for an additional 3-4 minutes or until the internal temperature reaches 165° F. Let sit 1-2 minutes before serving.</t>
  </si>
  <si>
    <t>Rated 4.2 out of 5 stars based on 104 reviews.</t>
  </si>
  <si>
    <t>Rastelli Petite Filet Mignon &amp; Jumbo Lump Crab Cake Surf &amp; Turf, 24 Total Packs, 6.75 Total Lbs.</t>
  </si>
  <si>
    <t>Receive (12) Black Angus Beef Filet Mignon Steaks 5 oz   Receive (12) Jumbo Lump Crab Cakes   Crab cakes Handmade in the USA   Ships Uncooked &amp; Frozen via UPS 2nd Day Air</t>
  </si>
  <si>
    <t>Raised in the Midwest on large, open fields, our Black Angus Cattle are corn finished for 120 days and fed a 100% vegetarian diet — creating a juicy, tender and flavorful steak. The steaks are wet aged for a minimum of 21 days for added tenderness, hand trimmed, vacuum sealed and blast frozen at the peak of freshness. This delivers an unbelievable eating experience.
Also included in this pack is our Jumbo Lump Crab Cakes, which are packed full of freshly caught premium jumbo lump blue crab meat. We then blend the crab meat with the perfect amount of tangy mayonnaise, zesty breadcrumbs, Dijon mustard and lemon. Put it all together and you’ve got a sensational, ready to eat seafood item.   Restaurant quality delivered to your door. Whether you’re cooking up Sunday dinner with the family or serving to guests, our Surf &amp; Turf is guaranteed to satisfy your taste buds and impress your guests.   Receive (12) 5 oz Black Angus Beef Filet Mignon Steaks
Receive (12) 4 oz Jumbo Lump Crab Cakes
Beef Born, Raised &amp; Harvested in the U.S.A.
Crab cakes Handmade in the U.S.A
Individually Vacuum Sealed: Convenient &amp; Tasty!
Ships Uncooked &amp; Frozen via UPS 2nd Day Air   Filet Preparation Instructions:
For best results thaw under refrigeration. Use within 5-7 days. Cook steak according to a meat thermometer rather than a time table. Remove steaks from grill, pan, or oven 5 degrees before desired doneness. Let steak rest 5-10 minutes before serving.   Rare: 125-130°F
Medium Rare: 130-145°F
Medium: 140-145°F
Medium Well: 150-160°F
Well: 160-170°F   Crab Cake Preparation Instructions:
Oven: Cook from frozen (Recommended Method). Preheat oven to 375° F. Place jumbo lump crab cakes onto a nonstick baking sheet pan. Lightly coat jumbo lump crab cakes with olive oil or butter flavored cooking spray. Place in center of oven rack and bake for 20-25 minutes or until it turns golden brown on top and reach an internal temperature of 165° F. Remove from oven and let sit for 1-2 minutes before serving.   Sauté: Cook from thawed. Remove crab cakes from packaging and thaw under refrigeration until fully thawed. Preheat medium size sauté pan with 1-2 tablespoon oil of choice to medium high heat. Carefully add crab cakes to pan in single layer. Cook for
3-4 minutes. Turn and cook for an additional 3-4 minutes or until the internal temperature reaches 165° F. Let sit 1-2 minutes before serving.</t>
  </si>
  <si>
    <t>Rated 4.6 out of 5 stars based on 335 reviews.</t>
  </si>
  <si>
    <t>Chicago Steak Premium Angus Beef Surf &amp; Turf, 15 Total Packs, 7 Lbs. Total</t>
  </si>
  <si>
    <t>Hamburger Buns Not Included   4 (6oz) Premium Angus Beef Filet Mignons   2 packages / bags of 2 lobster tails (4 tails total)   8 (8oz) Gourmet Steak Burgers 80% Lean 20% Fat   Ships Uncooked and Frozen</t>
  </si>
  <si>
    <t>Assortment Includes:   4 (6oz) Premium Angus Beef Filet Mignons
2 packages / bags of 2 lobster tails (4 tails total)
8 (8oz) Gourmet Steak Burgers 80% Lean 20% Fat
1 (2oz) Packet of Steak Seasoning   Enjoy the ultimate surf and turf by pairing succulent Cold Water Lobster tails with oh-so-tender filet mignons. Chicago Steak Company knows that a great lobster tail can only be paired with a great steak. When you bite into one of these filet mignons you will taste excellence. These steaks are aged four to six weeks to develop the complexity of flavor demanded by 5-star restaurants, steakhouses, and discerning steak lovers.   To complement your surf and turf meal fire up the grill with these juicy, gourmet steak burgers that are made from 100% Midwestern corn-fed beef. Created from our meticulously aged steak trimmings, it's not surprising that these flavorful steak burgers are a customer favorite.   Whether treating yourself or giving as a gift to a lucky recipient, these steaks and lobster tails will be sure to amaze. Our gourmet meats are hand cut and individually packaged and vacuum-sealed. The lobster tails will be packaged snug in their own sealed packaging. Once they are ready to go they are placed in an attractive black and gold box with a unique registration number- presentation fit for the best of the best!</t>
  </si>
  <si>
    <t>Rated 4.7 out of 5 stars based on 208 reviews.</t>
  </si>
  <si>
    <t>Chicago Steak Premium Angus Beef Burger Flight, Total 29 Packs, 14 Lbs. Total</t>
  </si>
  <si>
    <t>Please Check Below for Pack Contents   80% Lean 20% Fat   Ships Uncooked &amp; Frozen</t>
  </si>
  <si>
    <t>Assortment Includes:
(8) 8 oz Wagyu Steak Burgers
(8) 8 oz USDA Prime Burgers
(12) 8 oz Angus Steak Burgers
80% Lean 20% Fat
(1) 5 oz Bottle Chicago Steak Company Seasoning   "Burger Flight! An amazing mix of Gourmet Steak Burgers. Spoil your taste buds with this burger variety pack. Sure to provide the ultimate grilling experience for all burger lovers.   Amazing American Wagyu Burgers-Kobe Style-Wagyu Beef, known as Japanese Black Cattle, is prized for its intensive marbling. Made from the trimmings from these luscious steaks, Chicago Steak Company's Wagyu Steak Burgers will melt in your mouthand are guaranteed to appeaseyour burger crave!   USDA Prime Burgers-Prime Beef is described as the highest quality beef assigned by the USDA. With less than 2% of the beef in the US earning this top designation, it's no wonder that Chicago Steak Company's USDA Prime Steak Burgers are recognized for their superior quality. Made from the trimmings of USDA Prime steaks, these gourmet burgers are sure to delight connoisseurs seeking remarkable flavor.   Premium Angus Steak Burgers-Chicago Steak Company's Premium Angus steaks are perfectly aged for 4-6 weeks to ensure a juicy and flavorful experience in every bite. These 8oz burgers are created from meticulously aged steak trimmings and are a great addition to any gathering.</t>
  </si>
  <si>
    <t xml:space="preserve">Wild Alaska Snow Crab Meat (Bairdi Crab 8 oz. Pack) 12 Total Packs, 6 Lbs. Total </t>
  </si>
  <si>
    <t>6 Lbs. Alaska Snow Crab Meat   8 oz. Vacuum Packed Bags   Product of USA</t>
  </si>
  <si>
    <t>We have done the work for you! These Alaska Snow (Bairdi) Crab packs are filled with delicate, rich meat already picked from the shell and ready to use after thawing. Use it to top salads or tostadas, make easy crab cakes, or eat it right out of the bag. Bairdi has great nutritional value with a 3 Oz. serving containing 20 g protein, 8.8 mcg of Vitamin B-12 (367% DV), and 40 mcg Vitamin D (267% DV). This product is precooked, it can be eaten once thawed or steamed to enjoy warm. Our crab is bought from independent Alaskan fishermen and processed at our dockside facility in Juneau, Alaska.   NOTE ABOUT FROZEN: Flash freezing halts the natural deterioration of the flesh and locks in freshness. Frozen seafood maintains quality and freshness until the moment you are ready to enjoy it. Rinse off excess ice and thaw crab in the refrigerator.   Features:   6 Lbs. (12 X 8 oz. Pack) Picked Alaska Snow crab meat in 8 Oz. Vacuum Packed bags
Cooked, picked, and blast frozen
FedEx 2-day Shipping
Product of USA, produced in Juneau, AK
Thaw &amp; Eat
Contains high levels of Vitamin B-12 &amp; D
Good for you and good for the ocean</t>
  </si>
  <si>
    <t>Rated 3.1 out of 5 stars based on 16 reviews.</t>
  </si>
  <si>
    <t>Authentic Wagyu Kurobuta Applewood Smoked Thick Cut Bacon, 1 Pack, 3 Lbs. Total</t>
  </si>
  <si>
    <t>Kurobuta Applewood Smoked Bacon Pack   Thick Cut   Ships Uncooked and Frozen   Ships UPS 2nd Day Air</t>
  </si>
  <si>
    <t>Upgrade your bacon with the unrivaled pairing of Applewood smoke and the buttery flavor of 100% Berkshire pork. This combination does not only come in a beautiful marbled presentation but boasts an incredible smooth and succulent flavor. Raised in the United States, this bacon is antibiotic free and has no added hormones.</t>
  </si>
  <si>
    <t>Rated 3.4 out of 5 stars based on 141 reviews.</t>
  </si>
  <si>
    <t>Northwest Red King Salmon Portions, 12 Total Count, 1 Case Totaling 6 Lbs.</t>
  </si>
  <si>
    <t>6 lbs of King Salmon Portions   Troll Caught From MSC Certified Waters   Skin-on, Pin Bones Removed   Ships Uncooked &amp; Frozen</t>
  </si>
  <si>
    <t>Northwest Fish Wild King Salmon fillets are truly fit for a king with rich and succulent flavors to tantalize your taste buds. Each portion boasts a rich flavor, deep red color, and high Omega 3 content. Northwest Fish’s King Salmon portions are harvested in the pristine waters of the Pacific Ocean. These magnificent fish are caught with a hook and line to assure the absolute highest quality.</t>
  </si>
  <si>
    <t>Rated 4.6 out of 5 stars based on 492 reviews.</t>
  </si>
  <si>
    <t>D’Artagnan Antibiotic Free Bone-in Beef Ribeye Roast, 1 Total Pack, 19 Lbs. Total</t>
  </si>
  <si>
    <t>ABF-No Hormones or Antibiotics Ever
(1) Bone-In Beef Ribeye Roast 19 lbs
Choice Grade Beef
Ships Uncooked &amp; Frozen</t>
  </si>
  <si>
    <t>With its big, juicy flavor, beef ribeye is the cut that everyone craves. It is the most marbled, and some would argue, the tastiest cut of beef. That’s why this whole bone-in ribeye roast, often referred to as the “Prime Rib” is a great choice for your family’s holiday dinner and special occasions. D’Artagnan beef comes from a group of dedicated ranchers who raise their Angus breed cattle on pastureland, with lots of room to roam. The cattle are never administered antibiotics, hormones or any other artificial substances. They grow at a slow and natural pace, which means the cattle take a little longer to come to market, but that’s fine with us. A stress-free lifestyle produces tasty results. So you get nothing but clean beefy flavor – just the way it should be. This impressive 19 pound, choice grade, whole Bone-in Ribeye Roast is wet aged for a minimum of 21 days to add complexity and depth to the flavor. The Whole Ribeye Roast can be roasted whole, cut into two smaller roasts or cut into individual steaks.Angus breed CattleChoice-grade beefABF - Never-ever program - no hormones or antibiotics ever19 lbs minimum weight</t>
  </si>
  <si>
    <t>Rated 4.4 out of 5 stars based on 48 reviews.</t>
  </si>
  <si>
    <t>Rastelli's Pork Ribeye Steaks - (20/6 Oz Per Portion), 20 Total Packs, 7.5 Lbs. Total</t>
  </si>
  <si>
    <t>Includes 20 (6 oz )Portions, 7.5 lbs   Made with Premium Domestic Pork   Individually Vacuum Sealed   12 Month Shelf Life When Kept Frozen</t>
  </si>
  <si>
    <t>Rastelli’s Boneless Premium Pork Ribeye Steaks (20) 6 oz.– Well-marbled like a great steak and bursting with flavor, this premium pork ribeye steak is tender, incredibly juicy, and eager to please. Domestically raised, hand trimmed and perfectly portioned.Simple to make, impressive to serve. This pack includes twenty 6 oz. portions, individually vacuum sealed.   Includes 20 (6 oz ) Portions, 7.5 lbs.
Made with Premium Domestic Pork
Individually vacuum sealed
Incredibly Tender, Juicy and Delicious
12 month shelf life when kept frozen
Product Born, Raised, Harvested in the USA
Ships uncooked and frozen via UPS 2nd day air</t>
  </si>
  <si>
    <t>Rated 4.5 out of 5 stars based on 110 reviews.</t>
  </si>
  <si>
    <t>Chicago Steak USDA Prime Surf &amp; Turf, Total 14 Packs, 7 Lbs. Total</t>
  </si>
  <si>
    <t>(4) USDA Prime Wet Aged Filet Mignons 6 oz   (2) packages / bags of 2 lobster tails (4 tails total)   (8) USDA Prime Burgers 8 oz, 80% Lean 20% Fat   Wet Aged 28 Days   Ships Uncooked &amp; Frozen</t>
  </si>
  <si>
    <t>You won’t find better surf and turf than this package of lobster tails, burgers, and filet mignons from Chicago Steak Company. Known for its uncompromising quality when it comes to meat, Chicago Steak Company specializes in USDA Prime beef from Midwestern-raised cattle. Each cut hand-selected and hand-carved to bring you beef that meets USDA Prime standards for the very best beef in the country – and you’ll get it shipped to your door with this surf and turf package.   With four USDA Prime Wet Aged Filet Mignons and eight USDA Prime Burgers, you’ll have plenty of steak and beef to go around. We age our filet mignons and burgers with our exclusive wet aging process that preserves their natural flavoring and texture and enhances them to next-level status. With the addition of our cold-water lobster tails to create this classic surf and turf collection, you’ll have a mouth-watering assortment that brings a bit of luxury to your next cookout.   Don’t worry about freshness; Chicago Steak Company has you covered with its flash-freezing and vacuum-sealing processes to lock in natural juices. Your surf and turf items arrive individually wrapped and in our signature, eye-catching black and gold box with a unique registration number to prove our dedication to you.   Features:   4 (6oz) USDA Prime Wet Aged Filet Mignons
2 packages / bags of 2 lobster tails (4 tails total)
8 (8oz) USDA Prime Burgers, 80% Lean 20% Fat
100% Premium Angus USDA Prime Beef
Flash-frozen, individually wrapped, and vacuum sealed for quality
Wet Aged 28 Days
Perfect for grilling, broiling, or pan-searing
Ships uncooked and frozen
Fresh, mouth-watering cold-water lobster tails</t>
  </si>
  <si>
    <t>Ahi Tuna Mixed Pack, (12 x 6 oz. Steaks, 9 x 5.3 oz. Saku Slice Packs, 4 x 10.7 oz. Sesame Crusted Steak Packs), 25 Total Packs, 10.15 Lbs. Total</t>
  </si>
  <si>
    <t>Ahi Tuna Mixed Pack, (12 x 6 oz. Steaks, 9 x 5.3 oz. Saku Slice Packs, 4 x 10.7 oz. Sesame Crusted Steak Packs)   25 Total Packs, 10.15 Lbs. Total   Wild Ahi Tuna Marinated in Natural Beet Root Extract   Halal and Kosher Certified   Ships Uncooked &amp; Frozen</t>
  </si>
  <si>
    <t>Indulge in the exquisite flavors of Ahi Tuna, also known as yellowfin tuna, with this versatile mixed pack offering. Each pack features succulent 6 oz ahi tuna portions, delicate ahi tuna saku slices, and tantalizing sesame crusted ahi tuna steaks. Enjoy with the assurance of Halal and Kosher certification. This wild tuna is Maritime Stewardship Council (MSC) certified and is your guarantee it is sustainably fished. Each cut is marinated in natural beet root extract to provide premium color and quality. Ahi tuna is ideal for a range of dishes including poke, salads, sandwiches, sushi, stand-alone appetizers, or as a seared or grilled center of the plate lean protein. Order now and embark on a culinary journey that combines convenience, flavor, and sustainable sourcing. Ships uncooked and frozen.   Features:   Boneless, skinless Ahi Tuna
12 packs of 6 oz. individually sealed tuna steaks
9 packs of 5.3 oz. saku slices
4 packs of 10.7 oz. sesame crusted tuna steaks (2 steaks per pack)
Total 10.15 lbs
Maritime Stewardship Council (MSC) certified wild ahi tuna
Kosher certified
Halal certified
Natural product marinated in beet root extract
Thaws quickly in the fridge or water
Product of Mexico
Ships uncooked and frozen</t>
  </si>
  <si>
    <t>Mila Starter Pack Xiao Long Bao Soup Dumplings - 3 Bags, 1 Bamboo Steamer, 4 Dipping Bowls</t>
  </si>
  <si>
    <t>150 Restaurant-Quality Soup Dumplings   1 Bag Pork, 1 Bag Chicken, 1 Bag Shrimp and Pork   1 Bamboo Steamer   4 Dipping Bowls   Steam in 11 minutes</t>
  </si>
  <si>
    <t>This item is shipped frozen, please freeze immediately
Delivery is not available in Puerto Rico, Hawaii or Alaska   COSTCO MEMBER EXCLUSIVE:
Our best-selling soup dumplings, made with pork, shrimp, and/or chicken, and a rich, savory broth. From freezer to table in a few short minutes, they’re perfect as an appetizer, main course, or even a midnight snack!   Product Highlights:
PREMIUM FLOUR: Milled from a blend of premium northern winter and spring wheats, this flour helps create a supple, delicate dumpling skin.
BROTH: The soup in our soup dumplings is a pork and chicken-based broth seasoned with aromatic rice wine, filling each dumpling with a rich, delicious flavor
VARIETY PACK: Try all three of MiLa soup dumpling flavors! Pork, Chicken and Shrimp &amp; Pork. An opportunity to figure out which is your favorite!
BAMBOO STEAMER: Handmade with 100% all-natural bamboo. Lightweight &amp; perfect for presenting your steamed dumplings directly from the kitchen to dining table. Includes 2 ten-inch bamboo steamer tiers.
DIPPING BOWLS: Dunking your soup dumplings has never been easier! These custom bowls hold the perfect amount of sauce for your soup dumplings. LET'S DIP!   How do you cook MiLa Soup Dumplings?
In a large wok or pan, bring 2-3 inches of water to a rolling boil.
Place dumplings in a lined steamer basket. Make sure to leave a 1 inch gap between dumplings.
Steam dumplings for 11 minutes (until internal temp. reaches 165°F).
Remove from heat and rest, covered, for 1 minute. Serve with your favorite sauces and enjoy!   Features:
150 Restaurant-quality chicken soup dumplings
1 Bag Pork
1 Bag Chicken
1 Bag Shrimp and Pork
1 Bamboo Steamer
4 Dipping Bowls
Steam in 11 minutes</t>
  </si>
  <si>
    <t>Rated 4.5 out of 5 stars based on 388 reviews.</t>
  </si>
  <si>
    <t>Northwest Fish Wild Alaskan Sockeye Salmon Fillets, 10 lbs</t>
  </si>
  <si>
    <t>10 lbs of Salmon, (6-7) 1-2 lbs Fillets
Wild Caught
Skin On
Pin Bones Removed
From MSC Certified Waters
Ships Uncooked &amp; Frozen</t>
  </si>
  <si>
    <t>Northwest Fish Wild Sockeye Salmon comes from the pristine waters of Alaska. Our Sockeye Salmon fillets are hand-picked, all natural, and stand out because of their rich flavor, deep red color and high Omega 3 content. Our fillets are caught directly from local Alaskan fishermen. Whether you grill, broil, bake or sauté, our sockeye fillets will have everyone reaching for secondsFrom MSC Certified Waters High Omega 3sSkin onPin Bones RemovedNo PreservativesNo Artificial IngredientsShips uncooked and frozen via UPS 2nd day airIndividually Vacuum PackagedD trim Fillets, 1-2 lbs eachNet weight: 10 lbs</t>
  </si>
  <si>
    <t>Rated 4.1 out of 5 stars based on 134 reviews.</t>
  </si>
  <si>
    <t>Smoked New Zealand King Salmon, 1.1lb fillets, 2-count, 2.2 lbs total</t>
  </si>
  <si>
    <t>2x 1.1 lb Fillets   Premium Quality Smoked King Salmon From New Zealand   Cured with Sea Salt and Brown Sugar, Smoked with Manuka Wood   Arrives Pre-sliced &amp; Ready to Serve, Use within 30 days of thawing   Ships Frozen</t>
  </si>
  <si>
    <t>Manuka, or New Zealand Tea Tree, is a small resilient tree with pointy leaves and white flowers. Manuka wood has a long tradition of being used for smoking fish and game meats in New Zealand. The deep and rich flavor is beautifully presented in our Regal smoked salmon.All of our King Salmon are single-origin sourced and have a very high natural oil content, which creates a silky and luxurious smoked salmon. Pair with traditional accompaniments for brunch or serve for a light meal. Or go with the classic smoked salmon and bagels with your favorite toppings.Features:2x, 1.1lb Smoked Salmon FilletsPremium quality Smoked King Salmon from New ZealandClean and simple ingredients: cured with sea salt and brown sugar and smoked with manuka woodNew Zealand King Salmon is a Seafood Watch “Best Choice”Great for healthy, light meals and appetizer trays when entertainingUse within 30 days of thawingFillets are pre-sliced and ready to serve after thawing</t>
  </si>
  <si>
    <t>Rated 4.5 out of 5 stars based on 106 reviews.</t>
  </si>
  <si>
    <t>Crescent Foods Halal Hand Cut Steak Locker, 16 Total Packs, 9 Lbs. Total</t>
  </si>
  <si>
    <t>Includes:
(4) 12 oz Crescent Foods Grass Fed Boneless Ribeye Steak
(4) 12 oz Crescent Foods Grass Fed Boneless Striploin Steak
(8) 6 oz Crescent Foods Grass Fed Boneless Tenderloin Steak   Crescent Beef is pasture raised year-round on farms in beautiful New Zealand. Crescent Beef is grass fed 365 days a year, as opposed to locally in the US, where due to restraints on weather and land, cows cannot be grass fed all year long. Most cattle in America eat hay and other forms of grasses such as corn stalks, especially in the winter snow, locally, and are unable to graze on pasture grasses. This makes Crescent Beef products Grass-Fed and Grass-Finished, naturally healthy. No Antibiotics, Implants, nor Hormones for Growth Stimulants are given. All Crescent Beef is Hand Processed Halal and meets strict standards and requirements for quality and transparency.   Crescent Foods Beef Boneless Ribeye Steaks, Boneless Striploin Steaks and Boneless Tenderloin Steaks are perfectly fresh-frozen, packed, and portioned for your needs.
We’re finding the very best for you and us. Just the good stuff and going back to the time before all the unhealthy stuff. Because we believe in doing things right. Nourish both your body and mind with fresh ideas and new energy. Take a bite of Crescent goodness because life tastes better with Crescent Foods.</t>
  </si>
  <si>
    <t>Rastelli VBites Plant-Based Vegan Meat Substitute Mega Burger 6 oz each, 24-pack, 9 lbs</t>
  </si>
  <si>
    <t>Receive (24) Meat Substitute Burgers 6 oz   100% Plant-Based Product   Vegan-Friendly   High in protein   No Cholesterol   Ships Uncooked &amp; Frozen via UPS 2nd Day Air</t>
  </si>
  <si>
    <t>Due to the perishable nature of this item orders do NOT ship over the weekend. Orders will only ship Monday, Tuesday &amp; Wednesday for Wednesday, Thursday, Friday Delivery. Orders placed after 1 PM EST on Wednesday will ship the following Monday.Due to high summer temperatures your items may arrive slightly thawed, please freeze or refrigerate immediately.The VBites Mega Burger is a true game changer, carefully blended from plant-based ingredients and lightly seasoned for the perfect taste. And we call them mega for a reason – 27% bigger than any other plant-based burger on the market. Equally good whether pan-fried or grilled. Just one bite and it’ll change your mind about “veggie burgers” forever.Receive (24) 6 oz Meat Substitute Burgers100% Plant-Based Product; Vegan-FriendlyHigh in proteinNo CholesterolShips Uncooked &amp; Frozen via UPS 2nd Day Air</t>
  </si>
  <si>
    <t>Rated 4.6 out of 5 stars based on 13 reviews.</t>
  </si>
  <si>
    <t>Chicago Steak Filet Mignon &amp; Scallop Combo, 14 Total Packs, 7 Lbs. Total</t>
  </si>
  <si>
    <t>4 Premium Angus Filet Mignons (6 Oz. Each)   2 trays of 12 Oz Scallops (1.5 lb total) U-15 Dry Pack Sea Scallops   8 Gourmet Steak Burgers (8 Oz. Each)</t>
  </si>
  <si>
    <t>Includes:   4 Premium Angus Filet Mignons (6 Oz. Each);
2 trays of 12 Oz Scallops (1.5 lb total)- U-15 Dry Pack Sea Scallops;
8 Gourmet Steak Burgers (8 Oz. Each);   Enjoy a unique twist on a traditional surf &amp; turf by pairing these incredibly tender Premium Angus Filet Mignons with huge U-15 Dry Pack Sea Scallops.
Each filet mignon is aged four to six weeks to develop the complexity of flavor demanded by 5-star restaurants, steakhouses, and discerning steak lovers. These Filet Mignons are paired with U-15 dry pack sea scallops. These jumbo scallops, with only 15 per pound, are dry scallops; they are not soaked in chemical additives, meaning you’re getting the freshest and highest quality scallops.
To complement your Scallop &amp; Filet Mignon meal fire up the grill with these juicy, gourmet steak burgers that are made from 100% Midwestern corn-fed beef. Created from our meticulously aged steak trimmings, it's not surprising that these flavorful steak burgers are a customer favorite.
Whether treating yourself or giving as a gift to a lucky recipient, these steaks, scallops, and burgers will be sure to amaze. Each steak and burger is individually packaged and vacuum-sealed. Once they are ready to go, they are placed in an attractive black and gold box with a unique registration number- presentation fit for the best of the best!
Processed in a facility that processes nuts and wheat.</t>
  </si>
  <si>
    <t>Rated 4.4 out of 5 stars based on 947 reviews.</t>
  </si>
  <si>
    <t xml:space="preserve"> Northwest Fish Wild Alaskan Sockeye Salmon Fillets Total 25 Count, 1 Case Totaling 10 Lbs.</t>
  </si>
  <si>
    <t>10 lbs. of Sockeye Salmon Portions
Wild Caught in Alaska
Skin on
Pin Bones removed   From MSC Certified Waters
25 portions
Ships Uncooked &amp; Frozen</t>
  </si>
  <si>
    <t>Northwest Fish Wild Sockeye Salmon comes from the pristine waters of Alaska. Our Sockeye Salmon are hand-picked and stand out because of their rich flavor, deep red color and high Omega 3 content. Our Sockeye Salmon portions are processed directly from local Alaskan fishermen. Net weight: 10 lbs.From MSC Certified Waters High Omega 3sSkin onPin Bones removedNo PreservativesNo Artificial IngredientsShips uncooked and frozen via UPS 2nd day airIndividually portioned and Vacuum PackagedD trim4-6 oz. portions, 25 portions</t>
  </si>
  <si>
    <t>Rated 4.4 out of 5 stars based on 134 reviews.</t>
  </si>
  <si>
    <t>A5 Wagyu Surf &amp; Turf Pack, Cold Water Lobster Tails &amp; Japanese A5 Wagyu Filet Mignon, Total 4 Packs</t>
  </si>
  <si>
    <t>2x - 20-28 oz Cold Water Caught Lobster Tails   2x -   6 oz Japanese A5 Wagyu Filet Mignons   Cold Water Caught Lobster Tails From The North Atlantic   Imported A5 Wagyu From The Kagoshima Prefecture In Japan   Ships Uncooked &amp; Frozen</t>
  </si>
  <si>
    <t>Northwest Fish’s Surf and Turf Duo Pack is truly fit for a special dinner with rich and succulent flavors to tantalize your taste buds. This Pack features our wild and sustainable caught 20-28oz Lobster Tails from the cold waters of Canada and the Northeast of the US. In addition to the delectable Lobster Tails, Northwest Fish has partnered with Authentic Wagyu to truly make this Surf &amp; Turf Pack one of a kind. Featuring Authentic Wagyu’s Japanese A5 Wagyu Filet Mignons harnessing the juicy tenderness from its cut of the Tenderloin. These filets are artfully-marbled, with delicate, yet explosive, melt-in-your-mouth flavor. Combining Lobster with Filet Mignon will yield a sensation in your mouth that is unforgettable. As you enjoy each bite, you will experience wonderful waves of buttery, sweet and beefy flavors.Features:(2) 20-28 oz Cold Water caught Lobster Tails(2) 6 oz Japanese A5 Wagyu Filet MignonsCold Water caught Lobster Tails, from the North AtlanticImported A5 Wagyu from the Kagoshima Prefecture in JapanShips uncooked &amp; Frozen</t>
  </si>
  <si>
    <t>Wild Alaska Halibut Bits &amp; Pieces, (8/1 lb Packs) 8 Total Packs, 8 Lbs. Total</t>
  </si>
  <si>
    <t>(8) 1 Lb. Packs of Halibut Bits &amp; Pieces   Product of USA   Produced in Juneau AK   Flash Frozen   Individually Vacuum Sealed</t>
  </si>
  <si>
    <t>It’s no surprise that Alaska Halibut has a great reputation. When considering cooking method, seasoning, or accompaniments Alaska halibut is one of the most versatile fish proteins. Its meaty texture can stand up to almost any cooking method and its light flavor can satisfy any palate. These boneless, skinless, halibut bits are ready to cook from the bag, perfect for tacos, fish &amp; chips, curries, soups, ceviche.. the list never ends. Alaska Glacier Seafoods halibut is purchased from independent fisherman and processed at our family-operated, dockside facility in Juneau, Alaska.   Receive 8 lbs of Halibut
MSC Certified
Individually frozen and vacuum-sealed
Flash Frozen to preserve Quality &amp; Freshness
FedEx 2-day Shipping
Caught by independent fishermen &amp; their families   NOTE ABOUT FROZEN: Once seafood leaves the water, freshness and quality can only be maintained by freezing. Flash freezing halts the natural deterioration of the flesh, and locks in freshness. By purchasing frozen seafood rather than thawed, you are maintaining the quality and freshness until the moment you are ready to enjoy it. Thaw seafood in the refrigerator, and once thawed, it will keep for up to seven days.</t>
  </si>
  <si>
    <t>Rated 4.2 out of 5 stars based on 5 reviews.</t>
  </si>
  <si>
    <t>Authentic Wagyu Japanese A5 Wagyu Sampler Pack, 3 Total Steaks, 2.1 Lbs. Total</t>
  </si>
  <si>
    <t>A5 Japanese Wagyu Steaks Sampler Pack   1x 16oz Ribeye Steak, 1x 12oz NY Steak &amp; 1x 6oz Filet Mignon   Certificate of Authenticity Included   Ships Uncooked and Frozen   Ships UPS 2nd   Day Air</t>
  </si>
  <si>
    <t>Due to the perishable nature of this item orders do NOT ship over the weekend. Orders will only ship Monday, Tuesday &amp; Wednesday (orders placed after 11:00 am PST will be processed for shipping the following day) for Wednesday, Thursday, Friday Delivery only.   This Japanese A5 Wagyu Sampler Pack includes three cuts of meat, each of which comes from the prized A5 grade of Japanese Wagyu beef. The A5 grade is the highest rating given to Japanese Wagyu, indicating that the meat is exceptionally tender and marbled with fine, evenly distributed fat.
The sampler pack includes one Ribeye Steak, one NY Steak, and one Filet Mignon. The Ribeye Steak is a flavorful and juicy cut that comes from the rib section of the cow. It is well-marbled and has a rich, beefy flavor. The NY Steak, also known as New York Strip or Striploin, is a leaner cut that comes from the short loin section of the cow. It is tender and has a mild, but rich flavor. The Filet Mignon, which comes from the tenderloin section, is the most tender cut of the three. It has a delicate, buttery flavor and a fine, buttery texture.
Each cut in the sampler pack is between 6-12 ounces in size, allowing for a generous tasting of each cut. These cuts are typically prepared using simple seasoning and cooking methods, such as searing on a hot skillet or grill, to allow the natural flavor and tenderness of the meat to shine through.   A5 Japanese Wagyu Steaks Sampler Pack
1x 16oz Ribeye, 1x 12oz NY &amp; 1x 6oz Filet Mignon
Certificate of Authenticity Included
Ships Uncooked and Frozen</t>
  </si>
  <si>
    <t>Rated 3.4 out of 5 stars based on 64 reviews.</t>
  </si>
  <si>
    <t>Japanese A5 Wagyu Ribeye Steaks, (3/16 Oz. Steaks), 3 Total Packs, 3 Lbs. Total</t>
  </si>
  <si>
    <t>3x 16oz A5 Wagyu Japanese A5 Wagyu Steaks   Imported from the Kagoshima prefecture in Japan   Ships Uncooked &amp; Frozen   Ships UPS 2nd Day Air</t>
  </si>
  <si>
    <t>Enjoy this treat of exceptional flavor and marbling with Authentic Wagyu’s Japanese A5 Wagyu Ribeye Steaks. These steaks will amaze any dinner gathering and with it’s signature umami flavor and “melt in your mouth” experience. This cut from the Ribeye is loaded with flavor and is great either prepared quickly in a pan, hot stone or the grill. The A5 grading in Japan is only awarded to a small percentage of Japan's total beef and refers to the beef with the highest marbling content. The Japanese beef grading scale is quite different from the USDA scale of Select, Choice and Prime. In Japan, there are 12 different categories of beef quality with the “A5” grade being the best of the very best.Authentic Wagyu's Japanese A5 is imported from Kagoshima, Japan which is located in the far south of Japan. The Kagoshima prefecture is collectively responsible for around 20% of Japan's Kuroge Wagyu cattle, the Wagyu breed that produces Japanese A5 Wagyu. Kagoshima's consistent temperate climate and ecology are well-suited for raising healthy cattle with low stress levels, a necessary component of achieving A5 quality. Kagoshima Wagyu took the top prize at "The Wagyu Olympics" this year based on overall contest scores. You could say that Kagoshima's A5 Wagyu is the best beef in Japan right now!</t>
  </si>
  <si>
    <t>Rated 4.5 out of 5 stars based on 1193 reviews.</t>
  </si>
  <si>
    <t>Chicago Steak Premium Angus Beef Butcher Assortment , 17 Total Packs, 8 Lbs. Total</t>
  </si>
  <si>
    <t>Please Check Below for Pack Contents   Ships Uncooked &amp; Frozen</t>
  </si>
  <si>
    <t>Assortment Includes:
(2) 6 oz Premium Angus Beef Complete Trim Filet Mignons
(2) 10 oz Premium Angus Beef Boneless Strips
(2) 8 oz Premium Angus Beef Top Sirloins
(2) 8 oz Premium Angus Beef Ribeyes
(8) 8 oz Gourmet Steak Burgers 80% Lean 20% Fat
(1) 2 oz Packet of Steak Seasoning   Whether you prefer tender, lean, or well marbled steaks Chicago Steak Company ensures that all tastes are satisfied with this assortment. Aged four to six weeks, each cut in the Chicago's Butcher Assortment promises excellent quality. Cut through the Filet with a fork and take a bite to see just how tender it is. Prefer a lean steak with plenty of flavor? You'll love the Top Sirloins and Boneless Strips. Seeking a rich marbled steak? The ribeye is well known for this delicious quality.   To complete this tasty package are eight juicy, half-pound burgers. The gourmet steak burgers are made from 100% Midwestern corn-fed beef. Created from our meticulously aged steak trimmings, it's not surprising that these flavorful steak burgers are a customer favorite. These hearty steak burgers will be the hit of your next cook out.   Whether treating yourself or giving as a gift to a lucky recipient, these steaks and burgers will be sure to amaze. Each steak and burger is individually packaged and vacuum-sealed. Once they are ready to go they are placed in an attractive black and gold box with a unique registration number- presentation fit for the best of the best!</t>
  </si>
  <si>
    <t>Rated 4.4 out of 5 stars based on 755 reviews.</t>
  </si>
  <si>
    <t>Japanese Wagyu Center Cut New York Strip Steaks, A5 Grade, (4/12 Oz. Per Steak), 4 Total Count, 3 Lbs. Total</t>
  </si>
  <si>
    <t>4 A5 Grade Wagyu Center Cut NY Strip steaks, 12 ounces each   Authentic Japanese Wagyu Beef   Imported from the Kagoshima prefecture in Japan   Ships Uncooked &amp; Frozen   Ships UPS Next Day Air (Included)</t>
  </si>
  <si>
    <t>"Center Cut" means these incredibly juicy steaks are cut from the heart of the Striploin. Our Authentic Wagyu Center Cut New York Strip Steaks are artfully marbled, with delicate, yet explosive flavor. Using center cut steaks generates a feeling in your mouth that is one of a kind. As you enjoy each bite, you will experience wonderful waves of buttery, sweet, beefy flavor.Authentic Wagyu's Japanese A5 is imported from Kagoshima, Japan which is located in the far south of Japan. The Kagoshima prefecture is collectively responsible for around 20% of Japan's Kuroge Wagyu cattle, the Wagyu breed that produces Japanese A5 Wagyu. Kagoshima's consistent temperate climate and ecology are well-suited for raising healthy cattle with low stress levels, a necessary component of achieving A5 quality. Kagoshima Wagyu took the top prize at "The Wagyu Olympics" this year based on overall contest scores. You could say that Kagoshima's A5 Wagyu is the best beef in Japan right now!If you have never tasted Full blood Authentic Wagyu, the experience can be next to impossible to describe. The one description beef connoisseurs the world over can agree upon is your opinion as to what a steak should taste like, will be changed forever. With phrases such as, “melts in your mouth”, “beef perfected” and “unlike any other steak I have ever tasted before”. Full blood Wagyu beef is truly in a league of its own. The legendary, sometimes mythical process of Authentic Wagyu cattle raising in Japan has been handed down through the generations, all in an effort to protect their national treasure. Wagyu (WA meaning Japanese and GYU meaning cow) Beef. Intensely satisfying in small portions, one must taste this beef to really speak to the mouthwatering, buttery flavor with extreme tenderness and smooth texture. Authentic Wagyu in partnership with Costco has secured this exquisitely distinct beef utilizing their direct relationships with the farmers of Japan, their genetics and mythical process of cattle raising that has been passed down from multiple generations. When you take your first bite of Authentic Wagyu Center Cut New York Strip Steaks you will encounter something like never before. Authentic Wagyu has established relationships with all 10 USDA approved processing facilities in Japan. Giving them the advantage of hand selecting the “very best” cuts and grades for our Costco members. Whether it is to be enjoyed with your family, or a party with friends and colleagues, one thing is for certain, everyone will be talking about the “one of a kind” steak you just prepared them and dreaming of when they will be able to experience it again.Authentic Japanese Wagyu BeefImported from the Kagoshima prefecture in JapanProcured by Authentic Wagyu, LLCMarbling far beyond USDA Prime GradeA‐5 graded in JapanPremium Center Cut New York Strip SteaksShipping frozenBrand: Authentic WagyuPackage Form: Individually Vacuum SealedPackage Quantity (Weight): 4 x 12 oz pcs / 3 lbs.USDA Inspected: YesShips UPS Next Day Air (Included)</t>
  </si>
  <si>
    <t>Rated 4.4 out of 5 stars based on 53 reviews.</t>
  </si>
  <si>
    <t>Seabear Wild Sockeye &amp; King  Smoked Salmon Fillet Duo, Total 2lbs. (1 lb each)</t>
  </si>
  <si>
    <t>1lb Smoked Sockeye Fillet in Gift Box   1lb Smoked King Fillet in Gift Box   No Refrigeration Required   Marine Stewardship Council Certified Sustainable   Non-GMO Verified and Kosher</t>
  </si>
  <si>
    <t>This gift features 2 – 1lb fillets of SeaBear’s Wild Sockeye &amp; King Smoked Salmon. Sockeye Salmon -- distinctive in its rich red color, robust flavor, and succulent tender flakes. King Salmon– moist &amp; mild, with a light orange color – nicknamed ‘tyee’ meaning ‘chief’ a fitting tribute to the size, beauty and nobility of the King salmon.
Each salmon fillet is vacuum-sealed in our famous Gold Seal pouch, then gently cooked in its own juices -- this preserves the salmon naturally (a process SeaBear invented), so no refrigeration is needed until opened, making it so easy for sharing as a gift, and to keep on hand for delicious appetizers and use in many recipes.   Features:   1lb Smoked Sockeye Fillet in Gift Box
1lb Smoked King Fillet in Gift Box
Wild Caught Alaskan Salmon
Perfect for gifts, entertaining and grazing
Each box contains a flyer with 21 serving ideas
No refrigeration required
Ready to open &amp; enjoy
Non-GMO Verified
Kosher
Marine Stewardship Council Certified Sustainable
Total Net Weight: 32 oz.</t>
  </si>
  <si>
    <t>Rated 2.6 out of 5 stars based on 18 reviews.</t>
  </si>
  <si>
    <t>Authentic Wagyu Japanese A5 Bacon Wrapped Cubes, (3/16 Cubes Per Tray), Total 3 Packs, 2.7 Lbs. Total</t>
  </si>
  <si>
    <t>A5 Japanese Wagyu Bacon Wrapped Trays   3pk -16 cubes per tray   Imported from Japan   Certificate of Authenticity Included   Ships Uncooked and Frozen via Next Day Air</t>
  </si>
  <si>
    <t>To achieve the best results, cook the cubes from frozen state!Upgrade your Horderves with mouthwatering bites of Japanese A5 Wagyu. Cut from the highest grade of Japanese Wagyu - A5 and wrapped in uncured Applewood Smoked Bacon, this combination creates a sweet and smoky flavour you need to try! These cubes will impress any dinner guest and are a great introduction to the vast and rich world of Japanese WagyuIf you have never tasted an imported A5 Wagyu from the farms of Japan, the experience can be next to impossible to describe. The one description beef connoisseurs the world over can agree upon is your opinion as to what a steak should taste like, will be changed forever.With phrases such as, “melts in your mouth”, “beef perfected” and “unlike any other steak I have ever tasted before”. A5 Japanese Wagyu beef is truly in a league of its own. The legendary, sometimes mythical process of cattle raising in Japan has been handed down through the generations, all in an effort to protect their national treasure. Wagyu (WA meaning Japanese and GYU meaning cow) Beef. Intensely satisfying in small portions, one must taste this beef to really speak to the mouthwatering, buttery flavor with extreme tenderness and smooth texture.</t>
  </si>
  <si>
    <t>Rated 4.2 out of 5 stars based on 677 reviews.</t>
  </si>
  <si>
    <t>Rastelli Market Fresh Angus Beef Prime Petite Filet Mignons &amp; Wild Caught Maine Lobster Tails, 8 Total Packs, 3 Lbs. Total</t>
  </si>
  <si>
    <t>(4) USDA Prime Beef Petite Filets 6 oz   (4) Wild Caught Cold Water Maine Lobster 6-7 oz   Ships Uncooked &amp; Frozen</t>
  </si>
  <si>
    <t>Bring the 5-star restaurant to your home with this first-class Surf and Turf pack from Rastelli Market Fresh. Featuring buttery, tender and richly marbled USDA Prime Angus Beef Petite Filet Mignon paired with sweet and succulent Wild Caught Maine Lobster Tails. Receive (4) 6 oz. steaks and (4) 6-7 oz tails, raw and individually sealed. Preparation Instructions (steaks): For best results thaw under refrigeration. Use within 5-7 days. Cook steak according to a meat thermometer rather than a time table. Remove steaks from grill, pan, or oven 5 degrees before desired doneness. Let steak rest 5-10minutes before serving.Rare: 125-130°FMedium Rare: 130-145°FMedium: 140-145°FMedium Well: 150-160°FWell: 160-170°FPreparation Instructions (lobster): Preparation Instructions: Keep frozen until ready to prepare. Defrost under refrigeration until fully thawed. BROIL: Preheat broiler. Split top side of tail lengthwise 1/2 way through meat of tail. Gently spread shell open and pull meat out of shell slightly keeping tail end attached to shell. Place on baking sheet. Lightly oil or use clarified butter to coat tail and season as desired. Broil tail for 7-12 minutes, or until meat is opaque in color. Let stand 2-3 minutes before serving. BAKE: Follow lobster tail preparations as noted above, season and bake at 400°F in preheated oven for 10 -15 minutes. ***Tip: to prevent tail from curling while cooking, place a skewer down the middle of the USDA Prime Beef Born, Raised, Harvested in the USAWild Caught Cold Water Maine Lobster Tails(4) 6 oz USDA Prime Petite Filet Mignons, (4) 6-7 oz Maine Lobster Tails8 total pieces12 month shelf life while frozenShips uncooked and frozen via UPS 2nd day air</t>
  </si>
  <si>
    <t>Rated 4.5 out of 5 stars based on 1550 reviews.</t>
  </si>
  <si>
    <t>Trident Seafoods Smoked Sockeye Salmon, 2 Gift Packs</t>
  </si>
  <si>
    <t>Wild Caught Alaska Salmon
Two 20 oz. Individual Packs
Total Net Weight: 40 oz. (2.5 lbs.)</t>
  </si>
  <si>
    <t>Trident Seafoods®, with its premier smokehouse in the native Pacific Northwest, is committed to offering you the very finest quality in smoked seafood.Smoked in the traditional manner of the Northwest and Alaskan people, this succulent and mouth-watering Wild Alaska Sockeye salmon is filleted and slowly smoked to perfection over aromatic hard wood fires. The delicious alder-smoked salmon fillets come fully cooked and ready to serve. They are all natural and need no refrigeration until after opening. A perfect choice for a gift or for entertaining!Features:Wild Caught Alaska Sockeye SalmonEach Gift Pack Contains One 20 oz. Smoked Sockeye FilletTotal two 20 oz. Smoked Sockeye FilletsAll Natural, Alder-Smoked410mg Omega-3 Per ServingTotal Net Weight: 40 oz. (1134 g)</t>
  </si>
  <si>
    <t>Rated 4.4 out of 5 stars based on 75 reviews.</t>
  </si>
  <si>
    <t>SeaBear Smoked Salmon Gift Boxes, 6 oz, 6-pack</t>
  </si>
  <si>
    <t>Wild Caught Alaskan Sockeye Salmon   Perfect for gifts, entertaining and grazing   No refrigeration required   Non-GMO Verified and Kosher   Marine Stewardship Council Certified Sustainable</t>
  </si>
  <si>
    <t>Since 1957 our highly prized wild Sockeye smoked salmon has been the signature of the SeaBear line. We start with wild Alaskan salmon, which we handcraft and smoke in small batches at our authentic smokehouse. Distinctive in its rich red color, robust flavor, and succulent tender flakes, our traditional smoked Sockeye salmon offers the quintessential Northwest smoked salmon experience – one of the world’s great regional food traditions.   Each salmon fillet is vacuum-sealed in our famous Gold Seal pouch, then gently cooked in its own juices -- this preserves the salmon naturally (a process SeaBear invented), so no refrigeration is needed until opened, making it so easy for sharing as a gift, and to keep on hand for delicious appetizers and use in many recipes.   6 oz. Smoked Sockeye Fillets in Gift Boxes (6 Pack)
Wild Caught Alaskan Sockeye Salmon
Perfect for gifts, entertaining and grazing
Each box contains a flyer with 21 serving ideas
No refrigeration required
Ready to open &amp; enjoy.
Non-GMO Verified
Kosher
Marine Stewardship Council Certified Sustainable
Total Net Weight: 36 oz.</t>
  </si>
  <si>
    <t>Rated 4.5 out of 5 stars based on 173 reviews.</t>
  </si>
  <si>
    <t>Mila Variety Pack - Xiao Long Bao Soup Dumplings - 50 Dumplings Per Bag, 3 Bags Total</t>
  </si>
  <si>
    <t>1 Bag Pork, 1 Bag Chicken, 1 Bag Shrimp &amp; Pork   150 Restaurant Style Soup Dumplings   Steamer Sheets Included   Steams in 11 Minutes</t>
  </si>
  <si>
    <t>This item is shipped frozen, please freeze immediately
Delivery is not available in Puerto Rico, Hawaii or Alaska   COSTCO MEMBER EXCLUSIVE:
Our delicious chicken soup dumplings are made with a rich, savory broth. From freezer to table in a few short minutes, they’re perfect as an appetizer, main course, or even a midnight snack!   Product Highlights:
PREMIUM FLOUR: Milled from a blend of premium northern winter and spring wheats, this flour helps create a supple, delicate dumpling skin.
BROTH: The soup in our soup dumplings is a pork and chicken-based broth seasoned with aromatic rice wine, filling each dumpling with a rich, delicious flavor
VARIETY PACK: Try all three of MiLa soup dumpling flavors! Pork, Chicken and Shrimp &amp; Pork. An opportunity to figure out which is your favorite!   How do you cook MiLa Soup Dumplings?
In a large wok or pan, bring 2-3 inches of water to a rolling boil.
Place dumplings in a lined steamer basket. Make sure to leave a 1 inch gap between dumplings.
Steam dumplings for 11 minutes (until internal temp. reaches 165°F).
Remove from heat and rest, covered, for 1 minute. Serve with your favorite sauces and enjoy!   Features:
150 Restaurant-quality soup dumplings
1 Bag Pork
1 Bag Chicken
1 Bag Shrimp &amp; Pork
Steamer Sheets included
Steam in 11 minutes</t>
  </si>
  <si>
    <t>Rated 4.6 out of 5 stars based on 1640 reviews.</t>
  </si>
  <si>
    <t>Great Southern Grass Fed Beef, ABF NY Strip CC Steak,(14/12 Oz. Per Steak), 14 Total Packs, 10.5 Lbs. Total</t>
  </si>
  <si>
    <t>(14) Grass Fed New York Strip CC Steaks, 12 Oz each   Australian Grass Fed Beef
.
Free Range, Antibiotic Free, No Added Hormones   MSA Graded: Eating Quality Guaranteed   Ships Uncooked &amp; Frozen via UPS 2nd Day Air</t>
  </si>
  <si>
    <t>The Great Southern grass fed beef New York strip steak center cut is the perfect balance of flavor, tenderness and juiciness coupled with the confidence of knowing it has been naturally and humanely raised in a highly monitored environment. Great Southern beef is sourced exclusively from southern Australia – an area known for its lush year round pastures where livestock are raised as 100% free range by accredited ranchers and enjoy a pure grass fed diet. Underpinned by the Meat Standards Australia (MSA) grading criteria to guarantee eating quality, Great Southern beef is regularly sourced fresh and direct from Australia under the highest levels of care and supervision to guarantee a clean, safe and nutritious eating experience, every time. For more information, visit www.greatsouthernfarms.com.au. 100% grass fed &amp; grass finishedRaised without antibioticsNo added hormonesFree rangeRaised without genetically engineered ingredients (GMOs)3rd party audited Farm AssuredMSA graded: Australia's eating quality guarantee12 oz portionsQuantity – 14 steaksTotal net weight: 10.50 lbs</t>
  </si>
  <si>
    <t>Rated 4.2 out of 5 stars based on 56 reviews.</t>
  </si>
  <si>
    <t>Pederson Natural Farms No Sugar Italian Ground Sausage 1 lb, 10-pack</t>
  </si>
  <si>
    <t>No Sugar Italian Ground Sausage   (10) 1 lb Packs   Gluten and Lactose Free   Keto and Paleo friendly, Whole30 Approved   Ships Uncooked &amp; Frozen</t>
  </si>
  <si>
    <t>Like the rest of their product line, Pederson’s Natural Farms Italian ground sausage checks every box when it comes to health-conscious and humane protein production. This Italian ground sausage fits the bill, whether you’re putting it on pizza, in a pasta, or spicing up a perfectly balanced omelet. Pederson’s Italian ground sausage is minimally processed and infused with just the right amount of seasoning, without adding any sugar or artificial ingredients. It’ll cook up with a distinctive and characteristic Italian taste, yet that flavor profile strikes a balance with enough nuance to not overpower the rest of your dish. You’ll know it once you try it. If you’ve had Pederson's Natural Farms products in the past, you know they each set themselves apart from the competition in their own way. They make the best, better. Contain only ingredients found in nature and are free of any added sugars making them Keto friendly, Paleo friendly, and Whole30 Approved.</t>
  </si>
  <si>
    <t>Rated 4 out of 5 stars based on 41 reviews.</t>
  </si>
  <si>
    <t>Grizzly Salmon Tartare with Citrus Marinade, (14/4 Oz Packs), 14 Total Packs, Total 3.5 Lbs.</t>
  </si>
  <si>
    <t>14x, 4oz packs of Salmon Tartare   Citrus Marinade Included   Cubed Atlantic Salmon   Ships Uncooked &amp; Frozen</t>
  </si>
  <si>
    <t>Grizzly’s salmon Tartare is individually vacuum packed with each pack containing 120g of cubed Sashimi grade Atlantic salmon.The salmon is from sustainably sourced.The individual Salmon cube bags after thawing are ready to be lightly mixed with the provided matching individual cup of Citrus marinade (20ml).You can also add your own personal touch to your tartare by adding for example avocado, shallots or dried nuts. Be creative and impress your guests with your creations!State-of-the-art equipment, handling and temperature controlled production methods ensure all products to be of Sashimi quality and grade.tartarThe Citrus marinade was developed through time and our Executive chefs collaboration with Laval University in Quebec City, Canada.It is made with natural ingredients: lime juice, lime oil, chives and orange oil with a light and refreshing taste.Thawing instructions:FISH: Remove the salmon package from the main bag, perforate the packaging and leave in the refrigerator for about 6 to 7 hours.Quick thaw: Remove the salmon package from the main bag and submerge in cold water for 15 minutes.Do not thaw Salmon in the microwave, in hot water or at room temperature. Eat within 24 hours after thawing or keep frozen for maximum 18 months.For MARINADE: Thaw the frozen marinade cup at room temperature for 15 min before mixing.</t>
  </si>
  <si>
    <t>Rated 4.4 out of 5 stars based on 41 reviews.</t>
  </si>
  <si>
    <t>Rastelli’s ABF Burger Variety Pack (Wagyu, Angus, Short-Rib, Dry-Aged), 42 Total Burgers , 15 Lbs. Total</t>
  </si>
  <si>
    <t>12 - 6 oz Angus Beef Steak Burgers   12 - 6 oz Short Rib Beef Burgers   12 - 5.3 oz Wagyu Beef Burgers   6 - 5.3 oz Dry Aged Beef Burgers   10 - 1 oz Signature Steak Seasoning Packets</t>
  </si>
  <si>
    <t>Indulge in the mouthwatering flavor of Rastelli’s craft burgers, a combo package consisting of Angus Beef, Short Rib Beef, Dry Aged Beef &amp; Wagyu Beef burgers – They’re a juicy, tender feast for your senses with a burst of flavor in every bite! Simply defrost, or leave frozen, then prepare with our Signature Steak Seasoning provided with your order. Whether entertaining or just having a family meal, you’ll be in for a treat. All of the burgers in our variety package are antibiotic-free, with no added hormones or growth promotants and come individually vacuum sealed.   Angus Beef Burger: (12) 6 oz Burgers
Made with nothing but 100-percent pure Black Angus beef, our Steak Craft Burger is a thick, juicy steak cleverly housed in a burger's body! It's all the taste and quality of a fine steakhouse burger, in the comfort of your own home. 85% Lean, 15% Fat.   Angus Beef Short Rib Burger: (12) 6 oz Burgers
Ground from rib meat, these Short Rib Burgers are a treat that are as easy to make as they are to enjoy. Juicy, tender and delicious, they’re perfect to have on hand when you’re ready to fire up your grill. 80% Lean, 20% Fat.   Wagyu Beef Burger: (12) 5.3 oz Burgers
Melt-in-your-mouth burgers crafted from the tenderest Kobe-style domestic Wagyu beef: it’s an extravagant meal that will take your burger experience through the roof. 75% Lean, 25% Fat.   Dry Aged Beef Burger: (6) 5.3 oz Burgers
Our Dry-Aged Burger is made from a premium grind Black Angus Chuck. It’s dry-aged, resulting in the bold, beefy taste coveted by steak lovers. A little more dense than the average patty, this burger is as flavorful as it gets – like eating a premium steak on a bun. 80% Lean, 20% Fat. *Note*, dry aged burgers may appear red-brown to brownish in color due to the dry aging process.</t>
  </si>
  <si>
    <t>Rated 4.5 out of 5 stars based on 196 reviews.</t>
  </si>
  <si>
    <t>Rastelli Antibiotic-Free Wagyu Beef Craft Burgers (24/5.5 Oz. Per Burger), 24 Total Count, 8.25 Lbs. Total</t>
  </si>
  <si>
    <t>(24) 5.5 oz Wagyu Beef Burgers   Antibiotic-Free, No Added Steroids or Hormones   Free of Gluten, Preservatives, and Artificial Ingredients   Product of USA   Ships Uncooked &amp; Frozen vis UPS 2nd Day Air</t>
  </si>
  <si>
    <t>Wagyu cattle are highly prized and limitedly available — In fact, of the 30 million Beef cattle in the U.S., only 5,000 qualify as Wagyu. Ours are born and raised exclusively in the U.S., specifically on small family farms in the Ohio Valley, and are fed an all-vegetarian diet. They are never given any growth-promoting hormones or antibiotics, and paired with their diet, this makes them healthier than most other Beef. Our butcher, Ray Rastelli Jr., personally visits these farms to ensure only the highest quality, best-in-class items make it to your family’s table. It’s a promise you can count on.Our Wagyu Beef Burgers, which consist of a unique blend of Chuck and Short Rib, are well-marbled with melt-in-your-mouth flavor. Each and every one is hand-crafted with our proprietary smash/tender touch technology, which helps the Burgers to plump and reduce shrink, and they’re only made with fresh (never frozen) Wagyu Beef. Their buttery soft texture makes for an extravagant meal that will take your next burger experience through the roof.•	Receive (24) 5.5 oz Wagyu Beef Burgers•	Antibiotic-Free, No added Steroids or Hormones•	Blast Frozen to Guarantee Freshness•	Individually Vacuum Sealed: Convenient &amp; Tasty!•	Gluten Free•	No Preservatives or Artificial Ingredients•	Product Born, Raised &amp; Harvested in the U.S.A.•	Individually Vacuum Sealed: Convenient &amp; Tasty!•	Ships Uncooked &amp; Frozen via UPS 2nd Day Air</t>
  </si>
  <si>
    <t>Norwegian Froya Salmon Loin, (4/6.4 Oz. Per Loin), 4 Total Loins, Total 1.6 Lbs.</t>
  </si>
  <si>
    <t>Norwegian Froya Salmon Loins   Total 1.6 Lbs.   Shipped Frozen</t>
  </si>
  <si>
    <t>Froya Salmon Loins are the perfect choice for sushi lovers and gourmet cooks who appreciate the freshest and finest quality of Norwegian salmon. Froya Salmon Loins are hand-picked and expertly cut from the best part of the salmon, ensuring a lean, tender, and delicious product. Froya Salmon Loins are packed in less than two hours after the salmon is harvested from the pristine waters of the island of Froya, where the cold and nutrient-rich currents create optimal conditions for the salmon’s growth and health. Froya Salmon Loins are skinless and boneless, making them easy to prepare and enjoy raw or cooked to your preference. Whether you want to make sashimi, tartare, carpaccio, or grill, fry, or bake your salmon, Froya Salmon Loins will deliver a mouth-watering experience that will impress your guests and satisfy your taste buds. Try Froya Salmon Loins today and discover the difference of ultra fresh Norwegian salmon.</t>
  </si>
  <si>
    <t>Rated 3.9 out of 5 stars based on 220 reviews.</t>
  </si>
  <si>
    <t>Rastelli USDA Choice Black Angus Beef Cowboy Steaks, (8/18 Oz Per Steak), 8 Total Count, 9 Lbs. Total</t>
  </si>
  <si>
    <t>(8) 18 oz Black Angus Beef Bone-In Ribeye 'Cowboy' Steaks   USDA Choice Black Angus Beef   Hand-Trimmed, Wet-Aged for 28 Days   Individually Vacuum Sealed, Product of USA   Ships Uncooked &amp; Frozen via UPS 2nd Day Air</t>
  </si>
  <si>
    <t>Raised in the midwestern plains, our Black Angus cattle are pastured in large open fields and fed a 100% vegetarian diet. They are grass fed &amp; corn-finished for 120 days, which creates fantastic taste, marbling and tenderness. Additionally, all of our cattle are certified by the USDA as being raised &amp; fed through operations that provide a low-stress environment — Making our facilities top notch. They are carefully designed by world-renowned animal care experts and prioritize the importance of delivering access to fresh, clean water and adequate shade/shelter.Best known for its impeccable marbling and rich flavor, our Frenched Bone-In Ribeye Steaks are fresh cut from the rib section of domestic Black Angus cattle. They’re also wet aged for 28 days, hand trimmed and perfectly portioned for your family. This is a steak you need to know.•	Receive (8) 18 oz Black Angus Beef Bone-In Ribeye ‘Cowboy’ Steaks•	Made with USDA Choice Black Angus Beef•	Hand-Trimmed, Wet-Aged for 28 Days &amp; Perfectly Portioned•	Individually Vacuum Sealed: Convenient &amp; Tasty!•	Gluten Free</t>
  </si>
  <si>
    <t>Rated 4 out of 5 stars based on 132 reviews.</t>
  </si>
  <si>
    <t>Texas Tamale Co. Pork Tamales 6pk of 12 Each, 72-count</t>
  </si>
  <si>
    <t>Smaller Individual Portion Size   Heat It &amp; Eat It   Gluten Free   Ground Pork   Lard-Free</t>
  </si>
  <si>
    <t>Southern Texastamales are smaller in size than traditional Mexican tamales.   Let Texas Tamale bring the delicious taste of Texas to YOU! Featured on the TODAY Show and The Food Network – Texas Tamales have been a fan-favorite since they started with a street cart in 1985 and are now available to the Costco Member!   Perfect for gifting to friends and family! Be prepared for a quick and easy fiesta with six dozen (72 tamales) – just heat it and eat it! Ability to feed up to 20 people or any standard tamale fanatic!   Pork Tamales
The traditional tamale, Texas Tamale Company’s Pork Tamales are made with ground pork simmered with fresh spices.   Features:   Smaller Individual Portion Size
Heat It &amp; Eat It
Gluten-Free
Ground Pork
Lard-Free</t>
  </si>
  <si>
    <t>Sampler: Dry-Cured Acorn-Fed 100% Iberico Pork Ham and Salami and Chorizo, 4.5 oz, 3-pack</t>
  </si>
  <si>
    <t>100% Iberico Bellota Ham   Acorn Fed   Ready to Eat Sampler</t>
  </si>
  <si>
    <t>Enjoy the finest selection of Ibérico delicacies in thin slices! These 3 exclusive Ibérico pork products offer balanced aromas, intense flavors, extremely juicy meat, and the marbled fat texture characteristic of premium-quality 100% Ibérico Acorn-fed Pork products.   The Esenciaúnica Sampler of Sliced Ibérico Pork Products is a selection of the most exquisite flavors – Dry-cured Acorn-fed 100% Ibérico Pork Ham, Dry-uncured Acorn-fed Ibérico Salami and Dry-uncured Acorn-fed Ibérico Chorizo.
Acorn-fed 100% Ibérico Pork Ham has been aged for more than 36 months. The Ibérico Salami and Chorizo are 100% natural products, free of nitrifying agents, hormones and antibiotics.   Every one of these products elevates the concept of delicacy to a higher plane. All thanks to the exceptional animal they come from: 100% Ibérico-breed pigs. Raised free-range on our pastures located in South of Spain, with a diet based on acorns and natural grasses, they offer meat with a texture and flavor found nowhere else in the world.   An ideal product for Ibérico lovers who enjoy Gourmet cured meats. Tasting this Esenciaúnica Sampler of our Sliced 100% Ibérico Pork products will be quite an experience. Presented in a ready-to-eat format. A perfect detail to thank or give a quality product to a special person and ideal for any time of the year!   100% Iberico-breed Pigs
Acorn Fed
Ready To Eat Sampler</t>
  </si>
  <si>
    <t>Rated 3.8 out of 5 stars based on 16 reviews.</t>
  </si>
  <si>
    <t>Japanese A5 Wagyu Chuck Eye Steaks, (6/8 Oz. Steaks), 6 Total Packs, 3 Lbs. Total</t>
  </si>
  <si>
    <t>6 x 8 Oz. A5 Wagyu Chuck Eye Steaks   Imported from the Kagoshima prefecture in Japan   Ships Uncooked &amp; Frozen   Ships UPS 2nd Day Air</t>
  </si>
  <si>
    <t>The Chuck Eye steak is the premium cut for true meat lovers to fully experience the characteristics of Wagyu beef, a melt in your mouth experience. This steak is a thick cut from the very core of the chuck eye roll, yielding only an extremely small quantity which unearths the hidden smoothness and sweetness of this cut.The A5 grading in Japan is only awarded to a small percentage of Japan's total beef and refers to the beef with the highest marbling content. The Japanese beef grading scale is quite different from the USDA scale of Select, Choice and Prime. In Japan, there are 12 different categories of beef quality with the “A5” grade being the best of the very best.Authentic Wagyu's Japanese A5 is imported from Kagoshima, Japan which is located in the far south of Japan. The Kagoshima prefecture is collectively responsible for around 20% of Japan's Kuroge Wagyu cattle, the Wagyu breed that produces Japanese A5 Wagyu. Kagoshima's consistent temperate climate and ecology are well-suited for raising healthy cattle with low stress levels, a necessary component of achieving A5 quality. Kagoshima Wagyu took the top prize at "The Wagyu Olympics" this year based on overall contest scores. You could say that Kagoshima's A5 Wagyu is the best beef in Japan right now!</t>
  </si>
  <si>
    <t>Rated 4.6 out of 5 stars based on 41 reviews.</t>
  </si>
  <si>
    <t>Sesame Crusted Ahi Tuna Steaks, 18 Total Packs, 1 Case Totaling 12 Lbs.</t>
  </si>
  <si>
    <t>Ships Frozen   Total 12 Lb. Case, 18 Packs, 36 Pieces   18 Individually Sealed in Skin Pack Packaging Average 5.35 Oz./Piece   MSC (Marine Stewardship Council) Certified</t>
  </si>
  <si>
    <t>This hearty fish, also known as yellowfin tuna, has a mild taste and firm texture. Each ahi tuna steak is crusted with sesame seeds and is boneless and skinless. Sesame crusted ahi tuna steaks are a great source of protein. They can be used in a range of simple to cook dishes including in poke, as a main steak (seared or grilled), or sliced onto a salad.
Features:
Total 12 Lb. Case
36 Steaks Total
Avg 5.35 Oz Per Steak
18 Individually sealed in skin pack packaging (use as many as needed)
Premium quality and color
Thaws quickly in fridge or in water
MSC (Marine Stewardship Council) certified
Halal
Kosher
Ingredients:
Yellowfin tuna, Water, White sesame, Black sesame, Sodium
ascorbate, Sodium citrate, Sodium alginate, Beet extract, Annatto and Salt..
Handling:
Within the box you may find dry ice. Always handle dry ice with care and use a protective cloth or leather gloves whenever touching it. An oven mitt or towel will work. If touched briefly it is harmless, but prolonged contact with the skin will cause injury similar to a burn. KEEP AWAY FROM CHILDREN.
Instruction for members upon receiving product:
- Open immediately upon arrival
- Packing should be intact (no damaged seal, leaks, etc.)
- Product temperature should be verified with a calibrated thermometer at 40F or below
- Frozen product that has thawed should not be re-frozen
- Product should be refrigerated or frozen immediately upon receiving and verification of temperature</t>
  </si>
  <si>
    <t>Rated 3.7 out of 5 stars based on 22 reviews.</t>
  </si>
  <si>
    <t>Authentic Wagyu Japanese A5 Wagyu Top Sirloin Medallions, (8/8 Oz. Per Steak), 8 Total Packs, 4 Lbs. Total</t>
  </si>
  <si>
    <t>8x, A5 Japanese Wagyu Top Sirloin Medallions   4 lbs total weight   Imported from Japan   Certificate of Authenticity Included   Ships Uncooked &amp; Frozen via Next Day Air</t>
  </si>
  <si>
    <t>Enjoy a hidden gem in the meat counter presented to you from the most exquisite beef in the world: Authentic Wagyu’s Japanese A5 Wagyu Top Sirloin Medallions. Also known under the name “Baseball Steak” these steaks are thick cut for a perfect medium rare sear and bolstered by the sweet and rich flavor of imported A5 grade Japanese Wagyu. Surprise your guests with this premium delight and have them blown away by the Top Sirloin Medallions flavor pallet. If you have never tasted an imported A5 Wagyu from the farms of Japan, the experience can be next to impossible to describe. The one description beef connoisseurs the world over can agree upon is your opinion as to what a steak should taste like, will be changed forever.With phrases such as, “melts in your mouth”, “beef perfected” and “unlike any other steak I have ever tasted before”. A5 Japanese Wagyu beef is truly in a league of its own. The legendary, sometimes mythical process of cattle raising in Japan has been handed down through the generations, all in an effort to protect their national treasure. Wagyu (WA meaning Japanese and GYU meaning cow) Beef. Intensely satisfying in small portions, one must taste this beef to really speak to the mouthwatering, buttery flavor with extreme tenderness and smooth texture.</t>
  </si>
  <si>
    <t>Rated 4.5 out of 5 stars based on 40 reviews.</t>
  </si>
  <si>
    <t>Fully Cooked Confit Duck Legs - (8/1 Lbs. Per Pack), 16 Legs, 8 Total Packs, 8 Lbs. Total</t>
  </si>
  <si>
    <t>8 - 1 Lbs Per Pack - 8 Total Packs   8 Lbs. Case   16 Total Legs   Fully Cooked and Seasoned</t>
  </si>
  <si>
    <t>These all-natural confit duck legs are seasoned with garlic, onion and spices then slowly cooked in their own fat in the French tradition. This locks in the juices and provides for a gourmet, restaurant quality confit duck leg meal you can make in minutes. Heat and serve with your favorite side dish then pull leftover meat from the bone to create a soup or hearty French Cassoulet.   The ducks are humanely raised according to Maple Leaf Farm’s Trident Stewardship Duck Wellbeing guidelines on a grain-based diet without the use of growth hormones. Made from White Pekin duck.   All Maple Leaf Farms ducks are raised in the USA with care on family-owned farms where they are free to roam in climate-controlled barns.   Fully Cooked
Humanely raised, no growth hormones
No artificial ingredients, minimally processed
Gluten free
16 duck legs
USDA Grade A
Average 8 Oz. per leg
Total 8 Lbs.
Frozen product shipped in dry ice
8 x 1 lb. packs</t>
  </si>
  <si>
    <t>Holy Grail Steak Company - Kobe A5 Grade Japanese Wagyu Strip Steaks 14 Oz, 2-Count, 1.75 Lbs. Total</t>
  </si>
  <si>
    <t>2 -14oz. Strip Steaks - Kobe A5 Grade Japanese Wagyu   Ships Frozen and Uncooked</t>
  </si>
  <si>
    <t>A Japanese Kobe A5 Strip Steak is flavorful and tender making it one of the most sought after cuts of steak. After one bite you'll discover why Kobe beef is unlike anything you've tasted before. Begin your quest for steak nirvana today because at Holy Grail we don't settle for anything less than the best.   Kobe Beef is the name given only to the top cattle of the Hyogo Prefecture and limited to A4 and A5-grade only - literally the cream of the crop. Considered by many the pinnacle of steak, Kobe is simply the most sought-after beef on the planet. Kobe Beef operates under the exclusive license of the Kobe-Niku which Holy Grail Steak Company is the licensee.</t>
  </si>
  <si>
    <t>Rated 4.7 out of 5 stars based on 20 reviews.</t>
  </si>
  <si>
    <t>All Natural Raw Duck Legs - (8/2 Legs Per Pack, 8.5 Oz Per Leg), 16 Total Legs, 8 Total Packs, 8.5 Lbs. Total</t>
  </si>
  <si>
    <t>8 Packs   2 Legs Per Pack   Total 8.5 Lbs Case   Frozen, Raw   All Natural</t>
  </si>
  <si>
    <t>These all-natural Maple Leaf Farms duck legs are rich and tender and are a versatile menu option to deliver restaurant quality duck at home. They can be seasoned to taste (as simple as sprinkling on salt, pepper, and garlic powder) and baked for 90 minutes. Great served as an entrée or shred the meat off the bone and add to salads, soups, pasta dishes, duck tacos and more.   The ducks are humanely raised according to Maple Leaf Farm’s Trident Stewardship Duck Wellbeing guidelines on a grain-based diet without the use of growth hormones. Made from White Pekin duck.   All Maple Leaf Farms ducks are raised in the USA with care on family-owned farms where they are free to roam in climate-controlled barns.   - Raw
- Humanely raised, no growth hormones
- No artificial ingredients, minimally processed
- Simple to prepare – bakes in 90 minutes
- Gluten free
- 16 duck legs (8.5 oz per leg)
- USDA Grade A
- Total 8.5 lbs case
- Frozen product shipped with dry ice</t>
  </si>
  <si>
    <t>Aysen Coho Sashimi Quality Salmon Portions, (6 Oz. Portion Per Pack), 26 to 27 Total Packs, 10 Lbs. Total</t>
  </si>
  <si>
    <t>6 Oz. Portions, 26 to 27 Packs Total, 10 Lbs. Total   Sashimi Quality Coho Salmon   Individually Vacuum Sealed, Boneless, Skin-on Portions   Hormone, Antibiotic &amp; Chemical Free - ASC Certified   Ships Uncooked &amp; Frozen</t>
  </si>
  <si>
    <t>These ASC (Aquaculture Stewardship Council) certified boneless, skin on Coho salmon portions are sashimi quality with great color. Coho have a milder flavor and are less fishy compared to other salmon species. Each 6 Oz. portion is individually vacuum sealed to lock in freshness and provide a great salmon experience. This product of Chile is hormone, antibiotic and chemical free. Great in the oven, BBQ or air fryer. Ships uncooked and frozen.   Features:   Boneless, skin on Coho salmon portions
Sashimi quality
6 Oz. per pack
Great color and flavor
Individually vacuum sealed
Aquaculture Stewardship Council (ASC) certified
No hormones, antibiotics or chemicals
Product of Chile
26 to 27 packs per order
10 lbs. total</t>
  </si>
  <si>
    <t>Rated 3 out of 5 stars based on 55 reviews.</t>
  </si>
  <si>
    <t>Quality Ethnic Foods Half Goat Meat Locker - 10 Total Packs, 15 Lbs. Total</t>
  </si>
  <si>
    <t>Please Check Below for Pack Contents   Rib Chops, Loin Chop, Hind Shank, Pilaf Meat, Stew Cubes   Certified 100% Hand Zabiha Halal   Ships Frozen   Total 15 Lbs.</t>
  </si>
  <si>
    <t>Includes:
2 - 1 lbs. Rib Chops
2 - 1 lbs. Loin Chops
2 - 1 lbs. HindShank
2 - 1 lbs. Pilaf Meat
2 - 3.5lbs. Stew Cubes   Quality Ethnic Foods is committed to providing delicious halal food for you and your family. Our company began over 20 years ago with one goal in mind: provide the highest quality hand harvested halal products, period.
Goat meat, often overlooked and undervalued, holds immense versatility and delightful flavors cherished across various cultures. It deserves more recognition for its exceptional qualities. Not only is it healthier than beef or lamb, but it also surpasses chicken in nutritional value, boasting a rich abundance of nutrients like B12 and niacin. Moreover, due to goats' natural tendency to avoid fat accumulation in their muscles unlike cows, goat meat maintains a comparatively low fat content and cholesterol levels.</t>
  </si>
  <si>
    <t>Japanese Wagyu New York Strip Loin Roast, A5 Grade, 11 lbs</t>
  </si>
  <si>
    <t>A5 Grade, 11 lb New York Strip Loin Roast   Authentic Japanese Wagyu Beef   Imported From the Kagoshima Prefecture in Japan   Certificate of Authenticity Included   Ships UPS Next Day Air (Included)
Ships Uncooked &amp; Frozen</t>
  </si>
  <si>
    <t>Our Authentic Wagyu Striploin is artfully marbled, with delicate, yet explosive flavor. Our Striploin is taken from the center of the beef loin, which generates a feeling in your mouth that is one of a kind. As you enjoy each bite, you will experience wonderful waves of buttery, sweet, beefy flavor. If you have never tasted an imported A5 Wagyu steak from the farms of Japan, the experience can be next to impossible to describe. The one description beef connoisseurs the world over can agree upon is your opinion as to what a steak should taste like, will be changed forever.With phrases such as, “melts in your mouth”, “beef perfected” and “unlike any other steak I have ever tasted before”. A5 Japanese Wagyu beef is truly in a league of it’s own. The legendary, sometimes mythical process of cattle raising in Japan has been handed down through the generations, all in an effort to protect their national treasure. Wagyu (WA meaning Japanese and GYU meaning cow) Beef. Intensely satisfying in small portions, one must taste this beef to really speak to the mouthwatering, buttery flavor with extreme tenderness and smooth texture.Authentic Wagyu's Japanese A5 is imported from Kagoshima, Japan which is located in the far south of Japan. The Kagoshima prefecture is collectively responsible for around 20% of Japan's Kuroge Wagyu cattle, the Wagyu breed that produces Japanese A5 Wagyu. Kagoshima's consistent temperate climate and ecology are well-suited for raising healthy cattle with low stress levels, a necessary component of achieving A5 quality. Kagoshima Wagyu took the top prize at "The Wagyu Olympics" this year based on overall contest scores. You could say that Kagoshima's A5 Wagyu is the best beef in Japan right now!The A5 Wagyu steaks secured for our Costco members are the most rare and single most prized beef steaks found globally. In 2018, only 200 metric tons are imported duty free into the United States. A much smaller percentage of that total weight graded in Japan as A5 quality.The Japanese beef grading scale is quite different then the USDA scale of Select, Choice and Prime. In Japan, there are 12 different categories of beef quality. With the “A5” selection being the best of the very best. Authentic Wagyu TM in partnership with Costco, has secured this exquisitely distinct beef utilizing their direct relationships with the farmers of Japan.When you take your first bite of the Authentic Wagyu Striploin you will encounter something like never before. An explosive, delicate flavor burst that is artfully combined to bring the best taste possible to your palate. Regarded as the “favorite cut” by most steak connoisseurs. This striploin comes from the center of the beef loin, generating an experience of sweet buttery flavor combined with the subtle beefy texture that the N.Y Strip is famous for.Authentic Wagyu has established relationships with all 10 USDA approved processing facilities in Japan. Giving them the advantage of hand selecting the “very best” cuts and grades for our Costco members.Whether it is to be enjoyed with your family, or a party with friends and colleagues, one thing is for certain, everyone will be talking about the “one of a kind” steak you just prepared them and dreaming of when they will be able to experience it again.Japanese Wagyu BeefImported from the Kagoshima prefecture in JapanProcured by Authentic Wagyu™, LLC Marbling far beyond USDA Prime GradeA5 graded in Japan, the Highest Japanese GradeStriploin Roast, approximately 11 lbsShips uncooked and frozenShips UPS Next Day Air (Included)</t>
  </si>
  <si>
    <t>Rated 4.6 out of 5 stars based on 657 reviews.</t>
  </si>
  <si>
    <t>Japanese Wagyu Boneless Ribeye Roast, A5 Grade, 12 lbs</t>
  </si>
  <si>
    <t>1 A5 Grade, 12 lb. Boneless Ribeye Roast   Imported From the Kagoshima Prefecture in Japan   Certificate of Authenticity Included   Ships UPS Next Day Air (Included)
Ships Uncooked &amp; Frozen</t>
  </si>
  <si>
    <t>When you take your first bite of our Wagyu Ribeye you will encounter something like never before. Our prized Ribeye is heavily marbled, bursting with rich, beefy flavor, and provides a mouth-watering experience. Each bite of our Authentic Wagyu Ribeye will provide a complex beef flavor that you will remember long after you have cleaned your plate. It is tender, rich and succulent. You will not believe its unique sweetness as it melts in your mouth. If you have never tasted an imported A5 Wagyu steak from the farms of Japan, the experience can be next to impossible to describe. The one description beef connoisseurs the world over can agree upon is your opinion as to what a steak should taste like, will be changed forever.With phrases such as, “melts in your mouth”, “beef perfected” and “unlike any other steak I have ever tasted before”. A5 Japanese Wagyu beef is truly in a league of it’s own. The legendary, sometimes mythical process of cattle raising in Japan has been handed down through the generations, all in an effort to protect their national treasure. Wagyu (WA meaning Japanese and GYU meaning cow) Beef. Intensely satisfying in small portions, one must taste this beef to really speak to the mouthwatering, buttery flavor with extreme tenderness and smooth texture.Authentic Wagyu's Japanese A5 is imported from Kagoshima, Japan which is located in the far south of Japan. The Kagoshima prefecture is collectively responsible for around 20% of Japan's Kuroge Wagyu cattle, the Wagyu breed that produces Japanese A5 Wagyu. Kagoshima's consistent temperate climate and ecology are well-suited for raising healthy cattle with low stress levels, a necessary component of achieving A5 quality. Kagoshima Wagyu took the top prize at "The Wagyu Olympics" this year based on overall contest scores. You could say that Kagoshima's A5 Wagyu is the best beef in Japan right now!The A5 Wagyu steaks secured for our Costco members are the most rare and single most prized beef steaks found globally. In 2018, only 200 metric tons are imported duty free into the United States. With a much smaller percentage of that total weight graded in Japan as A5 quality. The Japanese beef grading scale is quite different then the USDA scale of Select, Choice and Prime. In Japan, there are 12 different categories of beef quality. With the “A5” selection being the best of the very best.Authentic Wagyu in partnership with Costco, has secured this exquisitely distinct beef utilizing their direct relationships with the farmers of Japan. When you take your first bite of Authentic Wagyu TM Ribeye Roast you will encounter something like never before. Heavily marbled, bursting with rich, beefy flavor, providing mouth-watering perfection that the Ribeye is famous for. The Ribeye is both complex and simple in nature with buttery aroma making you savor every bite.Authentic Wagyu has established relationships with all 10 USDA approved processing facilities in Japan. Giving them the advantage of hand selecting the “very best” cuts and grades for our Costco members.Whether it is to be enjoyed with your family, or a party with friends and colleagues, one thing is for certain, everyone will be talking about the “one of a kind” steak you just prepared them and dreaming of when they will be able to experience it again.Japanese Wagyu BeefImported from the Kagoshima prefecture in JapanProcured by Authentic Wagyu, LLC Marbling far beyond USDA Prime GradeA‐5 graded in Japan, the Highest Japanese GradeRibeye Roast, approximately 12 lbs.Ships FrozenShips UPS Next Day Air (Included)</t>
  </si>
  <si>
    <t>Rated 4.4 out of 5 stars based on 38 reviews.</t>
  </si>
  <si>
    <t>Rastelli’s Antibiotic-Free Turkey Craft Burgers (32/5 Oz. Per Burger), 32 Total Packs, 10 Lbs. Total</t>
  </si>
  <si>
    <t>Receive (32) 5 oz Turkey Craft Burgers   90/10, Gluten-Free   No Preservatives or Artificial Ingredients   Made with Antibiotic-Free Turkey Breast Meat   Ships Uncooked &amp; Frozen via UPS 2nd Day Air</t>
  </si>
  <si>
    <t>Receive (32) 5 oz Turkey Craft BurgersMade with Antibiotic-Free Turkey Breast Meat90/10Gluten-FreeNo Preservatives or Artificial IngredientsNo Added Hormones or Steroids*Product Born, Raised &amp; Harvested in the U.S.A.Individually Vacuum Sealed: Convenient &amp; Tasty!Ships Uncooked &amp; Frozen via UPS 2nd Day Air*Federal Regulations prohibit the use of steroids or hormones in poultry.Your hungry crowd will gobble up these juicy and flavorful Turkey Burgers for lunch or dinner. Low in fat, but big on taste, our Turkey Burgers are made from antibiotic-free turkey breast meat with sea salt, garlic and spices for added flavor. We partner exclusively with family farms throughout North Carolina where each and every farm upholds the inspection and growth standards of the American Humane Association, producing consistently moist and naturally flavorful turkey. A lighter way to feed your burger craving that’s not only great tasting, but also great for your health!</t>
  </si>
  <si>
    <t>Aysen Coho Salmon Filets, (4/2-3 Lbs. Per Filet), 4 Total Packs, 8 Lbs. Total</t>
  </si>
  <si>
    <t>Boneless, skin-on Coho Salmon filets   2-3 lbs per filet, 4 filets per order   Sashimi quality   No hormones, antibiotics or chemicals   Product of Chile</t>
  </si>
  <si>
    <t>These ASC (Aquaculture Stewardship Council) certified boneless, skin-on Coho salmon filets are sashimi quality with great color. Coho have a milder flavor and are less fishy compared to other salmon species. Each filet is between 2 -3 lbs and is individually vacuum-sealed to lock in freshness and provide a great salmon meal. This product of Chile is hormone, antibiotic and chemical free.Contains:4 x 2-3 lb filets of Coho salmon4 IVP filets per order2 to 3 lbs per filetRaw, frozenHandling:Within the box you may find dry ice. Always handle dry ice with care and use a protective cloth or leather gloves whenever touching it. An oven mitt or towel will work. If touched briefly it is harmless, but prolonged contact with the skin will cause injury similar to a burn. KEEP AWAY FROM CHILDREN.Preparation and Cooking Tips:Defrost in the refrigerator overnight prior to cooking. How To Cook Salmon in the OvenIngredients:2 – 3 lb skin-on salmon filetOlive oilSaltPepperLemon wedges, to serveInstructions:Preheat the oven to 425°F with a rack placed in the middle. Line a baking sheet with foil.Pat the salmon dry with a paper towel.Drizzle some oil over the top of each filet— just enough to coat the salmon — and rub it over the salmon with your fingers or a pastry brush. Sprinkle the salmon generously with salt and pepper.Place the salmon in the roasting pan, skin-side down. Transfer to the oven.Roasting time depends on the thickness, as determined by the thickest part of the salmon filet. For every half-inch of salmon, roast 4 to 6 minutes - 4 minutes will give you salmon that is still a touch rare, 6 minutes will thoroughly cook it.You can also check the doneness of your salmon with a fork. When the salmon flakes easily with a fork, it's ready. If you like, you can use an instant read thermometer to check the fish for doneness. Recommended minimum internal temperature is 145°F, which should be measured at the thickest part of the portion.Serve immediately: Enjoy your salmon immediately. Leftovers will keep refrigerated for about 5 days, and can be gently reheated in the microwave</t>
  </si>
  <si>
    <t>Rated 4.5 out of 5 stars based on 26 reviews.</t>
  </si>
  <si>
    <t>Key West Pink 16/20 Gulf Shrimp Headless Shell-On (3/2Lb Per Bag), Total 3 Packs, 6 Lbs. Total</t>
  </si>
  <si>
    <t>3 x 2Lb. Bags   16-20 Shrimp Per Lb.   32-40 Shrimp Per Bag   Ships Frozen   Wild-Caught and Packed in the USA</t>
  </si>
  <si>
    <t>Certified Wild Key West Pink Shrimp are caught in the waters around Key West, Florida. These shrimp have an unrivalled flavor that comes from the clean Gulf Stream waters they call home. The history of this fishery is as unique as the flavor. In the 1940’s fisherman discovered large stocks of Pink shrimp in the waters just off Key West. Word soon travelled leading to a shrimping boom where boats came from as far as Texas and the Carolina’s to harvest “Pink Gold.” We hope you enjoy the rich flavor of the Gulf’s greatest treasure – Key West Pink Shrimp!   The shrimp are frozen on board to ensure peak flavor. Minimally processed, shell-on presentation is perfect for “peel &amp; eat”. No added preservatives or chemicals. These premium shrimp have a fresh flavor that only the ocean provides.
Features:
(3) - 2 lb. bags.
16/20 shrimp per lb. – 32-40 shrimp per bag.
Shrimp are individually quick frozen for optimal shelf life and convenience
Wild-caught and packed in the USA   NOTE ABOUT FROZEN: Once shrimp leaves the water, freshness and quality can only be maintained by freezing. Flash freezing halts the naturaldeterioration of the shrimp and locks in freshness. By purchasing frozen shrimp rather than thawed, you are maintaining the quality and freshness until the moment you are ready to enjoy them. Thaw these shrimp in the refrigerator overnight, and once thawed, they will keep for up to five days.</t>
  </si>
  <si>
    <t>Rated 4.1 out of 5 stars based on 109 reviews.</t>
  </si>
  <si>
    <t>Authentic Wagyu Japanese A5 Chuck Roll Bulgogi Style Slices, 6 Total Packs, 3 Lbs. Total</t>
  </si>
  <si>
    <t>(6) 0.5 lb Trays of Sliced Chuck Roll Bulgogi Style
2-3mm slices   Ships Uncooked and Frozen
Ships UPS Next Day Air (Included)</t>
  </si>
  <si>
    <t>Authentic Wagyu’s exclusive Japanese A5 Chuck Roll Bulgogi Styles Sample Pack is perfect for any meat-loving family searching for a new and fun foodie experience! The Japanese A5 Wagyu Chuck roll is in itself a unique cut of beef. Being cut into Bulgogi Slices makes this product one of a kind. Authentic Wagyu’s Bulgogi is filled with the sweet flavor of the Japanese A5 Wagyu and its delicate marbling. This is a perfect cut of meat to consume with your family for an unforgettable, fun experience! The Bulgogi is even more thin, sliced into 2-3mm pieces, it is easy to cook with vegetables which can be made for a healthy, delicious meal! Features:(6) 0.5 lb Trays of Sliced Chuck Roll Bulgogi Style2-3mm slices Ships Uncooked and FrozenShips UPS Next Day Air</t>
  </si>
  <si>
    <t>Rated 4.5 out of 5 stars based on 36 reviews.</t>
  </si>
  <si>
    <t>Japanese Wagyu Tenderloin Roast, A5 Grade, 6 lbs</t>
  </si>
  <si>
    <t>(1) A5 Grade, 6 lb Tenderloin Roast   Authentic Japanese Wagyu Beef
Imported from the Kagoshima Prefecture in Japan   Certificate of Authenticity Included
Ships UPS Next Day Air (Included)
Ships Uncooked &amp; Frozen</t>
  </si>
  <si>
    <t>Our Tenderloin is the most delicate of all our Authentic Wagyu cuts. The outstandingly rich, yet mellow, boneless cut comes from the short loin where succulent taste and an abundant amount of marbling are found. You will experience an unbelievably tender, intense flavor and mellifluous, “melt-in-your-mouth” texture. The only question you’ll have when you finish your meal is when can you have our Authentic Wagyu Tenderloin again.If you have never tasted an imported A5 Wagyu steak from the farms of Japan, the experience can be next to impossible to describe. The one description beef connoisseurs the world over can agree upon is your opinion as to what a steak should taste like, will be changed forever. With phrases such as, “melts in your mouth”, “beef perfected” and “unlike any other steak I have ever tasted before”. A5 Japanese Wagyu beef is truly in a league of it’s own. The legendary, sometimes mythical process of cattle raising in Japan has been handed down through the generations, all in an effort to protect their national treasure. Wagyu (WA meaning Japanese and GYU meaning cow) Beef. Intensely satisfying in small portions, one must taste this beef to really speak to the mouthwatering, buttery flavor with extreme tenderness and smooth texture.Authentic Wagyu's Japanese A5 is imported from Kagoshima, Japan which is located in the far south of Japan. The Kagoshima prefecture is collectively responsible for around 20% of Japan's Kuroge Wagyu cattle, the Wagyu breed that produces Japanese A5 Wagyu. Kagoshima's consistent temperate climate and ecology are well-suited for raising healthy cattle with low stress levels, a necessary component of achieving A5 quality. Kagoshima Wagyu took the top prize at "The Wagyu Olympics" this year based on overall contest scores. You could say that Kagoshima's A5 Wagyu is the best beef in Japan right now!The A5 Wagyu steaks secured for our Costco members are the most rare and single most prized beef steaks found globally. In 2018, only 200 metric tons are imported duty free into the United States. With a much smaller percentage of that total weight graded in Japan as A5 quality.The Japanese beef grading scale is quite different then the USDA scale of Select, Choice and Prime. In Japan, there are 12 different categories of beef quality. With the “A5” selection being the best of the very best. Authentic Wagyu TM in partnership with Costco, has secured this exquisitely distinct beef utilizing their direct relationships with the farmers of Japan.When you take your first bite of the Authentic Wagyu Tenderloin you will encounter something like never before. Found in the heart of the short loin, with an average of less than 20 pounds of beef per cow.This rare tenderloin cut provides a rich, “melt in your mouth”, buttery taste, combined with an abundance of marbling that the Filet Mignon steak is famous for. Authentic Wagyu has established relationships with all 10 USDA approved processing facilities in Japan. Giving them the advantage of hand selecting the “very best” cuts and grades for our Costco members.Whether it is to be enjoyed with your family, or a party with friends and colleagues, one thing is for certain, everyone will be talking about the “one of a kind” steak you just prepared them and dreaming of when they will be able to experience it again.Japanese Wagyu BeefImported from the Kagoshima prefecture in JapanProcured by Authentic Wagyu, LLC Marbling far beyond USDA Prime GradeA‐5 graded in Japan, the Highest Japanese GradeTenderloin Roast, approximately 6 lbs.Ships Frozen Ships UPS Next Day Air (Included)</t>
  </si>
  <si>
    <t>Northfork Bison Combo Pack - (Ribeye, Striploin, Stew Meat), 6 Total Packs, 4 Lbs. Total</t>
  </si>
  <si>
    <t>(2) 8 Oz Bison Rib-Eye Steaks   (2) 8 Oz Bison Striploin Steaks   (2) 1 Lb Bison Stew Meat   23% to 30% More Protein than Beef   Certified SQF (Safe Quality Food)/GFSI (Global Food Safety Initiative)</t>
  </si>
  <si>
    <t>The animals are fed exclusively with 100% natural forage. Meat flour is excluded from their food which contains no growth hormones, as the animals go through natural fattening periods. The products meet Canadian and American standards.From free-range raised bisons, no additives or hormones added to the diet.
All cuts are aged for 21 days for a premium quality flavor and tenderness.   Ingredient: 100% bison   Features:
(2) 8 oz bison rib-eye steaks
(2) 8 oz bison striploin steaks
(2) 1 lb bison stew meat   23% to 30% more protein than beef
1/4 of the fat content of beef
No gamy or wild taste
Federally inspected
Certified SQF (Safe Quality Food) / GFSI (Global Food Safety Initiative)</t>
  </si>
  <si>
    <t>Rated 4.4 out of 5 stars based on 16 reviews.</t>
  </si>
  <si>
    <t>Japanese Wagyu, Texas Clod Heart Roast A5 Grade, 7 lbs</t>
  </si>
  <si>
    <t>(1) 7 lbs Japanese A5 Grade Texas Clod Heart
Imported From the Kagoshima Prefecture in Japan
Ships Uncooked &amp; Frozen</t>
  </si>
  <si>
    <t>Limit 3 Per MembershipAuthentic Wagyu’s Japanese A5 Wagyu Clod Heart is the perfect cut for a slow cooked BBQ. Known in the Southern US as a great alternative to a brisket, the Clod Heart is very lean and tender with great flavor. Taking this cut from an Japanese A5 Grade Wagyu, adds a rich, sweet taste and a delicate eye catching marbling.Authentic Wagyu's Japanese A5 is imported from Kagoshima, Japan which is located in the far south of Japan. The Kagoshima prefecture is collectively responsible for around 20% of Japan's Kuroge Wagyu cattle, the Wagyu breed that produces Japanese A5 Wagyu. Kagoshima's consistent temperate climate and ecology are well-suited for raising healthy cattle with low stress levels, a necessary component of achieving A5 quality. Kagoshima Wagyu took the top prize at "The Wagyu Olympics" this year based on overall contest scores. You could say that Kagoshima's A5 Wagyu is the best beef in Japan right now!Features:(1) 7lbs Japanese A5 Grade Texas Clod HeartImported from the Kagoshima prefecture in JapanShips uncooked &amp; frozen</t>
  </si>
  <si>
    <t>Rated 4.2 out of 5 stars based on 194 reviews.</t>
  </si>
  <si>
    <t>Great Southern Grass Fed Beef, All Natural, Antibiotic Free, Top Sirloin Steak (20/8 Oz. Per Steak), 20 Total Packs, 10 Lbs. Total</t>
  </si>
  <si>
    <t>Receive (20) Grass Fed Top Sirloin Steaks, 8 oz each   Australian Grass Fed Beef   Free Range, Antibiotic Free, No Added Hormones   MSA Graded: Eating Quality Guaranteed   Ships Uncooked &amp; Frozen via UPS 2nd Day Air</t>
  </si>
  <si>
    <t>The Great Southern grass fed beef Top Sirloin is the perfect balance of flavor, tenderness and juiciness coupled with the confidence of knowing it has been naturally and humanely raised in a highly monitored environment. Great Southern beef is sourced exclusively from southern Australia – an area known for its lush year round pastures where livestock are raised as 100% free range by accredited ranchers and enjoy a pure grass fed diet. Underpinned by the Meat Standards Australia (MSA) grading criteria to guarantee eating quality, Great Southern beef is regularly sourced fresh and direct from Australia under the highest levels of care and supervision to guarantee a clean, safe and nutritious eating experience, every time. For more information, visit www.greatsouthernfarms.com.au. 100% grass fed &amp; grass finishedRaised without antibioticsNo added hormonesFree rangeRaised without genetically engineered ingredients (GMOs)3rd party audited Farm AssuredMSA graded: Australia's eating quality guarantee8 oz portionsQuantity – 20 steaksTotal net weight: 10.00lbs</t>
  </si>
  <si>
    <t>Rated 4.4 out of 5 stars based on 354 reviews.</t>
  </si>
  <si>
    <t>Great Southern Grass Fed Beef, All Natural, Antibiotic Free, Ribeye Steaks, (14/12 Oz. Each Steak), 14 Total Packs, 10.5 Lbs. Total</t>
  </si>
  <si>
    <t>Receive (14) Grass Fed Ribeye Steaks, 12 ounces each   Australian Grass Fed Beef   Free Range, Antibiotic Free, No Added Hormones   MSA Graded: Eating Quality Guaranteed   Ships Uncooked &amp; Frozen via UPS 2nd Day Air</t>
  </si>
  <si>
    <t>The Great Southern grass fed beef ribeye steak is the perfect balance of flavor, tenderness and juiciness coupled with the confidence of knowing it has been naturally and humanely raised in a highly monitored environment. Great Southern beef is sourced exclusively from southern Australia – an area known for its lush year round pastures where livestock are raised as 100% free range by accredited ranchers and enjoy a pure grass fed diet. Underpinned by the Meat Standards Australia (MSA) grading criteria to guarantee eating quality, Great Southern beef is regularly sourced fresh and direct from Australia under the highest levels of care and supervision to guarantee a clean, safe and nutritious eating experience, every time. For more information, visit www.greatsouthernfarms.com.au. 100% grass fed &amp; grass finishedRaised without antibioticsNo added hormonesFree rangeRaised without genetically engineered ingredients (GMOs)3rd party audited Farm AssuredMSA graded: Australia's eating quality guarantee12 oz portionsQuantity – 14 steaksTotal net weight: 10.5lbs</t>
  </si>
  <si>
    <t>.</t>
  </si>
  <si>
    <t>Rated 4.5 out of 5 stars based on 4 reviews.</t>
  </si>
  <si>
    <t>Hillshire Farm Slow Roasted Turkey Breast, 11 oz, 3-count</t>
  </si>
  <si>
    <t>Gluten Free   No Artificial Ingredients   No Nitrates or Nitrites Added   99% Fat Free</t>
  </si>
  <si>
    <t>Available at your local Costco warehouse or click here for Same-Day delivery. May not be available in all zip codes. Additional shipping and handling charges may apply.   3-count11 oz bagsNet Weight: 2.06 lbs</t>
  </si>
  <si>
    <t>Rated 3.9 out of 5 stars based on 62 reviews.</t>
  </si>
  <si>
    <t>D'Artagnan American Wagyu Beef Filet Mignon, 8 Total Count, 3 Lbs. Total</t>
  </si>
  <si>
    <t>8 individually packed 6 oz filet steaks   Humanely raised   No antibiotics or hormones   No animal by-products   Wet aged a minimum of 21 days</t>
  </si>
  <si>
    <t>Nothing says “special occasion” quite like a tender and juicy filet mignon. Bring the experience of fine dining home, with melt-in-your-mouth Wagyu steak on your dinner table. D’Artagnan’s American Wagyu beef is the result of a perfect balance between Japanese and American cattle-raising traditions. Humanely raised on small family ranches in the west, the cattle live on pasture and never receive antibiotics or hormones. They are finished in the traditional Japanese way: with incremental amounts of grain that encourage the Wagyu cattle’s natural propensity to exquisite and abundant marbling.American Wagyu beef offers buttery tenderness from the pure Japanese Wagyu genetics, and robust beefy flavor from the small percentage of domestic Angus crossed into the breeding. It’s the best of both worlds, united in one steak. This package includes 8 individual, 6 oz filet mignon steaks. Cook filet mignon simply, in a hot pan while butter basting, or wrap in puff pastry, Wellington style, for a more classic approach. Features:8 individually packed 6oz filet steaksHumanely raisedNo antibiotics or hormones, everNo animal by-productsWet aged a minimum of 21 daysProduct of USA</t>
  </si>
  <si>
    <t>Rated 2.8 out of 5 stars based on 5 reviews.</t>
  </si>
  <si>
    <t>Whole Cooked Cold Water Lobsters, (8-9/1.25 Lbs. Each Lobster), 1 Case Totaling 12 Lbs.</t>
  </si>
  <si>
    <t>8-9 Whole Cooked Lobsters   1.25 lb. Minimum Weight Each   1 Case Totaling 12 Lbs.   Ships Cooked and Frozen   From the Cold Waters of Maine and New Brunswick, Canada</t>
  </si>
  <si>
    <t>Enjoy an amazing lobster dinner with Northwest Fish’s Whole Cooked Cold Water Lobsters. This box is perfect for a dinner up to 8-9 people with everyone enjoying a delicious lobster from the cold waters off Maine and New Brunswick, Canada. They come already cooked and just need to be reheated, cutting down your preparation time for a large dinner. Being from the cold North Atlantic waters give the lobsters a subtle sweetness and succulent white meat everyone who loves lobsters will enjoy.</t>
  </si>
  <si>
    <t>Rated 4.2 out of 5 stars based on 14 reviews.</t>
  </si>
  <si>
    <t>Authentic Wagyu Japanese A5 Peeled Flat Iron, 3.8 lbs</t>
  </si>
  <si>
    <t>(2) 1.9lbs Japanese A5 Grade Peeled Flat Irons
Imported From the Kagoshima Prefecture in Japan
Ships Uncooked &amp; Frozen</t>
  </si>
  <si>
    <t>Authentic Wagyu’s Japanese A5 Peeled Flat Iron gives you the opportunity to make your Flat Iron steaks in any size you would like. Ready to be portioned, these Flat Irons are perfect for grilling with their great tenderness and eye catching marbling.Authentic Wagyu's Japanese A5 is imported from Kagoshima, Japan which is located in the far south of Japan. The Kagoshima prefecture is collectively responsible for around 20% of Japan's Kuroge Wagyu cattle, the Wagyu breed that produces Japanese A5 Wagyu. Kagoshima's consistent temperate climate and ecology are well-suited for raising healthy cattle with low stress levels, a necessary component of achieving A5 quality. Kagoshima Wagyu took the top prize at "The Wagyu Olympics" this year based on overall contest scores. You could say that Kagoshima's A5 Wagyu is the best beef in Japan right now!</t>
  </si>
  <si>
    <t>Rated 4 out of 5 stars based on 90 reviews.</t>
  </si>
  <si>
    <t>Texas Tamale Co. Beef Tamales 6pk of 12 Each, 72-count</t>
  </si>
  <si>
    <t>Smaller Individual Portion Size   Heat It &amp; Eat It   Gluten Free   Ground Beef   Lard-Free</t>
  </si>
  <si>
    <t>Southern Texastamales are smaller in size than traditional Mexican tamales.   Let Texas Tamale bring the delicious taste of Texas to YOU! Featured on the TODAY Show and The Food Network – Texas Tamales have been a fan-favorite since they started with a street cart in 1985 and are now available to the Costco Member!   Perfect for gifting to friends and family! Be prepared for a quick and easy fiesta with six dozen (72 tamales) – just heat it and eat it! Ability to feed up to 20 people or any standard tamale fanatic!   Beef Tamales
Texas Tamale Company’s Beef Tamales are made with ground beef simmered with fresh spices.   Features:   Smaller Individual Portion Size
Heat It &amp; Eat It
Gluten-Free
Ground Beef
Lard-Free</t>
  </si>
  <si>
    <t>Rated 4.4 out of 5 stars based on 104 reviews.</t>
  </si>
  <si>
    <t>Pederson Natural Farms Antibiotic Free Uncured No Sugar Bacon, 10 oz, 16-pack</t>
  </si>
  <si>
    <t>No sweeteners   Antibiotic free
Uncured, No Sugar   10 oz. 16-packs   Ships Uncooked &amp; Frozen
Keto and Paleo friendly</t>
  </si>
  <si>
    <t>Uncured No Sugar Bacon - Okay, folks, Pederson's Uncured No Sugar Bacon is a game changer! It's the product that started it all. When their own team wanted to go Whole30, they certainly did not want to give up bacon. What's a bacon lover to do when they can't find bacon without sweeteners? Well, develop one, of course! And, thus, Uncured No Sugar Bacon was born. Contain only ingredients found in nature and are free of any added sugars making them Keto friendly, Paleo friendly, and Whole30 Approved.</t>
  </si>
  <si>
    <t>Rated 4.2 out of 5 stars based on 247 reviews.</t>
  </si>
  <si>
    <t>Great Southern All Natural, Antibiotic Free, Grass Fed Beef, Filet Mignon Steak  8 oz, 20-pack, 10 lbs</t>
  </si>
  <si>
    <t>20 MSA Graded Filet Mignon Steaks, 8 oz each
Fantastic Australian Beef
Antibiotic Free
Free Range, Purely Grass Fed   Ships Uncooked &amp; Frozen</t>
  </si>
  <si>
    <t>The Great Southern grass fed beef filet mignon steak is the perfect balance of flavor, tenderness and juiciness coupled with the confidence of knowing it has been naturally and humanely raised in a highly monitored environment. Great Southern beef is sourced exclusively from southern Australia – an area known for its lush year round pastures where livestock are raised as 100% free range by accredited ranchers and enjoy a pure grass fed diet. Underpinned by the Meat Standards Australia (MSA) grading criteria to guarantee eating quality, Great Southern beef is regularly sourced fresh and direct from Australia under the highest levels of care and supervision to guarantee a clean, safe and nutritious eating experience, every time. For more information, visit www.greatsouthernfarms.com.au. Purely grass fedRaised without antibioticsFantastic Australian beefRaised without genetically engineered ingredients (GMOs)No added hormonesFree range3rd party audited Farm AssuredMSA graded8 oz portionsQuantity – 20 steaks Total net weight; 10.00 lbs</t>
  </si>
  <si>
    <t>Rated 4.7 out of 5 stars based on 93 reviews.</t>
  </si>
  <si>
    <t>Northfork Bison Trio of Ground Meats, Total 9 Packs, 9 Lbs. Total</t>
  </si>
  <si>
    <t>1 lb Bricks of Ground Meat, 9 lbs Total   Bison, Elk, and Wild Boar   No Added Additives, Chemicals or Hormones   Healthy Alternative For Beef   Ships Uncooked &amp; Frozen</t>
  </si>
  <si>
    <t>This pack includes:   3x - 1 lb brick of Ground Bison
3x - 1 lb brick of Ground Elk
3x - 1 lb brick of Wild Boar   Our bisons are fed exclusively with 100% natural forage. Meat flour is excluded from their food which contains no growth hormones, as the animals go through natural fattening periods.   23%-30% more protein than beef
1/4 of the fat content of beef
No gamy or wild taste   Elk meat is one of the tastiest and healthiest all-natural alternatives to the commonly available traditional meats. Elk meat is low in fat, cholesterol and calories and contains more protein than beef.   High in protein, iron and B vitamins
Leaner than beef, pork tenderloin and skin-on chicken breast
Raised on natural feed   For centuries, wild boar meat has been a delicacy enjoyed by the aristocracy of Europe. Now produced in North America, it is increasingly sought after by chefs and consumers looking for unique flavour. Although you may expect it to resemble pork, wild boar is a dark red meat. Wild boar is lean and high in protein. For these reasons, wild boar proves to be an awesome value for today’s health conscious consumers.   High in protein
Lean meat
Free range raised   Instructions for members upon receiving product:   Open immediately upon arrival
Packing should be intact (no damaged seal, leaks, etc.)
Product temperature should be verified with a calibrated thermometer as 39.2°F or below
Frozen product that has thawed should not be re-frozen
Product should be refrigerated or frozen immediately upon receiving and verification of temperature</t>
  </si>
  <si>
    <t>Rated 4 out of 5 stars based on 18 reviews.</t>
  </si>
  <si>
    <t>Coastal Seafood Yellowfin Tuna Cubed Poke, (6/1Lbs. Per Bag), 6 Total Bags, 6 Lbs.Total</t>
  </si>
  <si>
    <t>Pack size: 1Lb Bags of Cubed Yellowfin Tuna   6 Lbs. Total   6 Total Bags   Ships Frozen</t>
  </si>
  <si>
    <t>Enjoy homemade poke bowls with this sushi-grade yellowfin tuna, pre-chopped for convenience. Responsibly caught in the wild by longlines, this premium tuna fish is dolphin-safe and the perfect choice for your poke party.
Poke, which rhymes with okay, is a famous raw fish salad from Hawaii that has been gaining fans around the world. This quick and easy one-bowl meal is made with flexible ingredients so that each bowl can be tailored to individual tastes. Raw tuna is the crowning glory of any poke bowl, and only the best quality will do, just as with sashimi.
Begin your poke bowl with warm rice - brown, white, wild, or short-grain - and add layers of raw vegetables including chopped sweet onion. Make it your own with cucumber, edamame, daikon, or shredded carrot. The cubed tuna should be dressed and briefly marinated with soy sauce, sesame oil, sesame seeds, and a little honey. For those that like it hot, add sriracha or red pepper. Slices of creamy avocado make a great addition, along with seaweed salad, or crumbled nori.
Make poke keto or paleo-friendly by replacing the rice with riced cauliflower, or skipping it altogether and adding more vegetables. Raw and refreshing, this tropical treat is hyper-healthy and allows you to play with color, texture, and flavors each time you create a bowl.
Poke is an outside-the-box solution for summer gatherings or quick family meals. You will be well prepared for quick and easy meals with this ready-to-eat chopped tuna.
Not ready to go raw? Quickly pan-sear the cubed tuna and serve over rice, noodles, or stir-fried vegetables. Elevate a tuna wrap with seasoned and lightly seared yellowfin cubes instead of the canned stuff. Any salad will be transformed by seared tuna cubes - even a classic Nicoise salad with green beans, potatoes, and hard-boiled eggs.
To thaw: Place frozen poke cubes in the refrigerator the night before you plan to prepare your meal. Once thawed, open the package and pair it with your favorite accompaniments.   Pack size: 1lb of cubed Yellowfin Tuna
Total packs per order: 6
Ships frozen</t>
  </si>
  <si>
    <t>Rated 4.1 out of 5 stars based on 7 reviews.</t>
  </si>
  <si>
    <t>Authentic Wagyu Japanese A5 Marinated Brisket Gyudon, (2/2 Lbs. Per Pack), 2 Total Packs, 4 Lbs. Total</t>
  </si>
  <si>
    <t>2 Packs of 2lbs. Packs of A5 Wagyu Marinated Gyudon   A5 Grade   Ships Uncooked and Frozen   Ships UPS 2nd Day Air</t>
  </si>
  <si>
    <t>For the chefs that love creating masterpieces in the kitchen and the hosts that love surprising their company with an exquisite treat, try Japanese A5 Marinated Gyudon. Bringing together the highest beef marbling and quality from Japan and seasoning thin strips with a signature Gyudon style marinade, any rice bowl will be upgraded to an unforgettable experience. Just easily thaw the packs overnight in your refrigerator and quickly sear in a hot pan to get the unique fat rendering of A5 Wagyu going and then combine it with any appetizer or, in a traditional way, over rice.</t>
  </si>
  <si>
    <t>Rated 4.4 out of 5 stars based on 262 reviews.</t>
  </si>
  <si>
    <t>Northwest Fish Wild Alaskan Cod Loins Total 25 Count, 1 Case Totaling 10 Lbs.</t>
  </si>
  <si>
    <t>10 lbs. Alaskan Cod Loins
Troll caught   Skinless
Pin Bones removed
From MSC Certified Waters
25 portions
Ships Uncooked &amp; Frozen</t>
  </si>
  <si>
    <t>Northwest Fish Alaskan Cod loins come from all-natural, wild-caught cod that are sustainably harvested from the icy waters of Alaska. Our loins are firm, with a flaky body and a sweet flavor. Experience our delicious cod in a variety of preparations: baked, sautéed, broiled or deep fried. Our loins are flash-frozen and shipped straight to your door.From MSC Certified Waters Skinless Pin Bones removed Troll caughtNo Preservatives No Artificial IngredientsShips uncooked &amp; FrozenPortion Sizes: 4-6 oz. 25 portionsIndividually portioned and Vacuum Packaged</t>
  </si>
  <si>
    <t>Rated 4.8 out of 5 stars based on 190 reviews.</t>
  </si>
  <si>
    <t>Alaska Black Cod (Sable Fish) - Individual Packed Portions (19-25/6-8 Oz. Per Portion), 1 Case Totaling 10 Lbs.</t>
  </si>
  <si>
    <t>10 Lbs. of Wild Alaska Black Cod 6-8 Oz. Portions (Sable Fish)   19-25 Individually Frozen and Vacuum-Sealed Packs   FedEx 2-day Shipping   Product of USA, produced in Juneau, AK   High in Omega 3 and Vitamin B12</t>
  </si>
  <si>
    <t>Alaska Black Cod’s velvety, flavorful meat is great for smoking, sautéing, poaching or roasting. It’s a protein to wow dinner guests and be eaten as a weekly staple. Alaska Black Cod primarily gets its buttery rich texture from a high level of omega-3 fatty acids, these omega-3s are comprised of DHA and EPA which are the most readily usable by the body. Black Cod doesn’t disappoint, with an unmatched gastronomic experience while delivering lasting health benefits. Our black cod is bought from independent fisherman and processed at our family-owned, dockside facility in Juneau, Alaska.
NOTE ABOUT FROZEN: Flash freezing halts the natural deterioration of the flesh and locks in freshness. Frozen seafood maintains quality and freshness until the moment you are ready to enjoy it. Thaw seafood in the refrigerator, and once thawed, it will keep for up to seven days.   10 lbs of Wild Alaska Black Cod 6-8 oz portions (Sable Fish)
19-25 Counts
Individually frozen and vacuum-sealed
Ships frozen raw/uncooked
FedEx 2-day Shipping
Product of USA, produced in Juneau, AK
High in Omega 3 and Vitamin B12
MSC Certified
Good for you and good to the ocean</t>
  </si>
  <si>
    <t>Lobster Claws &amp; Arms, Sustainable Wild Caught, North Atlantic, 24-40 Claws &amp; Arms (3-5 Lb. Per.), Total 8Lb. Case</t>
  </si>
  <si>
    <t>Sustainable, Wild Caught in Cold Waters of the North Atlantic   Fully Cooked, Scored and Flash Frozen for Freshness   Ships Frozen   24-40 Claws &amp; Arms (3-5 lb./per.)   Total Net Weight: 8 lbs.</t>
  </si>
  <si>
    <t>Harvested from pristine North Atlantic coastal waters, our delicious premium lobster is wild-caught and frozen at the peak of sweetness. With a fresh-from-the-sea taste in your own home, our scored lobster claws &amp; arms have absolutely no preservatives. Easy to thaw and prepare, East Coast Seafood’s scored lobster claws &amp; arms are a perfect way to enjoy surf and turf or a great appetizer any day of the week.
Our scored lobster claws &amp; arms are fully cooked, so simply heat and enjoy! All it takes is bringing a pot of water to a rolling boil and place thawed claws &amp; arms into water for 2-3 minutes. Carefully remove from the water and enjoy with melted butter or cocktail sauce! Sustainable, wild-caught, and flash frozen to lock in sweet mouth-watering flavor, these scored lobster claws &amp; arms are always a wow item!
In the lobster business since 1981, East Coast Seafood has delivered seafood to tables across the globe and produces what many have called North Atlantic’s most incredible lobster. The company is located on a working waterfront in charming New England and buys directly from independently owned lobster day boats. East Coast Seafood has been selling incredible seafood for over 40 years!</t>
  </si>
  <si>
    <t>Rated 4.5 out of 5 stars based on 209 reviews.</t>
  </si>
  <si>
    <t>Swift All Natural Lamb Loin Chops, (4/4 Oz. Chops Per Pack) 10 Total Packs, 10 Lbs. Total</t>
  </si>
  <si>
    <t>(4/4oz chops per pack) – 10 packs/lbs Total - Vacuum Sealed   Born, raised, and harvested in Australia and processed in the USA   Free range, pasture-raised, no artificial additives and hormones   Guaranteed Halal Certified</t>
  </si>
  <si>
    <t>Our sheep and lambs are raised by some of the best ranchers in the world, in the heart of Australia’s sheep country. These sustainably-raised animals are produced under strict guidelines of animal husbandry and welfare. We offer a variety of lean, tender and mild-tasting lamb cuts that are trimmed and packed to meet customer requirements.Features:(4/4 oz chops per pack) 10 packs/lbs. TotalBorn, raised, harvested in Australia. Processed in the USAFree range, pasture-raisedNo artificial additives and hormones, everVacuum sealed packaged (4/4 oz per)Guaranteed Halal Certified</t>
  </si>
  <si>
    <t>Rated 2.9 out of 5 stars based on 64 reviews.</t>
  </si>
  <si>
    <t>Coastal Seafood Live Maine Lobsters, (6/1.25 Lbs. Per Lobster) 6 Total Packs, 7.5 Lbs. Total</t>
  </si>
  <si>
    <t>6 Count (1.25 lb. each) Live Lobsters   7.5 Total Lbs.
Kept fresh and lively until ready to ship   Available year-round   Sustainably fished</t>
  </si>
  <si>
    <t>Grade-A Live Lobsters
Coastal Seafood’s premium lobsters are caught in the pristine, cold waters of the North Atlantic Ocean by local fishermen who sustainably harvest and grade each one. Enjoy this seafood delicacy year-round with the convenience of overnight air shipping directly to your door.
Make any meal a special occasion by serving these Grade-A cold-water lobsters for a celebration, an intimate dinner, a holiday, or a gathering of loved ones.
Your order of live lobsters can be boiled, steamed, grilled, or baked whole in the shell. Lobster is easy to prepare, and the delicately sweet and tender meat is best when simply served with drawn butter, though its versatility allows for myriad recipes and preparations.
This seafood delicacy is great any time of year and is now available to you with next-day delivery, anywhere in the country.   Features:   6 each (1.25 lb. each)Live Lobsters, caught in the cold, clear waters of the North Atlantic Ocean
Kept fresh and lively until ready to ship
Available year-round
Sustainably fished   Instruction for members upon receiving product:   Open Immediately upon arrival
Packing should be intact: (No damaged seal)
Product should be refrigerated immediately upon receiving; please place lobsters in the coldest part of your refrigerator and cover with damp newspaper
Product should be cooked within a maximum of two days after arrival
If cooking is not possible within two days of arrival, the product should be frozen and can be cooked at a later date   Shipping Note: This item contains food and is being delivered chilled. Please plan accordingly to receive the delivery to maintain the integrity and safety of the product(s).   If you need to freeze your Live Lobster…
Properly freezing and storing lobster will extend the shelf life - up to 12 months. NEVER freeze a live lobster without taking proper steps. Please see below for instructions on how to prep your lobsters for the freezer:   Begin with a whole, live lobster(s)
In a large pot, bring salted water and bring to a boil (use 1/2 cup, of non-iodized salt or sea salt per 2 quarts of water)
Add lobster(s) to boiling water to blanch (about 60 seconds in boiling water
Remove from boiling water and immerse the lobster(s) in ice water for 20 minutes
Towel dry the lobster(s)
Place each lobster in a freezer bag and remove as much air as possible. For optimal results, use a food storage bag that can be vacuumed sealed
If using a freezer bag, place the lobster in a second freezer bag for added protection
Place lobster in your freezer and enjoy at a later date</t>
  </si>
  <si>
    <t>Rated 4.1 out of 5 stars based on 344 reviews.</t>
  </si>
  <si>
    <t>Rastelli USDA Choice Black Angus Sirloin Coulotte Steak (20/6 Oz Per Steak), 20 Total Count, 7.5 Lbs. Total</t>
  </si>
  <si>
    <t>(20) Sirloin Coulotte Steaks, 6 oz
USDA Choice Black Angus Beef
Product Born, Raised &amp; Harvested in the USA
Total Net Weight 7.5 lbs
Ships Uncooked &amp; Frozen</t>
  </si>
  <si>
    <t>Looking for a superior steak to feed your hungry crew on a budget? Wet aged for 21 days, hand trimmed and cut into well-sized portions, our USDA Choice Black Angus Sirloin Steak is great for creating inspired, and affordable, family meals, plus there is nothing quite like a grilled sirloin coulotte steak! This pack includes twenty 6 oz. steaks.   Product Born, Raised &amp; Harvested in the USA
6 ounce steaks
20 Total Pieces
Made with USDA Choice Black Angus Beef
Total net weight: 7.5 lbs.
Hand trimmed &amp; Individually vacuum sealed
12 month shelf life when frozen
Ships uncooked and frozen via UPS 2nd day air   Preparation Instructions: For best results thaw under refrigeration. Use within 5-7 days. Cook steak according to a meat thermometer rather than a time table. Remove steaks from grill, pan, or oven 5 degrees before desired doneness. Let steak rest 5-10 minutes before serving.   Rare: 125-130°F
Medium Rare: 130-145°F
Medium: 140-145°F
Medium Well: 150-160°F
Well: 160-170°F</t>
  </si>
  <si>
    <t>Rated 4.1 out of 5 stars based on 114 reviews.</t>
  </si>
  <si>
    <t>Tsar Nicoulai Caviar Sturgeon Pate 6 oz, 6-pack</t>
  </si>
  <si>
    <t>Perishable, use or freeze within 21 days of delivery,
24 - 72 hrs once opened (refrigerated)   2020 Good Food Award Winner   6 qty, 6 oz sealed containers for easy storage   Ships via UPS 2nd Day</t>
  </si>
  <si>
    <t>Here is where you will find all your party guests hovering!   Our award-winning dip made from what you could call fish burnt ends, to borrow a southern BBQ term, makes an elevated at home appetizer. Enjoy our farms favorite spread with kettle chips or your favorite toasted bread (crostini). Our mild smoky and creamy flavors create a bacon of sea essence that are equal parts good for you and delicious. The end cuts of our smoked sturgeon are whipped up with ricotta, cream cheese and spices for an insanely addictive dip.   Ingredients: Ricotta, Cream Cheese, Smoked Sturgeon, Onions, Dijon Mustard, Olive Oil, Spices, Salt, Guar Gum (Allergens: Fish, Milk)   Features:   Smoked and crafted at Tsar Nicoulai Sturgeon farm, Wilton California
Size: 6oz container, 6 qty multi pack (36 total ounces).
Features Eco-Friendly non-Styrofoam packaging
Serves 4-6 people
Ships UPS 2nd Day</t>
  </si>
  <si>
    <t>Rated 4.9 out of 5 stars based on 10 reviews.</t>
  </si>
  <si>
    <t>Crescent Foods Halal Hand-Cut Lamb Locker Pack - 9 Total Packs,  9 Lbs. Total</t>
  </si>
  <si>
    <t>Features: (Crescent Foods Halal HAND CUT LAMB LOCKER)
2-1lb Crescent Foods Lean Ground Lamb
2-1lb Crescent Foods Lamb Loin Chops
2-1lb Crescent Foods Lamb Shoulder Chops
3-1lb Crescent Foods Lean Lamb Stew Meat
*Package weights are approximate   Crescent Foods Grass-Fed Lamb is pasture raised year-round 365 Days a year. Our lambs are free to graze every day on beautiful fields of fresh grass. This commitment to quality and freshness is what makes our products stand out from others. An all-grass diet is not only better for the animal, but also promises a healthier product for you! No Antibiotics, Implants, nor Hormones for Growth Stimulants are given. These animals are humanely treated physically as well as mentally, allowing minimal stress in their handling. All Crescent Foods Lamb is Hand Processed Halal and meets strict standards and requirements for quality and transparency.
Crescent Foods delicious Ground Lamb, Lamb Loin Chops, Lamb Shoulder Chops &amp; Lamb Stew Meat are perfectly fresh-frozen, packed, and portioned for your needs. This is the perfect mix and variety for meal planning and is a great value including 9 pounds of meat!</t>
  </si>
  <si>
    <t>Rated 4.1 out of 5 stars based on 9 reviews.</t>
  </si>
  <si>
    <t>Authentic Wagyu Boneless Ribeye Roast A5 Grade, 2 x 3 lbs, 6 lbs Total</t>
  </si>
  <si>
    <t>2 x 3lb A5 Japanese Wagyu Ribeye Roasts   Imported Kagoshima Prefecture in Japan   Certificate of Authenticity Included   Ships Uncooked and Frozen   Ships UPS 2nd Day Air</t>
  </si>
  <si>
    <t>Due to the perishable nature of this item orders do NOT ship over the weekend. Orders will only ship Monday, Tuesday &amp; Wednesday (orders placed after 11:00 am PST will be processed for shipping the following day) for Wednesday, Thursday, Friday Delivery only.
The Japanese A5 Wagyu Ribeye Roast 2-pack is a gourmet meat product consisting of two ribeye roasts made from high-quality Japanese A5 Wagyu beef. The beef is graded A5, which is the highest possible rating for Wagyu beef, indicating exceptional marbling and tenderness.
The ribeye roast cut is taken from the rib section of the beef, known for its rich flavor and juicy tenderness. Each roast is carefully selected and hand-cut to ensure premium quality.
Japanese Wagyu beef is known for its distinct flavor and texture, with its high fat content giving it a buttery, melt-in-your-mouth texture. This beef is also known for its high levels of unsaturated fat, which makes it healthier than other types of beef.
The 2-pack of Japanese A5 Wagyu Ribeye Roasts is ideal for those who appreciate high-quality meat and want to experience the unique flavor and texture of Japanese Wagyu beef. This product is perfect for special occasions or as a gourmet gift for meat lovers.   2 x 3 pounds A5 Japanese Wagyu Ribeye Roasts
Imported from Japan
Certificate of Authenticity Included
Ships Uncooked and Frozen</t>
  </si>
  <si>
    <t>Cristobal Salted Cod Fillets 2 lbs, 3-pack</t>
  </si>
  <si>
    <t>Large choice skinless, boned, and salted   Wild-caught and Refrigerated   3x 2lb Bags, 6lbs total</t>
  </si>
  <si>
    <t>Deliciously firm with large white flakes, it holds up well during cooking and retains its unique salt flavor.Cristobal is a premium salted cod brand known for its superb consistency, flavor, and quality — highly popular throughout the United States and Caribbean Islands among those who enjoy this traditional form of salted fish.Wild-caught — never farm-raised, Cristobal is sure to be found on the holiday dinner table at Easter, Lent, Thanksgiving, and Christmas.Features:Large choice skinless, boned, and salted3x 2lb Bags, 6lbs totalWild-caughtRefrigeratedPreparation:In the refrigerator, soak 16 oz. (454g) of salted fish in 6 cups (1.5 liters) of fresh water for 24 hours, changing the water three times.Cook according to your favorite recipe. Longer soaking or more frequent water changes will further decrease the salt content.</t>
  </si>
  <si>
    <t>Rated 4.6 out of 5 stars based on 313 reviews.</t>
  </si>
  <si>
    <t>Rastelli Grass Fed Frenched Lamb Racks, 24 oz, 6-pack, 9 lbs</t>
  </si>
  <si>
    <t>24 oz, 6-pack
Purely Grass Fed, Free Range
Raised Without Antibiotics, No Added Hormones
Australian Lamb
Halal</t>
  </si>
  <si>
    <t>Rastelli's grass fed Frenched Lamb Rack is the perfect balance of flavor, tenderness and juiciness coupled with the confidence of knowing it has been naturally and humanely raised in a highly monitored environment. Rastelli's lamb is sourced exclusively from Australia – an area known for its lush year round pastures where livestock are raised as 100% free range by accredited ranchers and enjoy a pure grass fed diet. Features:24 oz, 6 packPurely Grass FedFree RangeRaised Without AntibioticsNo Added HormonesAustralian Lamb3rd Party Audited Farm AssuredHalal</t>
  </si>
  <si>
    <t>Halal Certified Lamb Box - (2/2 20-22 Oz. Rack of Lambs, 2/2 1.5 Lbs. Lamb Fore Shank, 1/1 3.5 Lbs. Denver Ribs) 5 Total Packs, 9.3 Lbs. Total</t>
  </si>
  <si>
    <t>Total 9.3Lbs.   (2) 20-22 oz Rack Of Lamb   (2) 1.5 lbs Lamb Fore Shank   (1) 3.5 lbs Denver Ribs   HFSAA - Halal Certified</t>
  </si>
  <si>
    <t>Introducing Boxed Halal's Premium Lamb Box - the epitome of quality, taste, and ethical sourcing. Indulge in the finest cuts of tender, succulent lamb that has been meticulously selected and thoughtfully packaged to elevate your culinary experience. Our commitment to excellence shines through in every aspect, from the way our animals are raised to the way our meat is packaged and delivered to your doorstep. This lamb box is the perfect gift for any lamb lover. It's also a great way to treat yourself to a delicious and healthy meal. Order your lamb box today and experience the delicious flavors of lamb!
We package our meat individually by type in freezer-sealed bags to prevent freezer burn. Each package is labeled and visible through its seal.
We areHalal certified.Grass-fed, grain-finished, and raised without the use of growth hormones or antibiotics.   Each Lamb Box Includes:   (2) 20-22 oz Rack Of Lamb
(2) 1.5 lbs Lamb Fore Shank
(1) 3.5 lbs Denver Ribs</t>
  </si>
  <si>
    <t>Rated 4.3 out of 5 stars based on 286 reviews.</t>
  </si>
  <si>
    <t>Rastelli USDA Choice Black Angus NY CC Strip Steak (12/10 Oz. Per Steak), 12 Total Count, 7.5 Lbs. Total</t>
  </si>
  <si>
    <t>(12) NY Center Cut Strip Steaks 10 oz
USDA Choice Black Angus Beef
Product Born, Rasied &amp; Harvested in the USA
Ships Uncooked &amp; Frozen</t>
  </si>
  <si>
    <t>Craving the perfect, classic steak? Our well-marbled, extra juicy USDA Choice Black Angus Beef Center Cut NY Strip delivers, big time. Wet aged for at least 21 days for extra deep flavor, hand trimmed and perfectly portioned. Serve a New York Strip steak this good, and you can hang a steakhouse sign outside your home. Of course, that would mean sharing, so we understand if you opt to skip the sign! This pack includes twelve 10 oz. steaks. Product Born, Raised &amp; Harvested in the USA10 ounce steaks12 Total PiecesMade with USDA Choice Black Angus BeefHand trimmed &amp; Individually vacuum sealed 12 month shelf life when frozenShips uncooked and frozen via UPS 2nd day airPreparation Instructions: For best results thaw under refrigeration. Use within 5-7 days. Cook steak according to a meat thermometer rather than a time table. Remove steaks from grill, pan, or oven 5 degrees before desired doneness. Let steak rest 5-10 minutes before serving.Rare: 125-130°FMedium Rare: 130-145°FMedium: 140-145°FMedium Well: 150-160°FWell: 160-170°F</t>
  </si>
  <si>
    <t>Rated 4.6 out of 5 stars based on 235 reviews.</t>
  </si>
  <si>
    <t>Rastelli Choice Black Angus Tomahawk Steaks, (4/38 Oz. Each Steak), 4 Total Count, 9.5 Lbs. Total</t>
  </si>
  <si>
    <t>4 - Tomahawk Ribeye Steaks 38oz each, Total 9.5lbs   Made with USDA Choice Black Angus Beef   Product Born, Raised &amp; Harvested in the USA   12 Month Shelf Life When Kept Frozen, Individually Vacuum Sealed   Ships Uncooked &amp; Frozen via UPS 2nd Day Air</t>
  </si>
  <si>
    <t>Craving a serious steak? Well-marbled, tender and juicy – these long bone Tomahawk Ribeye steaks at 38-42 oz. each are sure to impress! Cut from a 103 long bone Ribeye, the bone is left on for extra flavor and eye-appeal. Defrost, dry rub, or marinate, then grill, broil or sear. Simple to make, impressive to serve. This pack includes four 38-42 oz. steaks, raw and individually vacuum sealed.Product Born, Raised &amp; Harvested in the USA38-42 oz per steak4 Total PiecesMade with USDA Choice Black Angus BeefTotal net weight: 9.5 to 10.5 lbsIndividually vacuum sealed12 month shelf life when kept frozenShips uncooked and frozen via UPS 2nd day air</t>
  </si>
  <si>
    <t>Rated 4.2 out of 5 stars based on 67 reviews.</t>
  </si>
  <si>
    <t>Quality Ethnic Foods Halal Goat Cubes, (5/2.2 Lbs. Per Bag), Total 5 Packs, Total 11 Lbs.</t>
  </si>
  <si>
    <t>5 - Goat Packs (2.2 Lbs. / bag), Total 11Lbs.   Certified 100% Hand Zabiha Halal   Ships Frozen</t>
  </si>
  <si>
    <t>Quality Ethnic Foods is committed to providing delicious halal food for you and your family. Our company began over 15 years ago with one goal in mind: provide the highest quality hand harvested halal products, period.   Goat meat presents a compelling substitute for conventional meats, offering a lean and nutritious option that has held a significant place as a red meat staple across diverse cultures globally. Throughout the course of human civilization, goats have served as a consistent source of meat. Opting for goat meat represents a more health-conscious choice in comparison to traditional red meats such as beef, and lamb. This naturally lean and highly nourishing meat boasts a spectrum of health advantages.
With lower fat content, reduced saturated fat levels, elevated iron content, and a protein profile akin to beef, lamb, or chicken, goat meat emerges as a wholesome and equally protein-rich option.   Includes:
5 -Goat Packs (2.2 Lbs. / bag), Total 11Lbs.   CAUTION - This item may arrive slightly thawed, please freeze or refrigerate immediately.</t>
  </si>
  <si>
    <t>$169.99through-$429.99</t>
  </si>
  <si>
    <t>Kansas City Steak Company USDA Choice Filet Mignon Steaks 12 Oz. Each (Available in 4, 8, or 12 Packs)</t>
  </si>
  <si>
    <t>Buy More and Save   Aged Beef up to 28 Days   Super Trimmed   Choose from 4, 8 or 12 Pack Assortment   Vacuum Sealed and Frozen</t>
  </si>
  <si>
    <t>These steaks are cut by Kansas City Steak Company to the same specifications of the steaks you know and love in your local Costco Warehouse. Kansas City Steak Company is a division of National Beef who is one of the suppliers of meat to Costco Wholesale.Super Trimmed Filet Mignon - find out why it's Kansas City Steak Company’s best-selling steak, pure and simple. At the Kansas City Steak Company our Filet Mignon Steak is king. Butter-tender, cut from the center of the finest aged Beef Tenderloin and hand selected from premium corn-fed Kansas and Midwestern beef.Each mouthwatering steak is aged up to 28 days for added taste and tenderness then individually vacuum sealed and flash frozen at its peak for your convenience.</t>
  </si>
  <si>
    <t>Rated 4.4 out of 5 stars based on 229 reviews.</t>
  </si>
  <si>
    <t>A5 Wagyu Striploin Shabu Shabu slices, Total 4 Packs, Total 2 Lbs.</t>
  </si>
  <si>
    <t>A5 Grade, 2 lbs (.5 lbs X 4 Trays) 1 Tray 4 Slices
Each Tray Has 4 Slices with a Separation Sheet Between the Meat
About .1 Inch Thickness
Imported from the Kagoshima Prefecture in Japan
Ships Uncooked &amp; Frozen via UPS Next Day Air</t>
  </si>
  <si>
    <t>Shabu-shabu (しゃぶしゃぶ) prepared from our succulent A5 Japanese Wagyu and is a traditional Asian Hotpot dish of thinly sliced beef and vegetables boiled in dashi (broth) water and put in dipping sauces. The dish is prepared by submerging a thin slice of meat or a piece of vegetable in a pot of boiling water or dashi (broth) made with konbu (kelp) and stirring it. Cooked meat and vegetables are usually dipped in ponzu or goma (sesame seed) sauce before eating. Our A5 NY Striploin slice is highest grade of wagyu from Japan. It melts in your mouth!Very easy to use and handle as it can be kept in the freezer.Authentic Wagyu's Japanese A5 is imported from Kagoshima, Japan which is located in the far south of Japan. The Kagoshima prefecture is collectively responsible for around 20% of Japan's Kuroge Wagyu cattle, the Wagyu breed that produces Japanese A5 Wagyu. Kagoshima's consistent temperate climate and ecology are well-suited for raising healthy cattle with low stress levels, a necessary component of achieving A5 quality. Kagoshima Wagyu took the top prize at "The Wagyu Olympics" this year based on overall contest scores. You could say that Kagoshima's A5 Wagyu is the best beef in Japan right now!A5 Grade, 2 lbs (0.5 lbs X 4 Trays) 1 Tray 4 slicesEach Tray has 4 slices with a Separation Sheet between the MeatAbout 0.1 inch thicknessImported from the Kagoshima prefecture in JapanShips uncooked and frozenShips UPS Next Day Air (Included)</t>
  </si>
  <si>
    <t>Rated 4.6 out of 5 stars based on 42 reviews.</t>
  </si>
  <si>
    <t>All Natural Boneless Duck Breast - (8/7 Oz. Per Duck Breast), 16 Total Breasts, 8 Total Packs, 7Lbs. Total</t>
  </si>
  <si>
    <t>16 Total Breasts   Each Single Serve Portion is 7 Oz.
7 Lb Total Case   Raw, Frozen   All Natural</t>
  </si>
  <si>
    <t>This premium boneless duck breast from Maple Leaf Farms is an all-natural product perfect as an upscale entrée or for adding pizzazz to salad, pasta, pizza or a sandwich. Duck breast has the rich flavor of red meat but is as lean as chicken. Each duck breast is 7 oz in a perfect single serve portion. The ducks are humanely raised according to Maple Leaf Farm’s Trident Stewardship Duck Wellbeing guidelines on a grain-based diet without the use of growth hormones. Perfect for a restaurant quality duck meal at home. Made from White Pekin duck.
All Maple Leaf Farms ducks are raised in the USA with care on family-owned farms where they are free to roam in climate-controlled barns.
- Raw
- Humanely raised, no growth hormones
- No artificial ingredients, minimally processed
- Gluten free
- 16 duck breasts
- Each single serve portion is 7 Ozs.
- USDA Grade A
- Minimum 7 Lbs. case
- Frozen product shipped in dry ice and ice packs</t>
  </si>
  <si>
    <t>Rated 4.7 out of 5 stars based on 78 reviews.</t>
  </si>
  <si>
    <t>Crescent Foods Halal Hand Cut Poultry Locker - 9 Total Packs, 12 Lbs. Total</t>
  </si>
  <si>
    <t>Please Check Below for Pack Contents   Certified Hand-Cut Halal   No Antibiotics Ever   No Preservatives or Fillers</t>
  </si>
  <si>
    <t>Includes:   (2) 3 lb Crescent Foods Chicken Breast Nuggets
(2) 3 lb Crescent Foods Chicken Breast Breaded Tenders
(4) 1 lb Crescent Foods Ground Chicken
(1) 5 lb Crescent Foods Individually Frozen Boneless Skinless Breast   At Crescent Foods, we see the process through from Farm to Fork. It all starts where our birds are raised humanely and free to roam on these farms. They are antibiotic free and are fed an all-vegetarian diet free from animal by-products. Processed and packaged using state of the art technology, we bring quality products to your table. Crescent chickens are hand slaughtered individually according to Halal guidelines by Muslims with strict adherence to all required aspects.   All nuggets are not created equal. That’s why our unique crescent-shaped nugget gives you peace of mind that it is truly halal and all-natural. Now you can have both the convenience of baking our chicken nuggets and knowing that they do not contain any preservatives, fillers, or MSG. We know you would rather spend time making memories with your children, and we want to provide you with such a win-win product that’s easy to serve and nutritious to eat.   Crescent Foods 100% all-white meat chicken tenders give the same comfort food emotions as fast food but without the guilt. Since all our chickens are vegetarian-fed without animal by-products and do not contain any preservatives, fillers or MSG, they are a nutritious alternative to a greasy drive-thru dinner. Our chicken tenders can be enjoyed on their own or as the protein lead in a well-balanced production of veggies, fruits, dairy, and good carbs.   We’re finding the very best for you and us. Just the good stuff and going back to the time before all the unhealthy stuff. Because we believe in doing things right. Nourish both your body and mind with fresh ideas and new energy. Take a bite of Crescent goodness because life tastes better with Crescent Foods.</t>
  </si>
  <si>
    <t>Rated 4.3 out of 5 stars based on 232 reviews.</t>
  </si>
  <si>
    <t>Northwest Fish Sablefish Loins, Skin on, 7 oz, 23-count, 10 lbs</t>
  </si>
  <si>
    <t>10 lbs. Sablefish Loins
Wild Caught   Skin On   Pin Bones removed   From MSC Certified Waters
23 x 7 oz. Portions   Ships Uncooked &amp; Frozen</t>
  </si>
  <si>
    <t>Northwest Fish Alaskan Sablefish "butterfish" is long-line caught in the deep, pristine waters off of Alaska. The sweet and distinctive flavor is butter-like which is how it earned its nickname “butterfish.” Our Sablefish will melt in your mouth as you enjoy its rich, buttery flavor and delicate texture. Each succulent bite is ultra-high in Omega-3 oils and will flake on your plate into the perfect bite-size piece for you to enjoy.From MSC Certified WatersHigh OmegaSkin OnPin Bones removedNo PreservativesNo Artificial IngredientsShips Uncooked &amp; Frozen23 x 7 oz. PortionsIndividually Portioned and Vacuum Packaged</t>
  </si>
  <si>
    <t>Rated 4.1 out of 5 stars based on 264 reviews.</t>
  </si>
  <si>
    <t>Northwest Fish Halibut Fillets, Skin-On 7-9 oz, 18-count, 10 lbs</t>
  </si>
  <si>
    <t>10 lbs. of Halibut Filets
Wild Caught
Skinless
Pin Bones removed
From MSC Certified Waters
18 portions
Ships Uncooked &amp; Frozen</t>
  </si>
  <si>
    <t>Due to the perishable nature of this item orders do NOT ship over the weekend. Orders will only ship Monday, Tuesday &amp; Wednesday (orders placed after 11:00 am PST will be process for shipping the following day) for Wednesday, Thursday, Friday Delivery only.   Due to high summer temperatures your items may arrive slightly thawed,please freeze or refrigerate immediately.   Northwest Fish Alaskan Halibut is caught in the deep ocean floors of Alaska’s pristine waters. The delicate, flaky texture of our Alaskan Halibut combined with its mild taste produce a delicious succulent experience.   From MSC Certified Waters
Skin-On
Pin Bones removed
No Preservatives
No Artificial Ingredients
Ships Uncooked &amp; Frozen
18 x 7-9 oz. portions
Individually portioned and Vacuum Packaged</t>
  </si>
  <si>
    <t>Rated 4.5 out of 5 stars based on 208 reviews.</t>
  </si>
  <si>
    <t>Authentic Wagyu Japanese A5 Wagyu Striploin Roast, 2-count, minimum 6 lbs total</t>
  </si>
  <si>
    <t>Receive (2) Striploin Roasts, minimum total 6 lbs   Imported from Japan   Certificate of Authenticity Included   Ships Uncooked &amp; Frozen   Ships via UPS Next Day Air</t>
  </si>
  <si>
    <t>Our Authentic Wagyu Striploin is artfully marbled, with delicate, yet explosive flavor. This roast is perfect as a whole for your exquisite gatherings or cut into steaks for an unforgettable grilling experience.If you have never tasted an imported A5 Wagyu steak from the farms of Japan, the experience can be next to impossible to describe. The one description beef connoisseurs the world over can agree upon is your opinion as to what a steak should taste like, will be changed forever.With phrases such as, “melts in your mouth”, “beef perfected” and “unlike any other steak I have ever tasted before”. A5 Japanese Wagyu beef is truly in a league of its own. The legendary, sometimes mythical process of cattle raising in Japan has been handed down through the generations, all in an effort to protect their national treasure. Wagyu (WA meaning Japanese and GYU meaning cow) Beef. Intensely satisfying in small portions, one must taste this beef to really speak to the mouthwatering, buttery flavor with extreme tenderness and smooth texture.</t>
  </si>
  <si>
    <t>Rated 4.4 out of 5 stars based on 87 reviews.</t>
  </si>
  <si>
    <t>Northwest Fish U-12 Sea Scallops, 6 lbs</t>
  </si>
  <si>
    <t>6 lbs of U-12 Sea Scallops   USDA Grade A   No Added Chemicals   Product of USA, Caught in MSC Ceritified Waters   Ships Uncooked &amp; Frozen</t>
  </si>
  <si>
    <t>Northwest Fish’s U12 Sea Scallops are a wonderful treat with their sweet and buttery flavor to complement light dishes or on their own. These scallops are among the largest wild caught scallops. They are hand shucked at sea and quickly frozen to ensure Grade A quality with no added chemicals to preserve their water content. They are delicious being sauteed up to eat on their own or can be added to any dish such as a fettuccine. Northwest Fish’s U12 Scallops are from MSC certified waters.</t>
  </si>
  <si>
    <t>American Red Snapper - Whole, Head-On, Cleaned, (5-7 Individually Vacuum Packed Portions/ 1.5-2 Lbs Per Fish) - Total 10Lbs.</t>
  </si>
  <si>
    <t>Wild Caught from the Gulf of Mexico   Whole Fish/GGS (Gutted, Scaled with Gills &amp; Fins Removed)   Ships Frozen - Flash Frozen for Freshness   Total Net Weight: 10lbs</t>
  </si>
  <si>
    <t>Harvested from the warm waters of the Gulf of Mexico, our delicious premium American Red Snapper is wild-caught and frozen at the peak of sweetness. With a fresh-from-the-sea taste in your own home, our raw frozen head-on American Red Snapper has absolutely no preservatives. Easy to thaw and prepare, East Coast Seafood’s head-on American Red Snapper offers a perfect way to create a special dinner or anytime meal, any day of the week.
Our whole, head-on American Red Snapper is raw and frozen, so simply remove from the sealed bag and defrost under refrigeration for a minimum of 4-6 hours or until fully thawed. Alternatively, run a sealed bag under cold water and remove from the bag immediately once thawed. Once thawed, simply bake, broil, fry, steam or perfect for the grill! Enjoy this delicious white fish with a mild, nutty, slightly sweet flavor! Wild-caught, cleaned and flash frozen to lock in the mouth-watering flavor, these American Red Snappers are always a wow item!
In the seafood business since 1981, East Coast Seafood has delivered seafood to tables across the globe. The company is located on a working waterfront in charming New England. East Coast Seafood has been selling incredible seafood for over 40 years!</t>
  </si>
  <si>
    <t>Rated 3.3 out of 5 stars based on 88 reviews.</t>
  </si>
  <si>
    <t>D'Artagnan American Wagyu Beef Strip Steaks, 5 Total Packs, 3.75 Lbs. Total</t>
  </si>
  <si>
    <t>5 IVP 12 Oz. NY Strip Steaks   Humanely Raised   No Antibiotics or Hormones   No Animal By-products   Wet Aged a Minimum of 21 Days</t>
  </si>
  <si>
    <t>Calling all steak lovers! These incredibly tender and flavorful American Wagyu ABF beef NY strip steaks are ready to hit your grill.
Wagyu cattle are an extraordinary native Japanese breed with unique genetic attributes and a propensity to marbling. The Japanese have mastered special feeding regimens to encourage these natural tendencies, which results in the most luscious, highly marbled beef in the world.   D’Artagnan’s American Wagyu cattle are the same illustrious breed that produces the famous Kobe beef of Japan. Raised without hormones or antibiotics of any kind, our cattle are pasture raised on family ranches and finished on the finest quality, minimally processed grains. The buttery flavor and luxuriously tender texture of our American Wagyu beef is a result of great genetics combined with a strict adherence to the Japanese way of raising beef.
This package includes 5 individual, 12oz NY strip steaks. When you are looking to impress your guests or reward yourself and your family on a special occasion or holiday, these tender and juicy steaks are the perfect choice!   Package includes:   5 individually packed 12 Oz. NY strip steaks
Humanely raised
No antibiotics or hormones, ever
No animal by-products
Wet aged a minimum of 21 days
Product of USA
Ships frozen, UPS 2nd day air</t>
  </si>
  <si>
    <t>Rated 4.3 out of 5 stars based on 751 reviews.</t>
  </si>
  <si>
    <t>Rastelli USDA Choice Black Angus Filet Mignon (16/5 Oz. Per Filet Mignon), 16 Total count, 5 Lbs. Total</t>
  </si>
  <si>
    <t>16 Black Angus Filet Mignon Steaks, 5 ounces each
USDA Choice Black Angus Beef
Product Born,Raised, Harvested in the USA
Ships Uncooked &amp; Frozen</t>
  </si>
  <si>
    <t>Beautifully marbled, exceptionally tender and juicy with deep flavor, our USDA Choice Black Angus Beef Filet Mignon is wet aged for 21 days, hand trimmed and portioned just so. It's the famous cut and top-quality served at elite steakhouses, and now, at your house. Savor the flavor of a Rastelli Market Filet Mignon – truly a cut above the rest! This pack includes sixteen 5 oz. steaks.Product Born, Raised &amp; Harvested in the USA5 ounce steaks16 Total PiecesMade with USDA Choice Black Angus BeefHand trimmed &amp; Individually vacuum sealed 12 month shelf life when frozenShips uncooked and frozen via UPS 2nd day airPreparation Instructions: For best results thaw under refrigeration. Use within 5-7 days. Cook steak according to a meat thermometer rather than a time table. Remove steaks from grill, pan, or oven 5 degrees before desired doneness. Let steak rest 5-10 minutes before serving.Rare: 125-130°FMedium Rare: 130-145°FMedium: 140-145°FMedium Well: 150-160°FWell: 160-170°F</t>
  </si>
  <si>
    <t>Rated 3.6 out of 5 stars based on 67 reviews.</t>
  </si>
  <si>
    <t>Quality Halal Cut Beef Oxtail, 5 Total Packs, 11 Lbs. Total</t>
  </si>
  <si>
    <t>Certified 100% Hand Zabiha Halal   Ships Frozen</t>
  </si>
  <si>
    <t>Quality Ethnic Foods is committed to providing delicious halal food for you and your family. Our company began over 15 years ago with one goal in mind: provide the highest quality hand harvested halal products, period.   Beef Oxtail is a fat and collagen powerhouse and it's no surprise that Beef Oxtail is a firm favorite amongst the Paleo Diet and Carnivore Diet communities for it's satiating energy. Natural Collagen is Mother Nature's ultimate building block for growth and repair. Approximately 40% of natural collagen found in Mammals is in their tail and feet so you get a massive blast of natural bioavailable Collagen from eating Oxtail.
Includes:
5- Oxtail Packs (2.2Lb./Pack)   This item may arrive slightly thawed, please freeze or refrigerate immediately.</t>
  </si>
  <si>
    <t>Rated 4.1 out of 5 stars based on 75 reviews.</t>
  </si>
  <si>
    <t>Northfork Bison Sirloin Steak, (10/8 Oz. Per Steak), 10 Total Count, 5 Lbs. Total</t>
  </si>
  <si>
    <t>Online Exclusive   From Free-Range Raised Bisons, No Additives or Hormones Added To the Diet   10 Steaks of 8oz (224g)   23% to 30% More Protein Than Beef   1/4 of the Fat Content of Beef</t>
  </si>
  <si>
    <t>The animals are fed exclusively with 100% natural forage. Meat flour is excluded from their food which contains no growth hormones, as the animals go through natural fattening periods. The products meet Canadian, American and Mexican standards.Features: 8oz (224g) each, Total 10 steaks Thickness: approx 3/4 in.23% to 30% more protein than beef 1/4 of the fat content of beef Federally inspected From free-range raised bisons, no additives or hormones added to the dietAll cuts are aged for 21 days for a premium quality flavor and tendernessIngredient: 100% bisonHandling:Within the box you may find dry ice. DRY ICE MAY EVAPORATE BEFORE RECEIPT OF THE PACKAGE. Always handle dry ice with care and use a protective cloth or leather gloves whenever touching it. An oven mitt or towel will work. If touched briefly it is harmless, but prolonged contact with the skin will cause injury similar to a burn. KEEP AWAY FROM CHILDREN.Instruction for members upon receiving product:Open parcel upon arrivalPacking should be intact (no damaged seal, leaks, etc.)Product should be refrigerated or frozen immediately upon receivingShipping Note: This item contains food and is being delivered frozen. Please ensure to plan accordingly to receive delivery to maintain integrity and safety of the product(s).</t>
  </si>
  <si>
    <t>Rated 4 out of 5 stars based on 29 reviews.</t>
  </si>
  <si>
    <t>Quality Ethnic Foods Halal Beef Variety (9/1 Lbs. Per Pack), 9 Total Packs, 9 Lbs. Total</t>
  </si>
  <si>
    <t>Quality Ethnic Foods is committed to providing delicious halal food for you and your family. Our company began over 15 years ago with one goal in mind: provide the highest quality hand harvested halal products, period.   Includes:
3- 1 Lb. Ground Beef (80/20)
3- 1 Lb. Stew Beef
3- 1 Lb. Tenderloin Steaks</t>
  </si>
  <si>
    <t>Rated 4.3 out of 5 stars based on 3 reviews.</t>
  </si>
  <si>
    <t>Whole Head On, Cleaned Branzino Fish (12-18 Oz. Per Fish), Min 7 Count, 10 Lbs. Total</t>
  </si>
  <si>
    <t>7 Whole Branzino Fish   12-18 Oz. Per Fish, 10 Lbs. Total   Individually Bagged   Ships Frozen &amp; Uncooked</t>
  </si>
  <si>
    <t>Enjoy the fresh and delicate flavor of Branzino, a Mediterranean sea bass that is prized for its mild, sweet, and flaky flesh. Each fish is individually packed. You can easily cook them in the oven, on the grill, or on the stovetop with your favorite herbs and seasonings. Whether you serve them whole or fileted, our Branzino fish will make a delicious and healthy meal for you and your family.   Features:   7 Whole Branzino Fish;
12-18Oz. Per Fish, 10 Lbs. Total;
Individually Bagged;
Ships Frozen &amp; Uncooked</t>
  </si>
  <si>
    <t>D’Artagnan ABF Butcher Box Collection, Total 7.5lbs</t>
  </si>
  <si>
    <t>Total 7.5Lbs.   3 Packs of 2 8 Oz. Hanger Steaks   3 Packs of 2 8 Oz. Bavette Steaks   2 Packs of 1 12 Oz. NY Strip Steak</t>
  </si>
  <si>
    <t>D’Artagnan’s ABF Butcher Box Collection provides ample opportunities to make restaurant-quality steak dinners at home. With three different types of steak included, you’ll expand your repertoire at the grill or in the kitchen.
This impressive gourmet package includes single-portion bavette, hanger, and NY strip steaks. Each steak is individually butchered, trimmed, and vacuum-sealed for your convenience. Keep them in the freezer until the mood strikes or a party gathers.   Bavette steak - also known as sirloin flap - is a cult favorite with butchers and chefs and is often hard to find in grocery stores. This well-marbled steak is similar to flank and skirt cuts, although much beefier and more supple than either. Try marinating bavette steak and then searing or grilling it. Be sure to slice it against the grain to best enjoy the texture and rich flavor.
Hanger steak is nicknamed butcher’s steak because this especially tender and flavorful cut was so often held back to feed the butcher’s family. The cut is from the short plate under the ribs - a muscle that does little work, so it has a lush texture. Whether you are an accomplished chef or a beginner, pan-searing and grilling hanger steak over high heat is easy, and rewards with a flavor similar to ribeye.
NY strip steak is among the most popular cuts of beef and comes from the short loin. With its tender texture, the strip steak is a favorite of steakhouses and countless backyard grillers. Enjoy strip steak with eggs for a hearty breakfast, crusted with pepper and pan-seared, or seasoned simply and grilled to rare or medium rare.   D’Artagnan beef comes from a group of dedicated ranchers who raise their Angus breed cattle on pastureland, with lots of room to roam. The cattle are never administered antibiotics, hormones, or any other artificial substances. They grow slowly and naturally, so the cattle take a little longer to come to market, but that’s fine with us. A stress-free lifestyle produces tasty results. So you get nothing but clean beefy flavor – just the way it should be.   Features:   Angus-breed cattle
Choice-grade beef
ABF - never-ever program: no hormones or antibiotics ever
Ships frozen, UPS 2nd day air   Includes:   8 Oz Hanger steaks - 3 packs of 2 hanger steaks
8 Oz Bavette steaks - 3 packs of 2 bavette steaks
12 Oz NY Strip steaks - 2 packs of 1 NY strip steak</t>
  </si>
  <si>
    <t>Portoro Australian Primal Beef Striploin - 1 Total Pack, Min Weight 6 Lbs.</t>
  </si>
  <si>
    <t>Marble Score 4+ (MB4+)   MSA Graded: Australia's Eating Quality Guarantee   Raised without Antibiotics   No Added Hormones &amp; GMO-Free   3rd Party Audited Farm Assured</t>
  </si>
  <si>
    <t>Portoro Beef Striploin: With a marble score of MB4+, these Portoro Beef Striploins pack an incredible flavor, accompanied by a juicy, buttery texture that will leave you craving more.   As the new breed of sustainable luxury beef, Portoro redefines exceptional, never cutting corners or sacrificing the future for today's short-term gains. Prioritizing the well-being of their animals and the land, Portoro proudly maintains strict antibiotic-free, non-GMO, and hormone-free standards while embodying excellence with extraordinary marbling - the best of both worlds.   At a time when sustainability and ethical practices are more important than ever, Portoro is the perfect choice for anyone who wants to enjoy exceptional flavor without compromising their values. So why settle for anything less than the best? Try Portoro today and taste the difference for yourself.   Marble Score 4+ (MB4+)
Raised without Antibiotics
No Added Hormones
GMO-Free
3rd Party Audited Farm Assured
MSA Graded: Australia's Eating Quality Guarantee
Born, Raised, and Harvested in Australia. Processed in the USA
Minimum Net Weight: 6.80 lbs.</t>
  </si>
  <si>
    <t>Rated 3.8 out of 5 stars based on 146 reviews.</t>
  </si>
  <si>
    <t>Northfork Bison Medallion (8/5 Oz. Per Medallion), 8 Total Packs, 2.5 Lbs. Total</t>
  </si>
  <si>
    <t>Receive 8 packs Containing 2 pieces of Medallions   Raised on Natural Feed   Free of Added Antibiotics, Hormones, Stimulants and Steroids   Aged 21 days for Premium Taste and Tenderness   Ships Uncooked &amp; Frozen</t>
  </si>
  <si>
    <t>The animals are fed exclusively with 100% natural forage. Meat flour is excluded from their food which contains no growth hormones, as the animals go through natural fattening periods.Bison medallion steaks make for versatile dishes. Bison medallions are tender and very easy to cook. It is important to marinate for about 2 hours and to cook 2 1/2 – 3 minutes a side over medium high heat. Centre of the medallions should be red (rare) to (pink medium rare). Do not use high heat for Bison! Turn the heat down. Remember: Bison cooks faster than beef, don’t overcook! The steaks continue to cook after taken off the heat source. Cover and wait about 5-7 minutes before eating.Grill, pan fry, broil. All are great for these little gems of tender, juicy flavour. Gluten free, no fillers or chemicals added. No hormones and no steroids, delicious, low in calories and high in protein. Fast, easy and delicious meal for any day of the week.Instructions for members upon receiving product:Open immediately upon arrivalPacking should be intact (no damaged seal, leaks, etc.)Product temperature should be verified with a calibrated thermometer as 39.2°F or belowFrozen product that has thawed should not be re-frozenProduct should be refrigerated or frozen immediately upon receiving and verification of temperature</t>
  </si>
  <si>
    <t>Rated 4 out of 5 stars based on 22 reviews.</t>
  </si>
  <si>
    <t>Authentic Wagyu Japanese A5 Ground Beef, 4 Total Packs, 4 Lbs.Total</t>
  </si>
  <si>
    <t>4lbs of A5 Wagyu Ground Beef   Ships Uncooked and Frozen   Ships UPS 2nd Day Air</t>
  </si>
  <si>
    <t>For the chefs that love creating masterpieces in the kitchen, for the hosts that love having warm backyard barbecue parties, or if you just want the most exclusive, extraordinary, and exquisite ground beef known to mankind, Authentic Wagyu has got you covered. Our ground beef is 100% Japanese A5-Grade Wagyu, and offers flavors that are delicate, yet explosive; buttery, yet sweet. Delectably tender, each luscious bite will melt in your mouth and practically dissolve on your tongue. Say goodbye to tough, dry, flavorless burgers and hello to rich, meaty deliciousness.   Features:
(4) 1 Lb. Packs of A5 Wagyu Ground Beef</t>
  </si>
  <si>
    <t>Rated 3.8 out of 5 stars based on 6 reviews.</t>
  </si>
  <si>
    <t>Portoro Australian Primal Beef Ribeye - 1 Pack Total, Minimum 5.7 Lbs.</t>
  </si>
  <si>
    <t>Portoro Beef Ribeye: With a marble score of MB4+, these Portoro Beef Ribeyes pack an incredible flavor, accompanied by a juicy, buttery texture that will leave you craving more.   As the new breed of sustainable luxury beef, Portoro redefines exceptional, never cutting corners or sacrificing the future for today's short-term gains. Prioritizing the well-being of their animals and the land, Portoro proudly maintains strict antibiotic-free, non-GMO, and hormone-free standards while embodying excellence with extraordinary marbling - the best of both worlds.   At a time when sustainability and ethical practices are more important than ever, Portoro is the perfect choice for anyone who wants to enjoy exceptional flavor without compromising their values. So why settle for anything less than the best? Try Portoro today and taste the difference for yourself.   Marble Score 4+ (MB4+)
Raised without Antibiotics
No Added Hormones
GMO-Free
3rd Party Audited Farm Assured
MSA Graded: Australia's Eating Quality Guarantee
Born, Raised, and Harvested in Australia. Processed in the USA
Minimum Net Weight: 5.70 lbs.</t>
  </si>
  <si>
    <t>Rated 4.3 out of 5 stars based on 32 reviews.</t>
  </si>
  <si>
    <t>Northfork Bison Tenderloin, Total 1 Pack, 2 Lbs. Total</t>
  </si>
  <si>
    <t>Bison Tenderloin 1 Pack of 2 Lbs   23% to 30% more protein than beef   1/4 of the fat content of beef   From free-range raised bisons</t>
  </si>
  <si>
    <t>The animals are fed exclusively with 100% natural forage. Meat flour is excluded from their food which contains no growth hormones, as the animals go through natural fattening periods. The products meet Canadian, American and Mexican standards.   Features:   2 Lbs.Tenderloin
23% to 30% more protein than beef   1/4 of the fat content of beef   Federally inspected   From free-range raised bisons, no additives or hormones added to the diet
All cuts are aged for 21 days for a premium quality flavour and tenderness   Ingredient: 100% bison   Handling:
Within the box you may find dry ice. DRY ICE MAY EVAPORATE BEFORE RECEIPT OF THE PACKAGE. Always handle dry ice with care and use a protective cloth or leather gloves whenever touching it. An oven mitt or towel will work. If touched briefly it is harmless, but prolonged contact with the skin will cause injury similar to a burn. KEEP AWAY FROM CHILDREN.   Instruction for members upon receiving product:
Open parcel upon arrival
Packing should be intact (no damaged seal, leaks, etc.)
Product should be refrigerated or frozen immediately upon receiving   Shipping Note: This item contains food and is being delivered frozen. Please ensure to plan accordingly to receive delivery to maintain integrity and safety of the product(s).</t>
  </si>
  <si>
    <t>Rated 4.5 out of 5 stars based on 140 reviews.</t>
  </si>
  <si>
    <t xml:space="preserve">D'Artagnan Whole ABF Pekin Duck, (1/5.25 Lbs. Average Per Duck), 6 Total Packs, 31.5 Lbs. Total </t>
  </si>
  <si>
    <t>6x ABF Whole Pekin Ducklings, 5.25lb average   Humanely-raised, Grade A Ducklings   Pure Vegetarian Diet   Product of USA   Ships Uncooked &amp; Frozen</t>
  </si>
  <si>
    <t>D’Artagnan Whole Ducklings are raised with care and attention to their well-being in large barns with plenty of space, natural light and air. The ducklings consume a diet of corn, soybean meal, wheat, drink filtered pH-balanced water and are part of D’Artagnan’s “Never, ever” commitment to providing only antibiotic and hormone free proteins. Humane farming traditions, a grain diet, and strict protocols contribute to the great flavor of these ducklings, which offers lean, succulent, delicately flavored meat.
Whether roasted whole for a center of the table bird for your next family dinner, the breasts separated and seared for a quick, but elegant weeknight meal or the legs broken down and slow cooked in herbs, spices and duck fat for tasty, long-lasting confit legs; these whole ducklings are essential for your freezer.   6 x ABF, Whole Ducklings, 5.25 Lb.average
Humanely-raised, Grade A Ducklings
Pure Vegetarian Diet
Product of USA
Ships Uncooked &amp; Frozen</t>
  </si>
  <si>
    <t>Rated 4.5 out of 5 stars based on 288 reviews.</t>
  </si>
  <si>
    <t>El Rey Del Pulpo, Large Cooked Octopus Tentacles, 14 oz, 6-pack, 5.25 lbs</t>
  </si>
  <si>
    <t>(6) Packs of 2 Cooked Octopus Tentacles, 14 oz   Wild Caught from Spain - FAO 34
Tentacles from 6/8-pound Raw Octopus
Pre-cooked
Ships Frozen</t>
  </si>
  <si>
    <t>In collaboration with Northwest Fish, El Rey del Pulpo’s high-quality octopus tentacles cooked in the traditional Mediterranean style are wild-caught by artisanal fishermen. These XL frozen cooked octopus tentacles are vacuum packed to preserve all their freshness. The product is “ready to consume” and is ideal for preparing quick, fresh recipes in just a few minutes. Never has it been so easy to enjoy a dish of octopus in your home.Features:(6) packs of 2 Cooked Octopus Tentacles, 14 oz Wild Caught from Spain - FAO 34Tentacles from 6/8-pound raw octopusPre-cookedShips frozenTo defrost the octopusDefrost in the refrigerator without removing from the pack or immerse in water at room temperature with the pack sealed until thawed.Preparation MethodsIn the Microwave:Remove octopus from the pack and heat in the microwave for 2 minutes at maximum power. Drain before consuming.To serve chopped, cut before heating.In a Frying Pan:Heat the octopus in a pan with oil for 2 minutes until golden brown. To serve chopped, cut before heating.In a Water Bath:Place it in a bowl and heat in a water bath for five minutes. Remove and slice.In a Cold Dish:You can serve it cold and chopped to accompany any fresh &amp; cold. Serve &amp; season as desired</t>
  </si>
  <si>
    <t>Rated 4.8 out of 5 stars based on 84 reviews.</t>
  </si>
  <si>
    <t>Mahi Mahi Boneless, (26-27/Skinless 6 Oz. Portions Per Each Pack), 26-27 Total Packs, 1 Case Totaling 10 Lbs.</t>
  </si>
  <si>
    <t>Ships Uncooked, Frozen   6 Oz. Per Portion   1 - 10 Lbs. Case</t>
  </si>
  <si>
    <t>Mahi Mahi is a lean flesh fish with a mild, sweet flavor profile, moderately firm texture and large moist flakes. It is a great premium alternative to other whitefish products and can easily take on flavors introduced during cooking. Sometimes called Dorado, the name of Mahi Mahi comes from Polynesian meaning ‘very strong’.
Features:
6 Oz.portions
Boneless, skinless
Individually sealed so can use as needed
Mild and sweet flavor
Great for authentic fish tacos
Versatile whitefish – grillable, crustable, blackened or baked
Premium quality and color
Thaws quickly in fridge or in water
Handling:
Within the box you may find dry ice. Always handle dry ice with care and use a protective cloth or leather gloves whenever touching it. An oven mitt or towel will work. If touched briefly it is harmless, but prolonged contact with the skin will cause injury similar to a burn. KEEP AWAY FROM CHILDREN.
Instruction for members upon receiving product:
- Open immediately upon arrival
- Packing should be intact (no damaged seal, leaks, etc.)
- Product temperature should be verified with a calibrated thermometer at 40F or below
- Frozen product that has thawed should not be re-frozen
- Product should be refrigerated or frozen immediately upon receiving and verification of temperature</t>
  </si>
  <si>
    <t>Tsar Nicoulai Estate Smoked Sturgeon 6 oz, 6-count, 2.25 lbs</t>
  </si>
  <si>
    <t>Perishable, use or freeze within 21 days of delivery,
24 - 72 hrs once opened (refrigerated)   6 oz Estate Smoked Sturgeon, Individually Sealed   2019 Sofi Award Winner, 2017 Good Food Award Winner   Ships Frozen via UPS 2nd Day</t>
  </si>
  <si>
    <t>We select and handcraft the finest cuts, then cure and triple smoke them for 8-10 hours in small batches using simple ingredients. Our smoked sturgeon is made with only brown sugar, sea salt, and local wood. This artisanal method produces a deliciously firm and mildly smoky fish. At Tsar Nicoulai we produce sustainably raised sturgeon at our aquafarm in Northern California. Our farm is rated Best Choice or Green by the Monterey Bay Aquarium. This product is produced weekly at our farm. We flash freeze the smoked sturgeon blocks and ship frozen for easy storage. Once the package arrives, place the pieces in your freezer. To enjoy, thaw a piece in your refrigerator overnight and then slice and serve. Our smoked sturgeon has a mild smoked turkey flavor and lends itself to charcutier plates or a simple healthy snack for the whole family to enjoy. Features:Produced in Wilton, California at our Eco Certified sturgeon farmSize: 6oz, 6 qty multi pack (2.25 lbs total weight)Individually portioned and vacuum packaged Frozen shelf life is 6 monthsOnce thawed should be consumed within a weekSturgeon are raised steroid and antibiotic free Features Eco-Friendly longer lasting shipping packaging Serves 12 peopleShips UPS 2nd Day</t>
  </si>
  <si>
    <t>Rated 4.7 out of 5 stars based on 305 reviews.</t>
  </si>
  <si>
    <t>Japanese Wagyu Filet Mignons Steaks, A5 Grade, (8/6 Oz. Per Steak), 8 Total Packs, 3 Lbs. Total</t>
  </si>
  <si>
    <t>(8) A5 Wagyu Filet Mignons Steaks, 6 ounces each
100% Fullblood Wagyu from Japan
Imported from the Kagoshima prefecture in Japan
Authentic Japanese Wagyu Beef
Ships UPS Next Day Air (Included)
Ships Uncooked &amp; Frozen</t>
  </si>
  <si>
    <t>Cut from the heart of the tenderloin, Authentic Wagyu Filet Mignons are outstandingly rich, yet mellow, where succulent taste and an abundant amount of marbling are found. Each bite of our Authentic Wagyu Filet Mignons will provide a complex beef flavor that you will remember long after you have cleaned your plate. Each bite you will experience an unbelievably tender, intense flavor and mellifluous, “melt-in-your-mouth” texture. Authentic Wagyu's Japanese A5 is imported from Kagoshima, Japan which is located in the far south of Japan. The Kagoshima prefecture is collectively responsible for around 20% of Japan's Kuroge Wagyu cattle, the Wagyu breed that produces Japanese A5 Wagyu. Kagoshima's consistent temperate climate and ecology are well-suited for raising healthy cattle with low stress levels, a necessary component of achieving A5 quality. Kagoshima Wagyu took the top prize at "The Wagyu Olympics" this year based on overall contest scores. You could say that Kagoshima's A5 Wagyu is the best beef in Japan right now!If you have never tasted A5 Fullblood Authentic Wagyu, the experience can be next to impossible to describe. The one description beef connoisseurs the world over can agree upon is your opinion as to what a steak should taste like, will be changed forever. With phrases such as, “melts in your mouth”, “beef perfected” and “unlike any other steak I have ever tasted before”.A5 Fullblood Wagyu beef is truly in a league of its own. The legendary, sometimes mythical process of Authentic Wagyu cattle raising in Japan has been handed down through the generations, all in an effort to protect their national treasure. Wagyu (WA meaning Japanese and GYU meaning cow) Beef. Intensely satisfying in small portions, one must taste this beef to really speak to the mouthwatering, buttery flavor with extreme tenderness and smooth texture.The A5 Wagyu steaks secured for our Costco members are the most rare and single most prized beef steaks found globally. In 2016, only 200 metric tons are imported duty free into the United States. With a much smaller percentage of that total weight graded in Japan as A5 quality. The Japanese beef grading scale is quite different than the USDA scale of Select, Choice and Prime. In Japan, there are 12 different categories of beef quality. With the “A5” selection being the best of the very best.Authentic Wagyu in partnership with Costco, has secured this exquisitely distinct beef utilizing their direct relationships with the farmers of Japan, their genetics and mythical process of cattle raising that has been passed down from multiple generations. When you take your first bite of Authentic Wagyu Filet Mignon you will encounter something like never before.Authentic Wagyu has established relationships with all 10 USDA approved processing facilities in Japan. Giving them the advantage of hand selecting the “very best” cuts and grades for our Costco members.Whether it is to be enjoyed with your family, or a party with friends and colleagues, one thing is for certain, everyone will be talking about the “one of a kind” steak you just prepared them and dreaming of when they will be able to experience it again.Features:Authentic Japanese Wagyu BeefImported from the Kagoshima prefecture in JapanProcured by Authentic Wagyu, LLCMarbling far beyond USDA Prime GradeHighest Japanese GradeFilet Mignons, 3 lbs.Package Form: Individually Vacuum SealedProduct is flash frozen before shipping to lock in flavor and will arrive frozen or partially thawedShips UPS Next Day Air (Included)</t>
  </si>
  <si>
    <t>Organic</t>
  </si>
  <si>
    <t>Kirkland Signature, Organic Fruit and Vegetable Pouches, Variety Pack, 3.17 oz, 24-count</t>
  </si>
  <si>
    <t>Kosher   Gluten Free   No-Sugar Added   USDA Organic   Net Weight 4.76 lb</t>
  </si>
  <si>
    <t>Organic Fruit and Vegetable Pouches
Variety Pack: 12- Apple Strawberry Spinach; 12- Apple Mango Yellow Carrot Peach
3.17 oz pouch
24-count</t>
  </si>
  <si>
    <t>Seeds of Change, Organic Quinoa and Brown Rice, 8.5 oz, 6-Count</t>
  </si>
  <si>
    <t>Individual Pouches   USDA Certified-Organic Ingredients   Vegetarian Friendly   Free of Artificial Colors, Flavors, and Preservatives   Ready to eat in 90 seconds</t>
  </si>
  <si>
    <t>A delicious blend of quinoa and brown rice
8.5 oz pouches
6-count   SEEDS OF CHANGE Organic Quinoa and Brown Rice with Garlic delivers an easy-to-make combination for a wide variety of rice sides and organic rice bowls that you can enjoy with your loved ones. A nutritious mix of whole grain brown rice, quinoa super grains and garlic is the perfect organic food and is a good source of fiber — prepare your palate for the pure, wonderful flavors that blend effortlessly with organic kale and other veggies. Busy schedules and hectic lifestyles pose no problem for this delectable instant rice. After placing your rice in a microwave, you're only 90 seconds away from a delicious side dish that's cooked to perfection without having to deal with clean up. Try using this blend in a yummy mushroom risotto with finely chopped shallot, heavy whipping cream and fresh chives for a delightful, creamy dish. SEEDS OF CHANGE rice is made with USDA-certified organic ingredients and contains no artificial flavors, colors or preservatives; savor wholesome rice dishes made with real ingredients. SEEDS OF CHANGE brand believes that real food, carefully prepared with wholesome ingredients, brings exceptional flavor.</t>
  </si>
  <si>
    <t>Thai Kitchen Organic Coconut Milk, Unsweetened, 13.66 fl oz, 6-count</t>
  </si>
  <si>
    <t>USDA Organic   Gluten Free   Dairy Free   Non-GMO   Vegan</t>
  </si>
  <si>
    <t>6-count13.66 fl. oz. cans81.96 fl. oz. Total net weightProduct of ThailandUnsweetened</t>
  </si>
  <si>
    <t>Rated 4.4 out of 5 stars based on 440 reviews.</t>
  </si>
  <si>
    <t>Made in Nature Organic Berry Fusion 24 oz, 2-pack</t>
  </si>
  <si>
    <t>Dried and Unsulfured
Gluten Free   Non GMO</t>
  </si>
  <si>
    <t>2-pack 24 oz. eachTotal 48 oz.USDA certified organicNo synthetic pesticides or herbicidesUnsulfured fruitsNo artificial colors, flavors or additivesNon-GMO Project VerifiedNut allergen freeGluten freeNo nutsVegan</t>
  </si>
  <si>
    <t>Rated 4.6 out of 5 stars based on 1819 reviews.</t>
  </si>
  <si>
    <t>Made In Nature Organic Calimyrna Figs 40 oz, 3-pack</t>
  </si>
  <si>
    <t>Gluten Free
Nut Allergen Free
Organic Dried Fruit</t>
  </si>
  <si>
    <t>3-pack40 oz. Bags Organic Smyrna Figs120 oz. TotalUSDA certified organicNo synthetic pesticides or herbicides Sun-driedUnsulfuredAn excellent source of fiber, calcium and potassium. No sugar addedNo artificial colors, flavors or additivesNon-GMO Gluten-free Vegan Kosher OU Nut allergen freeProduct of Turkey</t>
  </si>
  <si>
    <t>GoGo SqueeZ, Organic Applesauce, Variety Pack, 3.2 oz, 28-Count</t>
  </si>
  <si>
    <t>USDA Organic   Kosher   Gluten Free   Nut Free   Dairy Free</t>
  </si>
  <si>
    <t>Fruit on the Go
BPA Free
No Sugar Added
No Water Added
Non-GMO Project Verified;
No Preservatives
7-Apple Apple, 7-Apple Strawberry, 7-Apple Banana, 7-Apple Cinnamon
28-count total
3.2 oz pouches
Net Weight: 89.6 oz</t>
  </si>
  <si>
    <t>Garofalo, Organic Pasta, Variety Pack, 17.6 oz, 6-Count</t>
  </si>
  <si>
    <t>Organic Pasta Variety Pack   USDA Organic   Made from 100% Durum Wheat Semolina   Made in Italy   17.6 oz Package</t>
  </si>
  <si>
    <t>6-count
Uncooked
2 - Casarecce
2 - Penne Ziti Rigate
2 - Gemelli</t>
  </si>
  <si>
    <t>S&amp;W, Organic Black Beans, 15 oz, 8-Count</t>
  </si>
  <si>
    <t>Premium Black Beans   USDA Organic   Non-BPA Can Lining   8-Count   Net Weight 120 oz.</t>
  </si>
  <si>
    <t>15 oz. can</t>
  </si>
  <si>
    <t>S&amp;W, Organic Garbanzo Beans, 15.5 oz, 8-Count</t>
  </si>
  <si>
    <t>Garbanzo Beans   USDA Organic   Premium   Non BPA Can Lining   Net Weight 124 oz.</t>
  </si>
  <si>
    <t>8-count
15.5 oz. can</t>
  </si>
  <si>
    <t>Rated 4.7 out of 5 stars based on 571 reviews.</t>
  </si>
  <si>
    <t>Acetum Organic Apple Cider Vinegar with the Mother, 128 fl. oz.</t>
  </si>
  <si>
    <t>Organic
Gluten Free
Non-GMO
128 Fluid Ounces</t>
  </si>
  <si>
    <t>Vinegar has been used for more than 5,000 years as part of an everyday diet. History is full of references and recipes about the use of vinegar not only as a preservative or a condiment but also as a remedy and a cure for a variety of symptoms. Recent scientific studies have shown several health benefits of this ancient ingredient: from treating acid reflux, antiglycemic properties and naturally anti-oxidant thanks to the presence of polyphenol. In order to maintain the superior taste and benefits unaltered, Acetum uses only the best selected Italian Organic Grapes and Apples. Acetum Organic Apple Cider, Red and White Wine Vinegars are unfiltered and unpasteurized to provide the most genuine and healthy vinegar and preserve the presence of the “Mother” in the product. The Mother is what starts the natural fermentation of grape juice into vinegar. There are a number of reputed benefits for the Mother of vinegar.It’s delicious to dress salads and vegetables, to marinate and also as part of an everyday diet.Product contains a natural sediment called, “mother”, which is naturally occurring and a healthy attribute of this product. The sediment may settle, we simply recommend to shake before use.Shelf Life: Unlimited</t>
  </si>
  <si>
    <t>Pantry &amp; Dry Goods</t>
  </si>
  <si>
    <t>European Black Winter Fresh Truffles 3 oz.</t>
  </si>
  <si>
    <t>3.0 oz. Fresh Winter Black Truffles   Fresh Truffles should be consumed as soon as possible   Season: November - April   Country of Origin: Spain</t>
  </si>
  <si>
    <t>All Fresh Truffles are shipped via Priority Overnight. Orders must be received by 2 PM EST Monday - Wednesday to receive the next day. Orders placed after the deadline or on the weekend will then ship the following Monday.   Enjoy the finest black winter Perigord truffles 6 months of the traditional truffle season!   3 oz. Tuber Melanosporum, also known as Black winter truffle(aka Black Diamond), coexists with roots of several trees: oak and hazel, pine. Dark on the outside and with a smooth bark. The inside is a beautiful black with a hint of purple with distinctive white marbling. The black winter truffle owes its fame to the complexity of its flavor. The perfume may range from wet mushroom and hazelnut to chocolate.The most perfumed and flavorful black truffle in existence.   Fresh Truffles should be consumed as soon as possible.   They last just a few days.   For best storing: wrap each truffle singularly in paper towel, place them inside a glass jar, and store in your fridge. Replace the paper towel daily.   Remember: Truffles do not like humidity!   Truffle is underground tuberous fungus, considered to be the height of gastronomy. It grows in the heart of central and southern Europe, in a humid and grey soil of the European forests. This hidden treasure can be located by means of specially trained dogs.   Products shown are examples. Please note truffles are natural products and range in size, shape, and color.   3.0 oz. Fresh Winter Black Truffles
Fresh Truffles should be consumed as soon as possible
They last just a few days.
Season: November - April
Country of Origin: Spain</t>
  </si>
  <si>
    <t>Manuka Health UMF 20+ (MGO 850+) Raw Manuka Honey 8.8 oz</t>
  </si>
  <si>
    <t>UMF20+   Tested for quality, purity and New Zealand origin   Certified for natural methylglyoxal (at least 850mg/kg)   Gluten free, Kosher, Halal</t>
  </si>
  <si>
    <t>This ultra-high grade MGO 850+ Manuka Honey comes from wild regions of New Zealand and has been expertly crafted to reach its optimal natural potential.Certified for ultra-high MGO content of 850mg/kg to provide extra special care. This is pure Manuka honey at its best, with a rich flavour and a smooth luscious texture.Raw and unpasteurizedTested for quality, purity and New Zealand originCertified for natural methylglyoxal (at least 850mg/kg)Protected and traceable from beekeeper to jarGluten free, Kosher, Halal,</t>
  </si>
  <si>
    <t>Skippy Peanut Butter, Creamy, 48 oz, 2-count</t>
  </si>
  <si>
    <t>No Preservatives, Artificial Flavors or Colors   Gluten free   Kosher   2-count   96 oz. Total Net Weight</t>
  </si>
  <si>
    <t>2-count48 oz. Plastic JarsCreamy Peanut Butter7g of protein per servingNo preservatives, artificial flavors or colorsGluten freeKosher</t>
  </si>
  <si>
    <t>Indomie Mi Goreng Instant Fried Noodles, 3 oz, 40-count</t>
  </si>
  <si>
    <t>3 Minute Instant Fried Noodles   3 oz Packet, 40 Count   8 Packs of 5 Pouches Each   Product of Indonesia</t>
  </si>
  <si>
    <t>Indomie Mi Goreng Instant Fried Noodles
Seasoning Sachets Include Seasoning Powder, Seasoning Oil, Sweet Soy Sauce, Chili Sauce, Fried Shallot
Total Net Weight 7.5 lb
Halal</t>
  </si>
  <si>
    <t>Skippy Peanut Butter, Super Chunk, 48 oz, 2-count</t>
  </si>
  <si>
    <t>No Preservatives, Artificial Flavors or Colors   96 oz. Total Net Weight   Gluten free   Kosher</t>
  </si>
  <si>
    <t>2-count
48 oz. Plastic Jars
Super Chunk Peanut Butter
7g of protein per serving
No preservatives, artificial flavors or colors
Ingredients: Roasted peanuts, sugar, hydrogenated vegetable oil (cottonsee, soybean and rapeseed oil) to prevent separation, salt</t>
  </si>
  <si>
    <t>Nongshim Shin Gold Ramyun Noodle Soup with Chicken Broth, Gourmet Spicy, 3.56 oz, 6-count</t>
  </si>
  <si>
    <t>0g Trans Fat per Serving   Natural and Artificial Flavors   Microwavable   3.56 oz Paper Bowl   6-Count</t>
  </si>
  <si>
    <t>Premium Shin Gold with Chicken Broth
Ramyun noodle soup withseasoning mix
Gourmet spicy
Spicy chicken broth with chewy noodles</t>
  </si>
  <si>
    <t>Nissin, Cup Noodles, Chicken, 24-Count</t>
  </si>
  <si>
    <t>Rich and Savory Chicken Flavor   No Added MSG   Ready in 3 Minutes   24-Count   Net Weight 3.75 lbs</t>
  </si>
  <si>
    <t>The original instant ramen in a cup
All-in-one, quick, easy and portable meal
2.5 oz. cups (10% more than regular 2.25oz Cup Noodles)   Nissin Cup Noodles is the original instant ramen in a cup, created by Momofuku Ando, the inventor of instant noodles 50 years ago in 1971. Ready in just 3 minutes, you can make a quick, delicious, and portable meal that is sure to satisfy any craving whether at home or on the go. With no added MSG, you can feel better about this on-the-go snack. Load up on this reliable pantry staple, so it’s there for you whenever and wherever you need it.</t>
  </si>
  <si>
    <t>Rated 4.6 out of 5 stars based on 255 reviews.</t>
  </si>
  <si>
    <t>Namaste USDA Organic Gluten Free Perfect Sweet Brown Rice Flour Blend 48 oz  6-count</t>
  </si>
  <si>
    <t>Whole Grain Certified   Kosher
All Natural
No Preservatives</t>
  </si>
  <si>
    <t>The organic version of our widly-popular Perfect Flour Blend. This complete flour blend is one-for-one replacement for wheat flour in most all recipes. It's Certified Organic, gluten free, Top 8 allergen free, NON-GMO Project Verified, Kosher
and carries the Whole Grain Stamp. In addition to making amazingly delicious treats your entire family, we love the fact that our Organic Perfect Sweet Brown RiceFlour Blend lets you eat organic at the same price, or less, than other gluten free blends. Now that's
amazing. Six, 3 lb. bags of flour in every box.   Includes:   6 - 48 oz bags Organic Gluten Free Perfect Sweet Brown Rice Flour Blend
Resalable Bag
Certified USDA Organic
NON-GMO Project Verified
Certified Gluten Free
Free from Top 8 allergens
Made in a dedicated allergen free facility
FREE FROM: Wheat, gluten, dairy, egg, peanuts, tree nuts, soy, fish, shellfish, sulfites, sesame, mustard and casein   Ingredients:
Organic sweet brown flour, organic tapioca starch, organic brown rice flour, organic arrowroot powder, organic sorghum flour and xanthan gum</t>
  </si>
  <si>
    <t>Knorr, Chicken Bouillon, 7.9 lbs</t>
  </si>
  <si>
    <t>Chicken Flavored Bouillon   Powdered   Contains MSG   Resealable Container   Net Weight 7.9 lbs</t>
  </si>
  <si>
    <t>Caldo de Pollo
Enhances The Flavor of Soups, Stews, Broths and More
Product of Mexico</t>
  </si>
  <si>
    <t>Season, Skinless &amp; Boneless Sardines In Olive Oil, 4.375 oz, 6-Count</t>
  </si>
  <si>
    <t>Kosher   Gluten Free   Non-GMO   Wild Caught   Packed in 100% Olive Oil</t>
  </si>
  <si>
    <t>6-count
Net Weight 4.375 oz</t>
  </si>
  <si>
    <t>Snapdragon, Vietnamese Pho Bowls, 2.3 oz, 9-Count</t>
  </si>
  <si>
    <t>Gluten Free   No MSG Added   Product of Vietnam   2.3 oz Bowls
9 Bowls</t>
  </si>
  <si>
    <t>Pho Broth with authentic rice noodles   *Contains small amount of naturally occurring glutamates</t>
  </si>
  <si>
    <t>Nongshim, Udon Noodle Soup Bowl, 9.73 oz, 6-Count</t>
  </si>
  <si>
    <t>Udon Noodle Bowl Soup   Pre-Cooked Noodles   No MSG Added   0g Trans Fat   Net Weight 58.41 oz.</t>
  </si>
  <si>
    <t>6-count
9.73 oz bowl
Convenient and ready to serve in 4minutes
Product of Korea
Keep in cool, dry place</t>
  </si>
  <si>
    <t>Kraft, Macaroni &amp; Cheese Dinner Cup, 2.05 oz, 12-Count</t>
  </si>
  <si>
    <t>Kraft Original Macaroni &amp; Cheese Cups   Ready in 3.5 minutes   2.05 oz Microwavable Cups
12-Count   Net Weight 24.6 oz</t>
  </si>
  <si>
    <t>Each macaroni and cheese cup includes macaroni pasta and original flavor cheese sauce mix
Contains no artificial preservatives or flavors and no artificial dyes
Mac and cheese is great for kids and adults   Kraft Original Macaroni &amp; Cheese Dinner Cup is easy to make and ready to enjoy in just minutes. Kids and adults love the delicious taste and creamy texture of macaroni pasta with cheesy goodness. Our easy mac and cheese cup includes macaroni pasta and original flavor cheese sauce mix so you have everything you need to make delicious, quick mac and cheese by just adding water. With no artificial preservatives or flavors and no artificial dyes, our microwave macaroni and cheese cup always makes a great single-serve mac and cheese option. Preparing our 2.05-ounce microwave cup is a breeze. Just combine the pasta with water up to the fill line, microwave for 3.5 minutes and stir in the cheese sauce mix. Kraft Macaroni and Cheese is the part of parenting that is impossible to mess up.</t>
  </si>
  <si>
    <t>Bibigo, Cooked Sticky White Rice Bowls, Medium Grain, 7.4 oz, 12-Count</t>
  </si>
  <si>
    <t>Cooked Sticky White Rice   Gluten Free   Vegan   Medium Grain White Rice   Restaurant Style</t>
  </si>
  <si>
    <t>Microwaveable
Low fat
7.4 oz bowl
12 count</t>
  </si>
  <si>
    <t>Samyang, Buldak Stir-Fried Spicy Chicken Ramen, Habanero Lime, 3.88 oz, 6-Count</t>
  </si>
  <si>
    <t>Stir-Fried Spicy Chicken Ramen   Habanero Lime   KMF Halal   Artificially flavored   Imported from South Korea</t>
  </si>
  <si>
    <t>Perfect harmony between the familiar habanero spice and sweet lime
Great for spice seekers
Quick preparation through microwave heating
3.88 oz bowl
6 count
Net Weight 23.28 oz</t>
  </si>
  <si>
    <t>Kraft, Macaroni &amp; Cheese Dinner, 7.25 oz, 18-Count</t>
  </si>
  <si>
    <t>Kraft Macaroni &amp; Cheese Dinners   No Artificial Preservatives   No Artificial Flavors   No Artificial Dyes   7.25 oz boxes</t>
  </si>
  <si>
    <t>Each box includes macaroni pasta and original flavor cheese sauce mix
18-count   Kraft Original Macaroni &amp; Cheese Dinners are a convenient boxed dinner. Kids and adults love the rich taste of macaroni with cheesy goodness. Each 7.25 ounce mac and cheese dinner in this 18 count pack includes macaroni pasta and original flavor cheese sauce mix, so you just need milk and margarine or butter to make a tasty family dinner that kids will love. With no artificial preservatives or flavors and no artificial dyes, Kraft macaroni and cheese is always a great family dinner choice. Preparing macaroni and cheese is a breeze. Just boil the pasta for 7-8 minutes, drain the water and stir in the cheese mix, milk and margarine or butter. Now you can have your Kraft mac and cheese and eat it too.</t>
  </si>
  <si>
    <t>Nongshim, Shin Ramyun Noodle Soup, 4.2 oz, 18-Count</t>
  </si>
  <si>
    <t>Gourmet Spicy   0 mg Cholesterol per Serving   0 g Trans Fat per Serving   4.2 oz   18-Count</t>
  </si>
  <si>
    <t>Made in the USA</t>
  </si>
  <si>
    <t>Chicken of the Sea, Chunk Light Premium Tuna in Water, 7 oz, 12-Count</t>
  </si>
  <si>
    <t>Premium Chunk Light Tuna In Water   Traceable Ocean to Plate   Wild Caught   Less Liquid to Drain   Net Weight 84 oz</t>
  </si>
  <si>
    <t>Firmer, chunkier pieces
20% less flake or small pieces
Dolphin Safe
Kosher Pareve
12-count
7 oz cans</t>
  </si>
  <si>
    <t>Skippy Creamy Peanut Butter Squeeze Packets, 1.15 oz, 32-count</t>
  </si>
  <si>
    <t>Gluten Free   Kosher   Good source of vitamin E   7g Protein per Serving   32-count</t>
  </si>
  <si>
    <t>32 individual peanut butter squeeze packetsCreamy Peanut ButterNo preservatives, artificial flavors or colorsGood source of vitamin E1.15 oz squeeze packet32-count</t>
  </si>
  <si>
    <t>Nissin, Cup Noodles, Shrimp, 2.5 oz, 24-Count</t>
  </si>
  <si>
    <t>Rich and Savory Shrimp Flavor   No Added MSG   Ready In 3 Minutes   24-Count   Net Weight 3.75 lbs</t>
  </si>
  <si>
    <t>All-in-one, quick, easy and portable meal
2.5 oz. cups (10% more than regular 2.25oz Cup Noodles)   Nissin Cup Noodles is the original instant ramen in a cup, created by Momofuku Ando, the inventor of instant noodles 50 years ago in 1971. Ready in just 3 minutes, you can make a quick, delicious, and portable meal that is sure to satisfy any craving whether at home or on the go. With no added MSG, you can feel better about this on-the-go snack. Load up on this reliable pantry staple, so it’s there for you whenever and wherever you need it.</t>
  </si>
  <si>
    <t>Kraft, Grated Parmesan Cheese 4.5 lbs</t>
  </si>
  <si>
    <t>Made with Premium Quality Milk   Grated for Convenience   Delivers Sharp, Tangy Flavor   Refrigerate After Opening   Net Weight 4.5 lbs</t>
  </si>
  <si>
    <t>Versatile Italian style Parmesan cheese enhances your pastas, pizzas, seafood, salads and more   Kraft Grated Parmesan Cheese enhances your pastas, pizzas, seafood, salads and more with its bold taste. The sharp and tangy flavor complements your favorite recipes, and its pre-grated to save you valuable prep time in the kitchen. Our cheese is sure to add great nutty and salty flavor to your favorite meals at any occasion. Sprinkle our parmesan cheese over pasta dishes or add it to your signature chicken parmesan recipe for extra flavor. Kraft Grated Parmesan Cheese comes in a 72-ounce container for convenient storage. After opening, store cheese in the refrigerator.</t>
  </si>
  <si>
    <t>Nongshim, Tonkotsu Ramen Bowl, 3.56 oz, 6-Count</t>
  </si>
  <si>
    <t>Premium Noodle Soup   Rich Pork Broth   Microwaves in 4 Minutes   Spicy Sauce Packet Included   3.56 oz Bowls</t>
  </si>
  <si>
    <t>Net Weight 21.3 oz
Made in USA</t>
  </si>
  <si>
    <t>Rated 4.7 out of 5 stars based on 1444 reviews.</t>
  </si>
  <si>
    <t>Full Thread Greek Saffron 14 Gram Jar</t>
  </si>
  <si>
    <t>18 months from delivery stored in a dry cool area   14g Jar, Full Length Saffron Threads   Hand selected &amp; Packed from Greece   Certified ISO Category #1 Color Score   Ships via UPS Ground</t>
  </si>
  <si>
    <t>Plaza Saffron is excited to feature our ultra-premium full thread Saffron from Greece. Grown in the north of the country in the Kozani region, with a certified color score of 200+, this is one of the best Saffron available in the world. Greek saffron is noted for its coloring power and deep aroma. Plaza "Full Thread" Saffron maintains its quality longer than cut or ground saffron styles. Remember you are paying for premium quality and that will become evident as you smell and use this wonderful variety from Greece. Lab tested for purity/potency/origin right here in the USA!   Includes:   Full Thread Saffron - 14 gram jar
Hand Selected &amp; Packed
Features Full Length Saffron Threads
Certified Color - ISO Category #1 Saffron
Care Guide included
Shipping included: Via UPS Ground</t>
  </si>
  <si>
    <t>Rated 4.8 out of 5 stars based on 851 reviews.</t>
  </si>
  <si>
    <t>Namaste Gluten Free Perfect Flour Blend, 6-pack</t>
  </si>
  <si>
    <t>48 oz Bags   Non-GMO Project Verified
Kosher
No Preservatives</t>
  </si>
  <si>
    <t>6 - 48 oz bags Gluten Free Perfect Flour BlendNon-GMO Project VerifiedKosherFREE FROM: Wheat, gluten, dairy, egg, peanuts, tree nuts, soy, fish, shellfish, sulfites, sesame, mustard and caseinRe-sealable bagsAll naturalNo preservativesIngredients: Sweet brown rice flourBrown rice flourTapioca starchArrowroot powderSorghum flourXanthan gum</t>
  </si>
  <si>
    <t>Rated 4.7 out of 5 stars based on 98 reviews.</t>
  </si>
  <si>
    <t>TRE Olive 2 Liter Extra Virgin Olive Oil</t>
  </si>
  <si>
    <t>One 2 Liter Tin   Extra Virgin Olive Oil   First Cold Press   Olive Varietal - Carolea   100% Italian Grown, Picked and Pressed</t>
  </si>
  <si>
    <t>TRE Olive is an award winning, family owned olive oil company from the Calabria region of southern Italy. Our extra virgin olive oil is made from olives grown, pressed and bottled exclusively on our family farm. Made with 100% estate grown, single variety Italian olives, our extra virgin olive oil is perfect for everyday use. Drizzle on cooked vegetables, meats, cheeses and soups or simply use for dipping your favorite bread. From our family farm in Italy to your kitchen table, we never outsource to any third parties to ensure the highest quality. TRE Olive - Producers of Premium Olive Oils since 1934One 2 liter tinExtra Virgin Olive OilFirst cold pressOlive varietal - Carolea100% Italian grown, picked and pressedCholesterol FreeGluten FreeHigh in Polyphenols</t>
  </si>
  <si>
    <t>Rated 4.5 out of 5 stars based on 122 reviews.</t>
  </si>
  <si>
    <t>Napa Valley Naturals USDA Organic Extra Virgin Olive Oil 25.4 oz, 6-count</t>
  </si>
  <si>
    <t>25.4 oz, 6-count
USDA Organic</t>
  </si>
  <si>
    <t>Our Organic Extra Virgin Olive Oil comes by way of the Mediterranean and features a blend of organic regional olive varieties. Cold pressed to retain its smooth, buttery flavor and delicate, fruity notes, this oil is a delight to cook with and delicious when drizzled over finished dishes.Napa Valley Naturals began with a roadside produce stand situated in the heart of California’s wine country. We’ve grown a lot since those early days, evolving into a line of premium oils, vinegars and dressings that are made using only the best ingredients from the finest orchards and fields around the world. Poured and packaged in eye-catching wine bottles, our products set the industry gold standard for taste.Includes:25.4 oz, 6-countUSDA OrganicNapa Valley NaturalsExtra Virgin Organic Olive Oil</t>
  </si>
  <si>
    <t>Rated 4.2 out of 5 stars based on 122 reviews.</t>
  </si>
  <si>
    <t>Origin 846 Unfiltered Organic Extra Virgin Olive Oil 28.6 oz, 3-pack</t>
  </si>
  <si>
    <t>Unfiltered and Decanted to Remove Sediment   Has its Original Antioxidants and Polyphenols   Smooth Fresh Flavor   Kosher for Passover   Country of Origin Tunisia</t>
  </si>
  <si>
    <t>Origin 846 is the perfect unfiltered and unprocessed organic extra virgin olive oil to compliment your favorite dishes every day. It is cold pressed and uses a unique decanting process that eliminates all unwanted sediment, ensuring a fresh and smooth tasting olive oil that retains its original polyphenol and antioxidant benefits.   Origin 846 organic extra virgin olive oil is best enjoyed with meals shared with your friends and family. Drizzle it over grilled vegetables, dip delicious fresh breads, create the most wonderful marinades for chicken, salad dressings, and use it also to sauté, roast, and bake.   Origin 846 extra virgin olive oil prides itself on being Farm to Bottle. It is made from 100% Tunisian olives cultivated using sustainable farming methods and is not blended with other oils from other countries.   Includes:   3 pack of 28.6oz plastic bottles, total volume 85.8fl. oz.
100% Organic Extra Virgin Olive Oil
First cold press
Less than 0.4% acidity
Use for vinaigrettes, marinades, sautéing, light frying, roasting and dipping
Project Verified Non-GMO
Made from hand-picked olives grown organically
Kosher for Passover
Cholesterol Free
Gluten Free
Allergen Free
Country of Origin Tunisia</t>
  </si>
  <si>
    <t>Royal, Basmati Rice, 20 lbs</t>
  </si>
  <si>
    <t>Naturally Aromatic   Premium Aged   Nutty flavor and enticing aroma   Delightful in any premium rice dish   Low glycemic index</t>
  </si>
  <si>
    <t>Characterized by its long, slender, silky grain texture, unique aroma and superior cooking qualities
It has been used in India and Pakistan for thousands of years.
Harvested from the foothills of the Himalayan Mountains
Known as the “Queen of Rice”
“Basmati” means fragrant in Hindi
Always identified as premium quality rice
Product of India
Net Weight 20 lb</t>
  </si>
  <si>
    <t>Rated 4.7 out of 5 stars based on 50 reviews.</t>
  </si>
  <si>
    <t>Tre Olive Harvest Variety Gift Box Extra Virgin Olive Oil 3-Pack</t>
  </si>
  <si>
    <t>Three 500ml tins Extra Virgin Olive Oil (Primo, Early Harvest and Signature Estate)   Olive varietal - Carolea   100% Italian grown, picked and pressed   Cholesterol &amp; Gluten Free   High in Polyphenols</t>
  </si>
  <si>
    <t>TRE Olive is an award winning, family owned olive oil company from the Calabria region of southern Italy. Our extra virgin olive oil is made from olives grown, pressed and bottled exclusively on our family farm.   The Harvest Gift Box includes three half liter tins of extra virgin olive oil.   Primo: pressed when the olives are green (sharp &amp; peppery)
Early Harvest: pressed when the olives begin to ripen (well balanced)
Signature Estate: pressed when the olives are completely ripe. (smooth &amp; buttery)   Made with 100% estate grown, single variety Italian olives, our extra virgin olive oil is perfect for everyday use. Drizzle on cooked vegetables, meats, cheeses and soups or simply use for dipping your favorite bread.
From our family farm in Italy to your kitchen table, we never outsource to any third parties to ensure the highest quality.
TRE Olive - Producers of Premium Olive Oils since 1934   Three 500ml tins (Primo, Early Harvest and Signature Estate)
Extra Virgin Olive Oil
First cold press
Olive varietal - Carolea
100% Italian grown, picked and pressed
Cholesterol Free
Gluten Free
High in Polyphenols</t>
  </si>
  <si>
    <t>Rated 4.8 out of 5 stars based on 1241 reviews.</t>
  </si>
  <si>
    <t>Manuka Health UMF 10+ (MGO 263+) Raw Manuka Honey 17.6 oz</t>
  </si>
  <si>
    <t>UMF 10+
Tested for Quality, Purity and New Zealand Origin   Certified for Natural Methylglyoxal (at Least 263mg/kg)   Gluten Free, Kosher, Halal</t>
  </si>
  <si>
    <t>This high grade MGO 263+ Manuka Honey comes from wild regions of New Zealand and has been expertly crafted to reach its optimal natural potential. Certified for its high MGO content of 263mg/kg to provide extra special care. This is pure Manuka honey at its best, with a rich flavor and a smooth luscious texture. Our mission is to share the healing power of New Zealand nature and reconnect you with natural wellness. Raw and unpasteurizedTested for quality, purity and New Zealand originCertified for natural methylglyoxal (at least 263mg/kg)Protected and traceable from beekeeper to jarGluten free, Kosher, Halal</t>
  </si>
  <si>
    <t>After $3.50 OFF</t>
  </si>
  <si>
    <t>Nissin, Hot &amp; Spicy Noodle Bowl, Chicken, 3.32 oz, 18-Count</t>
  </si>
  <si>
    <t>Hot &amp; Spicy Chicken   Bowl Noodles   No Added MSG   3.32 oz. Bowl   Net Weight 59.76 oz.</t>
  </si>
  <si>
    <t>18-count</t>
  </si>
  <si>
    <t>Rated 4.3 out of 5 stars based on 285 reviews.</t>
  </si>
  <si>
    <t>Terra Delyssa First Cold Press Extra Virgin Olive Oil 3L, Tin, 2-count</t>
  </si>
  <si>
    <t>Smooth, mild flavor complements all dishes   First cold press   Product of Tunisia - grown in our orchards and hand harvested by our farmers   Full traceability with IBM Food Trust Blockchain   Certified Kosher for Passover and Project Verified Non-GMO</t>
  </si>
  <si>
    <t>Award-winning Terra Delyssa is the essential EVOO customers have grown to love and trust in their kitchens for years. Made with 100% Tunisian olives, the olives are grown without the use of pesticides and hand-harvested by the same farmers who first cold press the fresh olives within 4 hours of harvest. Terra Delyssa Extra Virgin Olive Oil has less than 0.4% acidity and is naturally rich in antioxidants and high polyphenols.   Made with olives grown and harvested in Tunisia, Terra Delyssa's first cold-pressed extra virgin olive oil is perfect for all types of cooking. Its smooth, mild and fresh flavor complements all dishes including dipping, salad dressings, and marinades.   2 pack of 3L Tins, total volume 203 fl. oz.
100% Extra Virgin Olive Oil
First cold press
Less than 0.4% acidity
Made from hand-picked olives grown pesticide free
Perfect for everyday cooking
Certified Project Verified Non-GMO and Kosher for Passover
Gluten free and Allergen free
Country of Origin Tunisia</t>
  </si>
  <si>
    <t>Del Monte, Canned Cut Green Beans, 14.5 oz, 12-Count</t>
  </si>
  <si>
    <t>No Preservatives   Non-GMO   Kosher   Non-BPA   Grown In The USA</t>
  </si>
  <si>
    <t>Cut Green Beans with Natural Sea Salt
12 Count
14.5 oz Cans
Net Weight 10.9 lbs.</t>
  </si>
  <si>
    <t>Kirkland Signature, Vegetable Oil, 3 qt, 2-Count</t>
  </si>
  <si>
    <t>Kosher   2-Count   3 qt Jugs   Packed in the USA</t>
  </si>
  <si>
    <t>KS Vegetable Oil</t>
  </si>
  <si>
    <t>Del Monte, Diced Peaches, Fruit Cups, 4 oz cups, 20-Count</t>
  </si>
  <si>
    <t>Diced Peaches in 100% Juice   25% Less Sugar   No High fructose Corn Syrup   Non GMO   Non BPA</t>
  </si>
  <si>
    <t>No Artificial Flavors or Artificial Sweeteners
Easy Peel Off Lid</t>
  </si>
  <si>
    <t>Wild Planet, Albacore Wilda Tuna, 5 oz, 6-Count</t>
  </si>
  <si>
    <t>Pole and Troll Caught   Non-GMO   Gluten Free   Kosher   Net Weight 30 oz</t>
  </si>
  <si>
    <t>Wild Albacore Tuna
100% pure tuna and sea salt, no liquids added
5 oz can
6-count</t>
  </si>
  <si>
    <t>Ardent Mills, Harvest Hotel &amp; Restaurant, All-Purpose Flour, 25 lbs</t>
  </si>
  <si>
    <t>Harvest All-Purpose Flour   Enriched, Bleached   Kosher   For Hotel and Restaurant   Net Weight 25 lb Bag</t>
  </si>
  <si>
    <t>Ideal for muffins, sauces, tortillas, cookies, gravies, batters, breading's, pie dough, brownies, waffles, biscuits
Non GMO</t>
  </si>
  <si>
    <t>Chosen Foods Avocado Oil Spray, 13.5 oz, 2-count</t>
  </si>
  <si>
    <t>Kosher   Paleo Certified   Non GMO   Glyphosate Residue Free   Expeller Pressed</t>
  </si>
  <si>
    <t>Avocado Oil Spray
100% Pure Avocado Oil
Offers versatility and a high smoke point
Neutral flavor profile
Speedy and simple
Naturally refined
13.5 oz can
2-count</t>
  </si>
  <si>
    <t>Rated 4.3 out of 5 stars based on 15 reviews.</t>
  </si>
  <si>
    <t>Comvita UMF 25+ Special Reserve Manuka Honey 8.8 oz</t>
  </si>
  <si>
    <t>Certified UMF 25+ (MGO 1200+) High-grade Mānuka Honey   Ultra Premium, Rare, Single-Batch, limited edition Special Reserve   Raw &amp; Wild, Non-GMO Project Verified   Certified Gluten Free   Clear Glass Jar, packaged in a gift box with rose gold print</t>
  </si>
  <si>
    <t>Comvita Certified UMF™ Mānuka Honey is a smooth, creamed honey derived from the nectar of the wild Mānuka flower which only blooms 2-6 weeks per year in the remote forests of New Zealand. Known for its unique health properties, Mānuka Honey is revered by wellness practitioners, dietitians, and athletes. This ultra-premium, Special Reserve Certified UMF™ 25+ is a one-time release of rare, high potency Mānuka Honey.   There are various rating systems for Mānuka Honey, but only Certified UMF™ independently tests for and guarantees the three key compounds that authenticate Mānuka Honey. Comvita has been beekeeping since 1974 and pioneered the Manuka category, our expertise shows in our pursuit of premium quality and sustainably made Mānuka Honey.   Certified UMF™ 25+ ( MGO 1200+), Ultra-Premium grade, tested for purity &amp; potency
Single batch, limited edition release of rare, high-potency Mānuka Honey
Sustainably sourced in remote forests of New Zealand’s North Island
Raw &amp; Wild, Non-GMO Project Verified, Certified Gluten-Free, Glyphosate-Free, Kosher and Halal
Deliciously creamed, amber hue, enjoy in tea or savor by the spoonful
The gift box and seal display a unique batch no. with a Matariki star cluster signaling the beginning of the Maori New Year</t>
  </si>
  <si>
    <t xml:space="preserve">Nissin, Cup Noodles, Beef, 2.5 oz, 24-Count </t>
  </si>
  <si>
    <t>Beef Flavor   No Artificial Flavors   No Added MSG   No Trans Fat   Portable Meal</t>
  </si>
  <si>
    <t>24-count
2.5 oz. Cup
1-pack
Cup Noodles Soup</t>
  </si>
  <si>
    <t>Rated 4.7 out of 5 stars based on 646 reviews.</t>
  </si>
  <si>
    <t>Comvita Certified UMF 5+  (MGO 83+) Raw Manuka Honey (35.2 oz)</t>
  </si>
  <si>
    <t>UMF 5+
Non-GMO Project Verified   Certified Gluten-Free and Glyphosate-Free   Product of New Zealand</t>
  </si>
  <si>
    <t>Comvita Certified UMF™ Manuka Honey is a smooth, creamed honey derived from the nectar of the wild Manuka flower which only blooms 2-6 weeks per year in the remote forests of New Zealand. Known for its unique health properties, Manuka Honey is revered by wellness practitioners, dietitians and athletes.There are various rating systems for Manuka Honey, but only Certified UMF™ independently tests for and guarantees the three key compounds that authenticate Manuka Honey. Comvita has been beekeeping since 1974 and pioneered the Manuka category, our expertise shows in our pursuit of premium quality and sustainably made Manuka Honey.Certified UMF™ 5+ (min MGO of 83+), authentic, tested for purity &amp; potencyHas naturally occurring compounds known for their unique health propertiesSustainably sourced in the pristine forests of New ZealandRaw &amp; Wild, Non-GMO Project Verified, Certified Gluten-Free and Glyphosate-Free, Kosher and HalalDeliciously creamed, enjoy in tea, on oatmeal, smoothies, or savor by the spoonful</t>
  </si>
  <si>
    <t>Arm &amp; Hammer, Pure Baking Soda, 13.5 lbs</t>
  </si>
  <si>
    <t>For Baking   Cleaning   Deodorizing   Kosher   Net Weight 13.5 lbs</t>
  </si>
  <si>
    <t>Pure Baking Soda
Good for many uses
Resealable Bag</t>
  </si>
  <si>
    <t>Namaste Gluten Free Waffle &amp; Pancake Mix 3 lb 2-pack (6 lbs Total)</t>
  </si>
  <si>
    <t>2-pack (Two - 3 lb Bags)   Waffle &amp; Pancake Mix   Whole Grain Certified   Kosher   Gluten Free</t>
  </si>
  <si>
    <t>Whether it’s Sunday morning memories or starting your family’s weekday with a smile, Namaste Foods Gluten Free Waffle &amp; Pancake Mix makes it quick and easy. These two-family sized 48oz bags have your breakfast menu plans covered for just one or if you have a crowd. Use what you need and reseal for the next scrumptious breakfast, if you can wait that long. Breakfast for dinner? Yes, please! With the top 14 allergen free, clean, and all natural ingredients you can feel good about those happy faces, and no one will know it is gluten free.   2-pack(48 oz each)
Namaste Foods Gluten Free Waffle
Namaste Pancake Mix
Resealable Bag
Non-GMO Project Verified
Certified Gluten Free
Kof-K Kosher Certified
Plant Based
Sugar Free
Whole Grain Certified
Free from Top 14+ Allergens
Made in a dedicated allergen free facility
FREE FROM: Wheat, gluten, dairy, egg, peanuts, tree nuts, soy, fish, shellfish, sulfites, sesame, mustard, casein, celery, crustaceans, and lupins.   Ingredients:   Brown Rice Flour (Long Grain White Rice, Rice Bran), Starches (Tapioca and/or Arrowroot), Rice Syrup Solids (Rice Protein, Natural Mixed Tocopherols {Added to Maintain Freshness}), Cream of Tartar, Baking Soda, Salt and Ground Vanilla Bean.</t>
  </si>
  <si>
    <t>Rated 4.5 out of 5 stars based on 52 reviews.</t>
  </si>
  <si>
    <t>Korean Honeyed Black Ginseng 20 Sticks</t>
  </si>
  <si>
    <t>20 sticks, 30 g each   Contains 54% Korean Black Ginseng root, 23% Honey, 23% Isomalto-oligosaccharide   Made by steaming and drying ginseng 9 times   4-5 years grown roots   Preserved in honey</t>
  </si>
  <si>
    <t>The Korean Honeyed Black Ginseng is a delicacy in Korea. It is a premium, Korean ginseng root that is grown for 4-5 years then carefully made by repeatedly steaming and drying ginseng roots, before preserving it in honey. Ginseng can be found in three different types – white, red, and black ginseng – dependant on the procedure used to dry the Panax root. Of the 3, the Korean Honeyed Black Ginseng has the most extensive of the steaming and drying procedure as it is repeated 9 times to allow the ginseng root colour to form into a rich, dark colour. In addition, preserving it in honey makes for an enjoyable method of consuming the root. To savor the full taste and flavor of this honeyed Black Ginseng can be used in tea or consumed on its own as a form of snack. Its package allows easy consumption as it can be carried in your pocket or bag, or for a great gift! 20 sticks, 30 g each Made by steaming and drying ginseng 9 times4-5 years grown rootsPreserved in honeyContains 54% Korean Black Ginseng root, 23% Honey, 23% Isomalto-oligosaccharideImported from Korea Weight: 600 g</t>
  </si>
  <si>
    <t>Del Monte, Canned Corn-Whole Kernel, 15.25 oz, 12-Count</t>
  </si>
  <si>
    <t>Kosher (Triangle K)   Non-GMO   Non-BPA   No Preservatives   Grown In The USA</t>
  </si>
  <si>
    <t>Packed at the peak of freshness with just water and a dash of sea salt   12-Count
15.25 oz. Cans
Net Weight 11.4 lbs.</t>
  </si>
  <si>
    <t>Prego, Pasta Sauce Low Sodium 45 oz, 3-Count</t>
  </si>
  <si>
    <t>Italian Sauce   Traditional Lower Sodium   Gluten Free   3 - 45oz Jars   Net Weight 135 oz</t>
  </si>
  <si>
    <t>25% Lower Sodium Than Prego Traditional
40% of Daily Vegetables</t>
  </si>
  <si>
    <t>Rated 4.7 out of 5 stars based on 401 reviews.</t>
  </si>
  <si>
    <t>Comvita Certified UMF 18+ (MGO 696+) Raw Manuka Honey (8.8 oz)</t>
  </si>
  <si>
    <t>Minimum purchase 2 quantity   Certified UMF™ 18+   Raw &amp; Wild, Non-GMO Project Verified   Certified Gluten-Free and Glyphosate-Free   Product of New Zealand</t>
  </si>
  <si>
    <t>Comvita Certified UMF™ Manuka Honey is a smooth, creamed honey derived from the nectar of the wild Manuka flower which only blooms 2-6 weeks per year in the remote forests of New Zealand. Known for its unique health properties, Manuka Honey is revered by wellness practitioners, dietitians and athletes.   There are various rating systems for Manuka Honey, but only Certified UMF™ independently tests for and guarantees the three key compounds that authenticate Manuka Honey. Comvita has been beekeeping since 1974 and pioneered the Manuka category, our expertise shows in our pursuit of premium quality and sustainably made Manuka Honey.   Minimum purchase 2 quantity
8.8 oz
Certified UMF™ 18+ (min MGO of 696+), authentic, tested for purity &amp; potency
Has naturally occurring compounds known for their unique health properties
Sustainably sourced in the pristine forests of New Zealand
Raw &amp; Wild, Non-GMO Project Verified, Certified Gluten-Free, Glyphosate-Free, Kosher and Halal
Deliciously creamed, enjoy in tea, on oatmeal, smoothies, or savor by the spoonful</t>
  </si>
  <si>
    <t>Swanson, Chicken Broth, 14.5 oz, 12-Count</t>
  </si>
  <si>
    <t>33% Less Sodium Than Our Regular Product   100% Natural   Non GMO   No MSG Added   Natural Goodness</t>
  </si>
  <si>
    <t>12-count
14.5 oz. cans
15 Calories per 1 Cup
Net Weight 10 lbs.</t>
  </si>
  <si>
    <t>Campbell's, Cream of Mushroom Soup, 10.5 fl oz, 12-Count</t>
  </si>
  <si>
    <t>Condensed Soup   Great for Cooking   100 Calories per 1/2 Cup   12-Count   Net Weight: 7 lbs 14 oz</t>
  </si>
  <si>
    <t>10.5 fl oz cans</t>
  </si>
  <si>
    <t>Sweetened Condensed Milk, 14 oz, 6-count</t>
  </si>
  <si>
    <t>Kosher   rBST free   Made in USA</t>
  </si>
  <si>
    <t>SweetenedCondensed Milk
6 14oz cans
84 oz. Total net weight</t>
  </si>
  <si>
    <t>Nanak Pure Desi Ghee Clarified Butter, 3.5 lbs</t>
  </si>
  <si>
    <t>Clarified Butter   Keto Friendly   Source of Vitamins A,D,E,K   High Smoke Point   Add to Morning Coffee</t>
  </si>
  <si>
    <t>3.5 lbs.
Product of Canada
Great for Cooking &amp; Baking</t>
  </si>
  <si>
    <t>Hidden Valley, Ranch Homestyle Seasoning, Dip and Salad Dressing Mix, 20 oz</t>
  </si>
  <si>
    <t>Homestyle Ranch Dressing Mix   No Artificial Colors   No Preservatives   Gluten Free   Net Weight 20 oz.</t>
  </si>
  <si>
    <t>3-in-1: seasoning, dressing, dip</t>
  </si>
  <si>
    <t>Kinders Organic Garlic and  Herb with Sea Salt and Lemon 2-pack</t>
  </si>
  <si>
    <t>Includes (2) 11 oz bottles   USDA Certified Organic   Gluten Free   Great on beef, chicken, fish and vegetables</t>
  </si>
  <si>
    <t>Experience premium steakhouse flavor straight from your own grill, smoker, or oven. Our Garlic &amp; Herb with Sea Salt &amp; Lemon seasoning blend adds the flavors of lemon and herbs that you might be tempted to sprinkle on everything. ]Our spices add a boost of flavor to beef, burgers, steak, fish, pork or chicken, seafood, vegetables, and more. Amplify the flavors in your next meal by shaking our seasonings or rubs generously on meat before cooking. Sprinkle liberally again when you’re ready to serve. Great flavor starts with a careful selection of ingredients. Kinder's Garlic &amp; Herb with Sea Salt &amp; Lemon Seasoning is USDA Certified Organic, gluten free and non-GMO.
We've been Obsessed with Quality Since 1946. Bring home the award-winning flavors developed over three generations by people who love making good food taste even better.
In 1946, World War II Navy veteran John Kinder started his own butcher shop in a small storefront in San Pablo, California. Over the next seven decades, John built a reputation for commitment to quality, family service, and amazing flavors. At the age of 90, he was still showing up first and helping customers find quality ingredients to make clean, delicious meals for family and friends. At Kinder’s, we carry on Grandpa John’s legacy. We show up first. We treat you like family. We are obsessed with quality. And we hope you love our flavorful seasonings and sauces as much as we do.   Includes (2) 11 oz bottles
USDA Certified Organic
Gluten Free
Great on beef, chicken, fish and vegetables</t>
  </si>
  <si>
    <t>Mazola, Corn Oil, 2.5 gal</t>
  </si>
  <si>
    <t>Kosher   100% Pure   Cholesterol Free   Heart Healthy   Product of USA</t>
  </si>
  <si>
    <t>• 2.5 gallon (9.46 L) 320 fl oz jug
• Good for baking and high heat</t>
  </si>
  <si>
    <t>Jamie's Hive to Table 3.5 lbs. Full Frame Honeycomb</t>
  </si>
  <si>
    <t>One Full Frame 100% Pure Raw US Honeycomb   All Natural, Unfiltered, Absolutely No Additives   Vitamins B, C, D &amp; E, Essential Enzymes, Amino Acids &amp; Antioxidants   Kosher and Gluten Free   Tested and Certified Pesticide Free</t>
  </si>
  <si>
    <t>*Metal Stand Pictured Not Included*   Our honeycomb is made in South Georgia and North Florida, in the Great Okefenokee Swamp, where the pollen and nectar flow are so strong it allows bees to create an abundance of honey and store it as honeycomb.   A single cell of honeycomb is filled with the concentrated nectar of thousands of flowers—the healthiest and rawest form of honey available!   Honey Comb is the purest, raw honey available. You cannot get more “raw” and “100 Pure” than honey comb. It’s the ultimate raw honey.   Because the honey is still in the comb and has not been touched by humans, it contains pollen, enzymes, propolis, vitamins, amino acids, antioxidants, minerals, and aromatics that the bees produced in the hive.   The wax that makes up honeycomb contains very-long-chain fatty acids, along with long-chain alcohols, or esters. The honey stored within the honeycomb is the purest, rawest form of honey, and the wax the honeycomb is made of has nutritional value and health benefits.   Our frames are packed by hand for your enjoyment with no additional treatment or processing.   We carefully select each frame   Honeycomb is the purest way to enjoy honey…just as nature intended.   One Full Frame 100% Pure Raw US Honeycomb
Dimensions: 4.25" x 17.50" (thickness may vary due to its natural process)
Weight: minimum 3.5 lbs.
All Natural, Unfiltered, Absolutely No Additives
Vitamins B, C, D &amp; E, Essential Enzymes, Amino Acids &amp; Antioxidants
Kosher and Gluten Free
Tested and Certified Pesticide Free
Product of Georgia</t>
  </si>
  <si>
    <t>Tabasco, Pepper Sauce, 12 oz</t>
  </si>
  <si>
    <t>Pepper Sauce   12 oz Bottle   Made in USA</t>
  </si>
  <si>
    <t>Tabasco</t>
  </si>
  <si>
    <t>Hidden Valley, Original Ranch Dressing, 40 fl oz, 2-Count</t>
  </si>
  <si>
    <t>Gluten free   1g Sugar   2.5g Sat sat   Homestyle thick &amp; creamy   No MSG</t>
  </si>
  <si>
    <t>2-count
40 fl. oz. per container
Net Weight80 fl. oz.</t>
  </si>
  <si>
    <t>Libby's, Vienna Sausage, 4.6 oz, 18-Count</t>
  </si>
  <si>
    <t>Vienna Sausage   Made with chicken, beef and pork in chicken broth   Fully cooked   18 count   Net Weight 82.8 oz</t>
  </si>
  <si>
    <t>4.6 oz can</t>
  </si>
  <si>
    <t>Omeals Self Heating Emergency/Portable Meals 32 Pack High Protein Assortment (32 Total Servings)</t>
  </si>
  <si>
    <t>32-pack Assortment Patented Heating Technology NXH®   Self Heating Meals   High-quality, Nutritious, and Delicious Hot Meal
Just Grab, Go, Heat and Enjoy   Up to 3 Years Shelf Life</t>
  </si>
  <si>
    <t>OMEALS premium Ready-To-Eat meals are the only self-heating, fully cooked, ready in minutes meals on the market. Just add a 3 to 5 ounces of any non-flammable liquid and you’re ready to eat in minutes.
OMEALS provides nutritious meals using high quality ingredients and packed with protein to help you keep going. They are lightweight, so you can take them with you wherever life takes you. Plus, our meals are already fully cooked and are never dehydrated or freeze dried. This allows OMEALS to retain their original freshness. The difference in freshness is one reason you should always opt for a fully cooked OMEALS. Our patented heating technology powered by NXH® is all you need for a hot meal on the go. Just grab, go, heat and enjoy.   Exclusive to Costco members, this 32-meal kit includes breakfast, lunch, dinner and dessert entrees. Providing healthy, convenient, low calorie and simple meals that are great for camping,hiking,emergency meals in your home and/or car,lunch breaks while on the go,hurricane preparedness,the possibilities are endless.   We meticulously select our ingredients so you'll always get a high-quality, nutritious, and delicious hot meal.   Energy: we build our meals around complex carbohydrates.   Protein: especially when your muscles need to recover quickly after a hike or workout, our meals contain high amounts of protein for optimal muscle recovery.   Includes:   (2) SouthWest Chicken with Rice - Full of mouth-rocking flavor, this dish features rice, chicken, corn and black beans with Tex-Mex spices. An excellent source of protein with 18 grams per serving.
(2) Vegetable Stew with Beef- Get cozy with a classic wherever you go! A colorful blend of potatoes, carrots, and peas in a hearty broth are complemented with ample portions of beef; perfect wholesomeness in every bite.
(4) Lentils with Beef - Filling, tender lentils coupled with juicy beef helps you feel satisfied longer. Carrots, onions, and spices simmered in full-bodied wine broth makes this the ultimate comfort food.
(4) Chicken Creole with Brown Rice - We love Chicken Creole! Chunks of chicken in a zesty tomato sauce with brown rice, bell peppers and onions are about to become your favorite lunch.
(4) Chicken Pasta Parmesan - A Italian-American Classic, “Forget about it!” Delicious Chicken pasta in a parmesan sauce, with peas. We bring the Italian restaurant with you as you’re on the go or embarking on adventures. Our heating technology ensures you have a hot meal anywhere!
(2) Hashbrowns with Bacon - Smoked bacon, skillet tossed potatoes and sauteed bell peppers and onions make for a delicious, easy meal. Premium flavor that is sure to be a hit for the family every time, anywhere!
(2) Turkey Chili - Ground turkey cooked with aromatic garlic, oregano, and chili pepper is packed with protein rich pinto beans in this delectable meal.
(2) Smores Cookie - Sumptuous S’mores delivers the most delicious summer-inspired treat, with or without the campfire. Satisfy your sweet tooth with fluffy vanilla marshmallow, rich chocolate chips, molasses, and brown sugar. Gluten Free and Vegan. 2 cookies.
(3) Pasta Fagioli - This vegetarian pasta in savory tomato sauce gets its wholesomeness from kidney beans, kale, soy protein crumble and Parmesan cheese. Perfect for those moments when you need a quick bite that warmly satiates hunger.
(4) Cheese Tortellini - Generously stuffed with asiago, creamy ricotta, and Parmesan cheeses, this classic Italian dish is slow simmered in homemade marinara.
(2) Chickpea Masala - Vegan &amp; Gluten-Free, this Indian dish’s authentic flavor will transport you directly to Mumbai. Enjoy one of India’s favorite foods.
(1) Molten Brownie - This decadent fudge brownie is sure to satisfy your double-chocolate craving, dark chocolate chips, and rich cocoa powder will inspire you on the trail to your destination. Gluten free and Vegan.
Up to 3 Years Shelf Life</t>
  </si>
  <si>
    <t>Sweet Baby Ray's, Barbecue Sauce, 40 oz, 2-Count</t>
  </si>
  <si>
    <t>Barbecue Sauce   Award Winning   40 oz. Bottle   2-Count   Net Weight 80 oz.</t>
  </si>
  <si>
    <t>Squeezable Bottle
The Sauce is the Boss!</t>
  </si>
  <si>
    <t>Nissin, Top Ramen, Chicken, 3 oz, 48-Count</t>
  </si>
  <si>
    <t>Rich and Savory Chicken Flavor   No Added MSG   Ready in 3 Minutes   3 oz. Packages   48-Count</t>
  </si>
  <si>
    <t>The Original Instant Ramen in the U.S.   Nissin Top Ramen is the original instant ramen in the U.S., created by Momofuku Ando, the inventor of instant noodles over 50 years ago in 1970. Ready in just 3 minutes, you can make a quick, delicious, and affordable meal for you or the whole family. Customize your ramen by adding sauces, vegetables, and/or protein to make it your own. With no added MSG, you can feel better about your meals. Load up on this reliable pantry staple, so it’s there for you whenever you need it.</t>
  </si>
  <si>
    <t>Rated 4.4 out of 5 stars based on 215 reviews.</t>
  </si>
  <si>
    <t>Golden Nest Premium Bird Nest Soup, Original, 75 ml Bottles, 8-count, 2-pack</t>
  </si>
  <si>
    <t>2x - Boxes of 8 Individual 75 ml Bottles   Ancient Part of Traditional Chinese Medicine   100% Natural Swallow Bird Nest   100% Bleaching Free and Hand Washed</t>
  </si>
  <si>
    <t>Includes:   2x - Boxing containing 8-count, 75ml bottles   From the moment you twist and pop the cap open, and savor this GOLDEN NEST® swallow nest soup, you will notice a distinct taste, aroma, and texture that can usually be enjoyed ONLY through home-cooking swallow nest soup. This unique characteristic is the fruit of GOLDEN NEST®, commitment to have all swallow nests be 100% hand-washed and 100% bleaching-free.   The 100% hand-washed method is still the time-tested premier method to minimize the impurities content in the nest. This method, however, is losing its popularity due to significant product loss during the cleaning process. Also, some minor impurities might still remain visible, due to the absence of bleaching agents to ‘cover’ them (read: ‘Why Bleaching’ at the back page). However, GOLDEN NEST® believes that the best swallow nest should always be completely natural; to achieve a 100% natural final product, 100% hand-washed raw swallow is the unwavering, ultimate standard.   Finally, the absence of bleaching agents, along with advanced cooking technology similar to those used in preservatives-free commercial baby food technology, makes this product safe for elderly people, nursing/ pregnant women, and even babies that are ready for solid food. Enjoy!   Made in USA.</t>
  </si>
  <si>
    <t>Nongshim, Shin Big Bowl 4.02 oz, 12-Count</t>
  </si>
  <si>
    <t>Shin Noodle Soup   Gourmet Spicy   4.02 oz per Bowl   12-Count   Net Weight 48.2 oz</t>
  </si>
  <si>
    <t>Big paper bowl
Made in USA</t>
  </si>
  <si>
    <t>Jif Peanut Butter, Extra Crunchy, 48 oz, 2-Count</t>
  </si>
  <si>
    <t>Extra Crunchy   Kosher (Circle U)   Gluten Free   7g Protein per Serving   Net Weight 6 LB</t>
  </si>
  <si>
    <t>2-count
48 oz. Plastic Jar</t>
  </si>
  <si>
    <t>Jif Creamy Peanut Butter 48 oz, 2-Count</t>
  </si>
  <si>
    <t>Creamy   Gluten Free   Kosher   7g Protein per Serving   Net Weight 6 LB</t>
  </si>
  <si>
    <t>​2-count
48 oz. Plastic Jar</t>
  </si>
  <si>
    <t>Mrs. Dash, Original Salt-Free Seasoning Blend, 21 oz</t>
  </si>
  <si>
    <t>Original Seasoning Blend   Kosher(Circle U)   No MSG   Salt Free   Net Weight 21 oz</t>
  </si>
  <si>
    <t>All Natural</t>
  </si>
  <si>
    <t>Sugar In The Raw, Turbinado Cane Sugar, 96 oz</t>
  </si>
  <si>
    <t>Natural Cane Turbinado Sugar   Kosher   Non GMO   Gluten Free   Great for Baking</t>
  </si>
  <si>
    <t>Resealable Bag
Packaged in the USA
Net Weight 96 oz</t>
  </si>
  <si>
    <t>Rated 4.9 out of 5 stars based on 41 reviews.</t>
  </si>
  <si>
    <t>Kirkland Signature Organic Hemp Hearts, 3-pack (6 lbs Total)</t>
  </si>
  <si>
    <t>3-pack (2 lbs. per pack)   10g Plant-based Protein per 30g serving   12g Omegas 3 &amp; 6 per 30g serving   USDA Organic   Gluten free, Vegan, Non-GMO Project Verified, Kosher</t>
  </si>
  <si>
    <t>Kirkland Signature Organic Shelled Hemp Seeds contains 10 g plant-based protein and 12 g Omegas 3 &amp; 6 per 30 g serving. With a delicious, nutty flavor, hemp seeds are a great addition to salads, smoothies, oatmeal, or any of your other favorite foods. Ready to eat, they are easy to incorporate into your daily routine.
The Kirkland Signature brand was created to offer quality, and value and the company has worked hard to maintain that promise with each Kirkland Signature product.   3-pack (2 lbs each)
10g Plant-based Protein per 30g serving
12g Omegas 3 &amp; 6 per 30g serving
Excellent source of Iron, Niacin, Thiamine, Phosphorus, Magnesium, Manganese, Copper, and Zinc
Light, nutty flavor that complements almost any dish
USDA Organic
Gluten free, Vegan, Non-GMO Project Verified, Kosher   ​​​​​​​​​​​​​​</t>
  </si>
  <si>
    <t>Lawry's, Seasoned Salt, 40 oz</t>
  </si>
  <si>
    <t>Seasoned Salt Blend   The Original   Kosher   No MSG   Net Weight 40 oz.</t>
  </si>
  <si>
    <t>Sprinkle on French fries, baked potatoes, mashed potatoes, hash browns or any potato side dish
Try using it instead of salt at the table   Lawry's signature Seasoned Salt is an expert blend of salt, herbs and spices adding unique flavor to any meal. A versatile kitchen staple for adding flavor to almost any recipe – whether it's breakfast, lunch or dinner. A blend of salt, herbs and spices, including paprika and turmeric, plus onion and garlic. Shake on beef, pork or poultry before and after cooking. Mix into ground beef for bold burgers. Sprinkle on eggs, salads, vegetables, soups.</t>
  </si>
  <si>
    <t>Rated 3.7 out of 5 stars based on 17 reviews.</t>
  </si>
  <si>
    <t>Global Gourmet 12-piece Hot Sauce Collection, 2-pack</t>
  </si>
  <si>
    <t>12-piece (3 oz. each) per pack   12 distinct flavors</t>
  </si>
  <si>
    <t>The Global Gourmet 12 piece Hot Sauce Collection is designed to take you on a culinary journey so you can experience mouthwatering flavors from various countries of the world!
This hot sauce set is packaged in a unique wood-burnt collectible crate containing 12 assorted 3-ounce glass bottles of hot sauce, perfect for gifting or just for yourself to enjoy! The variety of heat levels and flavors are sure to leave your taste buds satisfied and your tongue tingling.
To help you navigate the global map, we've included a Global Gourmet Passport Book containing different recipe ideas that feature the included hot sauces. It's your time to taste the Lao papaya salad, an authentic African shakshuka, and shrimp pad Thai featuring the Thailand mango habanero sauce. Enjoy the flavorful trip this Global Gourmet Hot Sauce collection can make come true with 36 ounces of heat!   Includes:   12-piece (3 oz. each) per pack
The Hot Sauce flavors include   India Green Chili
America's West Buffalo
Africa Cayenne
Espana Habanero
Brazil Lime
Thailand Mango Habanero
Laos Asian
Mexico Jalapeno
Tunisia Extra
New Orleans Bourbon
Malawi Peri-peri
Japan Wasabi</t>
  </si>
  <si>
    <t>Cholula, Hot Sauce Original, 12 fl oz, 2-Count</t>
  </si>
  <si>
    <t>Cholula Hot Sauce   Original   12 fl oz (355 mL) Bottles   2-Count   Product of Mexico</t>
  </si>
  <si>
    <t>Blend of Hot Peppers And Signature Spices
Unique Flavor And Tanginess Balanced by Its Fiery Heat
Pairs Well With Burgers, Pizza, Chicken Wings, French Fries, Eggs, Rice Bowls And Even Popcorn
Made Especially For Mexican-Style Dishes Like tacos, Nachos, Huevos Rancheros, Fajitas And Salsa   Cholula Original Hot Sauce features carefully-selected arbol and piquin peppers and a blend of signature spices that deliver unique flavor and piquancy balanced with just the right amount of fiery heat. It's a tangy hot sauce that ups the flavor on Taco Tuesdays, adding medium heat to salsa or when used as a taco seasoning. An authentic product of Mexico – from its distinctive wooden cap, to the delicious original recipe sauce inside. Every bottle of Cholula is a celebration of great food, flavor and its Mexican roots.</t>
  </si>
  <si>
    <t>Ghirardelli, Triple Chocolate Premium Brownie Mix, 6-Count</t>
  </si>
  <si>
    <t>Kosher   Premium Brownie Mix   Makes Approximately 16 Servings Per Pouch   6 Pouches   Net Weight 7 lb</t>
  </si>
  <si>
    <t>Triple Chocolate
Chocolate chip assortment - semi-sweet. milk, bittersweet</t>
  </si>
  <si>
    <t>Rated 3.9 out of 5 stars based on 15 reviews.</t>
  </si>
  <si>
    <t>Jamie's Hive To Table 100% Pure Raw 12 oz. Honeycomb, 3-Pack</t>
  </si>
  <si>
    <t>3 Pack, 36 ounces total net weight   100% Pure Raw US Honeycomb   All Natural, Unfiltered, Absolutely No Additives   Kosher and Gluten Free   Tested and Certified Pesticide Free</t>
  </si>
  <si>
    <t>Our honeycomb is made in South Georgia and North Florida, in the Great Okefenokee Swamp, where the pollen and nectar flow are so strong it allows bees to create an abundance of honey and store it as honeycomb. A single cell of honeycomb is filled with the concentrated nectar of thousands of flowers. Honey Comb is the purest, rawest honey available. You cannot get more “raw” and “100 Pure” than honey comb. It’s the ultimate raw honey. Because the honey is still in the comb and has not been touched by humans, it contains pollen, enzymes, propolis, vitamins, amino acids, antioxidants, minerals, and aromatics that the bees produced in the hive. The wax that makes up honeycomb contains very-long-chain fatty acids, along with long-chain alcohols, or esters. The honey stored within the honeycomb is the purest, rawest form of honey, and the wax the honeycomb is made of has nutritional value and health benefits. We cut our comb from the frame by hand and pack it for your enjoyment with no additional treatment or processing.   We carefully select and hand cut each square then pack them in a clear, resealable, plastic container. Honeycomb is the purest way to enjoy honey…just as nature intended.   3 Pack, 36 ounces total net weight
100% Pure Raw US Honeycomb
All Natural, Unfiltered, Absolutely No Additives
Kosher and Gluten Free
Tested and Certified Pesticide Free
Product of Georgia and Florida</t>
  </si>
  <si>
    <t>Idahoan, Real Premium Mashed Potatoes, 3.25 lbs</t>
  </si>
  <si>
    <t>Real Premium Mashed Potatoes   Kosher   Gluten Free   Serves 65   Net Weight 3.25 lbs</t>
  </si>
  <si>
    <t>Naturally Gluten-Free potatoes perfectly blended with rich butter for a classic favorite
Easy and quick to prepare—simply add water and ready in minutes
Great to pair with any meat or vegetable for a wholesome family meal</t>
  </si>
  <si>
    <t>Rated 4.7 out of 5 stars based on 561 reviews.</t>
  </si>
  <si>
    <t xml:space="preserve">Nielsen-Massey Madagascar Bourbon Pure Vanilla Bean Paste, 8 oz. </t>
  </si>
  <si>
    <t>(1) 8 oz. bottle   Certified Kosher   Certified Gluten Free   Non-GMO Project Verified   All Natural, Allergen-Free</t>
  </si>
  <si>
    <t>Nielsen-Massey® Madagascar Bourbon Pure Vanilla Bean Paste gives you perfect, true-to-bean taste every time. It combines our Madagascar Bourbon Pure Vanilla Extract, which we lovingly create using our family recipe, with the showstopping look of real vanilla bean seeds. Never scrape another bean again. Our pure vanilla bean paste is perfect when you want to include visible vanilla bean seeds. Try it in frostings, sauces, ice creams, crème brûlée and pastry creams. Pure vanilla bean paste can be substituted 1:1 for pure vanilla extract in any recipe. The iconic, rich and full flavor in our vanilla comes from our weeks-long, gentle cold extraction method that draws out and preserves more than 300 flavor notes for deliciousness in a bottle. Our experts spend years training and learning about vanilla so you can enjoy its true taste and be sure the time and care you bring to your creations pay off with memorable and flavorful results.With the consistency of maple syrup, it is often referred to as “liquid gold”. Chefs and home cooks around the worId can agree, it's a difference you can taste in everything you make.Vanilla is an essential and beloved ingredient, so we do all we can to ensure a sustainable supply for future generations. With pioneering environmental programs, we’re strengthening the industry and making vanilla a more sustainable crop. We are currently building farmer co-ops to provide farmer education, health programs and give you full product traceability. Let’s ‘bake’ the world a better place together.(1) 8 oz. bottle Full, sweet, creamy and mellow flavor with velvety after-tonesVisually enticing vanilla bean seedsMade with vanilla sourced from the Bourbon Island of Madagascar Ingredients: Cane Sugar, Water, Madagascar Vanilla Extract, Vanilla Bean Seeds, Gum Tragacanth (a natural thickener)”Equivalencies: 1 Tbsp. vanilla bean paste = 1 Tbsp. vanilla extract = 1 whole vanilla beanShelf life is 3 yearsCertified KosherCertified Gluten FreeNon-GMO Project VerifiedAll-NaturalAllergen-Free</t>
  </si>
  <si>
    <t>Mr. Yoshida's, Sauce Original Gourmet, 86 oz</t>
  </si>
  <si>
    <t>Original Gourmet Sauce   No MSG   0g Trans Fat   No Artificial Preservatives   Net Weight 86 oz</t>
  </si>
  <si>
    <t>Perfect blend of sweet and savory
Perfect of grilling or baking   Considered Mr. Yoshida's signature product, this sauce is a perfect blend of sweet and savory, marrying the unique Asian tastes of soy sauce with garlic and other seasonings. A versatile marinade and cooking sauce used for beef, chicken, fish or vegetables.</t>
  </si>
  <si>
    <t>Rated 4.7 out of 5 stars based on 411 reviews.</t>
  </si>
  <si>
    <t>Kirkland Signature Ground Turmeric, 12 oz., 2-count</t>
  </si>
  <si>
    <t>Kosher(Circle U)   Total Net Weight: 24 oz.</t>
  </si>
  <si>
    <t>2-count12 oz. ContainerGround Turmeric</t>
  </si>
  <si>
    <t xml:space="preserve">Nutella Hazelnut Spread with Cocoa Mini Cups, 0.52 oz, 120-Count </t>
  </si>
  <si>
    <t>Hazelnut Spread with Cocoa   Mini cups   Familiar hazelnut spread in convenient mini cups   Perfect for your on-the-go hazelnut spread needs   Imported from Italy</t>
  </si>
  <si>
    <t>0.52 oz cup
120 count
Gluten free
Non GMO
Orthodox Union Dairy Kosher
NIHT Halal Certified</t>
  </si>
  <si>
    <t>McCormick, Perfect Pinch, Lemon &amp; Pepper Seasoning, 28 oz</t>
  </si>
  <si>
    <t>Lemon &amp; Pepper Seasoning   Kosher(Circle U)   No MSG   Net Weight 28 oz.</t>
  </si>
  <si>
    <t>Premium Pepper and Fresh Lemon Flavor with Just a Touch of Onion and Garlic
For veggies, fish, pasta &amp; more</t>
  </si>
  <si>
    <t>Bumble Bee, Snack on the Run Tuna Salad, 3.5 oz, 9-Count</t>
  </si>
  <si>
    <t>Dolphin Safe   Ready to Eat   Easy-peel Foil Lid   Packaged for Resale</t>
  </si>
  <si>
    <t>9-count
3.5 oz. kits</t>
  </si>
  <si>
    <t>Garofalo, Organic Spaghetti Noodles, 17.6 oz, 8-Count</t>
  </si>
  <si>
    <t>Spaghetti Noodles   Uncooked Pasta   USDA Organic   100% Durum Wheat Semolina   Made in Italy</t>
  </si>
  <si>
    <t>8-count
17.6 oz package</t>
  </si>
  <si>
    <t>N'Joy Pure Sugar, 22 oz, 8-count</t>
  </si>
  <si>
    <t>Pure Cane Sugar   100% Granulated sugar   Convenient, easy-to-use canister eliminates mess   8-count   176 oz. Total Net Weight</t>
  </si>
  <si>
    <t>8-count22 oz. Canister 1 Box Pure Cane Sugar100% Granulated sugar Convenient, easy-to-use canister eliminates mess</t>
  </si>
  <si>
    <t>Heinz, Tomato Ketchup, 44 oz, 3-Count</t>
  </si>
  <si>
    <t>Gluten Free   Fits in the Fridge Door   44 oz Bottles   3-Count   Net Weight 132 oz</t>
  </si>
  <si>
    <t>Heinz Tomato Ketchup uses sweet, juicy, ripe tomatoes grown from Heinz seeds for signature taste
Rich ketchup made from the best tomatoes
Perfect for sandwiches, burgers and hot dogs or as a dipping sauce for fries and other favorite food   Heinz Tomato Ketchup is made only from sweet, juicy, red ripe tomatoes for the signature thick and rich taste of Americas Favorite Ketchup. Only the best tomatoes for the best ketchup. Did you know that every tomato in every bottle of Heinz Ketchup is grown from Heinz seeds? Grown not made... One reason why no other ketchup taste like Heinz Ketchup! The thick texture makes this bottled ketchup perfect for spreading or dipping, and it's gluten free and great for those keeping Kosher to fit your preferences. Reach for this Kosher ketchup at every cookout to top your favorite burgers, hot dogs and sandwiches. Packed in three 44 ounce ketchup bottles, this condiment is your go-to option for gatherings and everyday meals.</t>
  </si>
  <si>
    <t>Olde Thompson, Kosher Flake Sea Salt, 5 lbs</t>
  </si>
  <si>
    <t>Kosher Flake Sea Salt   Packed in the USA   Store Away from Direct Sunlight   Store in Cool Dry Area   Net Weight 5 lbs</t>
  </si>
  <si>
    <t>Great for cooking or baking</t>
  </si>
  <si>
    <t>Kirkland Signature, Pink Salt, Fine Grain, 5 lbs</t>
  </si>
  <si>
    <t>Pink Salt   Kosher   Fine Grain   Packed in USA   Net Weight 5 lbs</t>
  </si>
  <si>
    <t>Great for Seasoning Meats or Vegetables
Perfect Addition to any Meal</t>
  </si>
  <si>
    <t>Rated 4.9 out of 5 stars based on 906 reviews.</t>
  </si>
  <si>
    <t>Kirkland Signature Organic Ground Saigon Cinnamon, 10.7 oz., 2-count</t>
  </si>
  <si>
    <t>USDA Organic   Kosher(Circle U)   Total Net Weight: 21.4 oz.</t>
  </si>
  <si>
    <t>2-count10.7 oz. containerGround Saigon Cinnamon</t>
  </si>
  <si>
    <t>Rated 3.3 out of 5 stars based on 11 reviews.</t>
  </si>
  <si>
    <t>Trufflin 8.5 oz Truffle Sriracha Hot Sauce, 3-pack</t>
  </si>
  <si>
    <t>3-pack Trufflin Sriracha Hot Sauce (8.5 oz.)   Gluten Free   Keto Friendly   No Added Sugar</t>
  </si>
  <si>
    <t>TRUFFLIN SRIRACHA: Our truffle hot sauce blends premium fermented chili peppers, savory spices, hibiscus, and cold pressed olive oil naturally infused with umami packed black truffle flavor.   NATURAL INGREDIENTS: This hot chili sauce is produced in small batches with all natural ingredients allowing the peppers to do all the talking. It’s just hot enough to awaken your palate while allowing the black truffle to come forward, finishing with a classic Sriracha hot sauce spice.   NO ADDED SUGAR: TRUFFLIN’s sriracha sauce is gluten free, keto friendly and is low in acidity with no added sugar. The chefs coveted Guajillo pepper offers flavors of red berries, tea, and smoke. We’ve even borrowed the bright fruit &amp; heat from the hottest pepper in the world to stay true to our southern roots, the Carolina Reaper.   Serving Suggestions   Eggs: Add a spicy kick to your morning eggs by drizzling Black Truffle Sriracha over scrambled or fried eggs. It pairs particularly well with omelets or breakfast sandwiches.
Stir-fries: Use as a sauce for stir-fried vegetables, tofu, or meats. The combination of spicy Sriracha and earthy black truffles will take your stir-fry to the next level.
Burgers: Top your favorite burger with a generous dollop of Black Truffle Sriracha for a gourmet twist on a classic. Add lettuce, tomato, and your favorite cheese for the perfect combination of flavors and textures.
Pizza: Drizzle over your favorite pizza, especially if it includes mushrooms or other savory toppings. The heat from the Sriracha and the richness of the truffles will add complexity to any slice.
Bloody Mary: Add a few drops of Black Truffle Sriracha to your favorite Bloody Mary recipe for a spicy and flavorful cocktail that's perfect for brunch or a lazy weekend afternoon.
Remember, Trufflin Black Truffle Sriracha is a bold and flavorful condiment, so use it sparingly at first and adjust to taste. Enjoy!</t>
  </si>
  <si>
    <t>Limit 1 Per Member</t>
  </si>
  <si>
    <t>Genova, Yellowfin Tuna, 7 oz, 6-Count</t>
  </si>
  <si>
    <t>Non GMO Project Verified   Certified Sustainable Seafood MSC   Yellowfin Tuna in Olive Oil
Easy Open:
6 Count</t>
  </si>
  <si>
    <t>7 oz Cans</t>
  </si>
  <si>
    <t>Lea &amp; Perrins, Worcestershire Sauce, 20 fl oz, 2-Count</t>
  </si>
  <si>
    <t>Original Worcestershire Sauce   Free of Cholesterol   Free of Preservatives   Gluten Free   80% Less Sodium Than Soy Sauce</t>
  </si>
  <si>
    <t>Lea &amp; Perrins Worcestershire Sauce makes your food so tasty, it has your guests begging for more
Flavored with garlic, tamarind extract and chili pepper extracts, sugar, and molasses
Toss your chicken, meat, fish and vegetables in Worcestershire Sauce or drizzle it on your food while cooking
Try it as a marinade and add flavor to grilled salmon, chicken dishes, turkey, roast beef, chili, pasta and salads
20 fl. oz. bottles
2-count   Lea &amp; Perrins Worcestershire Sauce makes it easy to infuse savory flavors and aromas into your favorite foods. We have combined the best ingredients so that you don't have to. Our Worcestershire sauce is bursting with the taste of tamarind and chili pepper extracts tempered by the sweetness of sugar and molasses. Use it for everything from French onion soup, to your favorite chicken recipe or for a new twist on meatloaf dinner. Try our original Worcestershire sauce as a delicious meat marinade too. Lea &amp; Perrins Worcestershire sauce is gluten free, free of cholesterol, fat and preservatives, with 80% less sodium than soy sauce. Each bottle is safety sealed for your protection and comes in a resealable glass bottle.</t>
  </si>
  <si>
    <t>Crisco, All-Vegetable Shortening, 6 lbs</t>
  </si>
  <si>
    <t>USDA Organic   Kosher   Non-GMO Project Verified   Zero grams Trans Fat per Serving   50% Less Saturated Fat than Butter</t>
  </si>
  <si>
    <t>Net Weight: 8 oz</t>
  </si>
  <si>
    <t>Nutella Hazelnut Spread with Cocoa, 33.5 oz, 2-count</t>
  </si>
  <si>
    <t>2 bulk jars of Nutella   33.5 ounces each   The original creamy hazelnut spread   Perfect for adding to breakfast or dessert</t>
  </si>
  <si>
    <t>Wake up to wow with the rich, creamy hazelnut spread that you know and love, Nutella. The original hazelnut and cocoa spread that has been on the breakfast tables of millions worldwide, spreading good moments to start the day for more than 50 years. Nutella is famous for its authentic hazelnut and cocoa taste, made even more irresistible by its unique creaminess. Add it to the breakfast table and add a teaspoon of Nutella to your pancakes, waffles or toast. This irresistible spread also makes the perfect hazelnut treat with coffee, fruit or a topping on your favorite snack. Simply spread Nutella on top of a croissant, waffle, crêpe, pancake or piece of toast and discover a new way to enjoy the delectable hazelnut spread. You can also transform your favorite recipes into something extraordinary by adding Nutella to your baking. Bring the taste of wow to breakfast, brunch and recipes with Nutella.   NUTELLA HAZELNUT SPREAD: Discover the Original Hazelnut Spread that's a classic around the world and spread a Nutella smile with the perfect breakfast spread. Start the day with a 33.5-ounce jar of Nutella from this bulk 2-pack
DISCOVER DELICIOUSNESS: Each jar of Nutella contains the irresistibly creamy taste of the hazelnut spread with cocoa that you know and love
WAKE UP TO WOW: Wake up to the Nutella spread that puts a delectable experience on your plate—with the perfect breakfast or brunch topping for pancakes, waffles and bread
MADE FOR BAKING: Baking with Nutellla opens up a world of delicious possibilities with this rich, creamy spread. From a savory ingredient to an irresistible topping, adding Nutella can make your cupcakes, muffins, cookies and recipes more irresistible
INSPIRATIONAL RECIPES: Discover delicious recipes and make even the most ordinary mornings feel extraordinary. Transform pancakes, waffles, toast, crêpes, tortillas, fruit and more into something special
WAYS TO SHARE: Nutella lets you share in special moments together with a variety of packaging sizes, so no matter if you need a little, a lot, or just want it on the go, there's a Nutella for you</t>
  </si>
  <si>
    <t>Dole, Mandarin Oranges Cup, 4 oz, 16-Count</t>
  </si>
  <si>
    <t>Mandarin Orange Cup   Non GMO   In 100% Fruit Juice   4 oz Cups   16 Count</t>
  </si>
  <si>
    <t>Net Weight 64 oz.</t>
  </si>
  <si>
    <t>Rated 4.1 out of 5 stars based on 19 reviews.</t>
  </si>
  <si>
    <t>Fresh Winter White  Truffles 2 oz</t>
  </si>
  <si>
    <t>2.0 oz Fresh Winter White Truffles   Fresh Truffles should be consumed as soon as possible   ​​​​​​​Season: September - January   Country of Origin: Italy</t>
  </si>
  <si>
    <t>All Fresh Truffles are shipped via Priority Overnight. Orders must be received by 2 PM EST Monday-Wed to receive the next day. Orders placed after the deadline or on the weekend will then ship Monday.   The Southern European white truffle, Tuber Magnatum Pico is one of the most renowned in the world, and gourmets and culinary connoisseurs are increasingly attracted by this amazing truffle.It is the most exclusive edible truffle in the world. Magnatum Pico connects with roots of poplar, willow, hazel, oak and hazel trees and the time of its harvest is very short – from September till January.   Its skin (peridium) is smooth and ochre yellow or olive yellow in colour, and sometimes it can reveal a more rustic cracked area or light red spots. The gleba (fleshy inner mass) is firm in structure, at the beginning whitish and then pale yellow, ochre brown, reddish brown, streaked with many thin white lines.   Intensive in scent and strong but pleasant in flavor.   For best storing: wrap each truffle singularly in paper towel, place them inside a glass jar, and store in your fridge. Replace the paper towel daily.   Remember: Truffles do not like humidity!   Truffle is underground tuberous fungus, considered to be the height of gastronomy. It grows in the heart of central and southern Europe, in a humid and grey soil of the European forests. This hidden treasure can be located by means of specially trained dogs.   2.0 oz Fresh Winter White Truffles
Fresh Truffles should be consumed as soon as possible
They last just a few days.
Season: September - January
Country of Origin: Italy</t>
  </si>
  <si>
    <t>Clabber Girl, Baking Powder, 4 lbs</t>
  </si>
  <si>
    <t>Baking Powder   Kosher   Gluten Free   0g Trans Fat   Net Weight 4 lb</t>
  </si>
  <si>
    <t>Dependable double acting leavener</t>
  </si>
  <si>
    <t>Rated 4.8 out of 5 stars based on 880 reviews.</t>
  </si>
  <si>
    <t xml:space="preserve">Nielsen-Massey Madagascar Bourbon Pure Vanilla Extract, 8 oz., 2-pack </t>
  </si>
  <si>
    <t>2-pack (8oz each)   Certified Kosher   Certified Gluten Free   Non-GMO Project Verified   All-Natural, Allergen-Free</t>
  </si>
  <si>
    <t>The best bakes start with the best ingredients. Get perfect creamy, delicate notes of vanilla in every bite with Nielsen-Massey® Madagascar Bourbon Pure Vanilla Extract. It elevates every dish from cakes and cookies, coffee and oatmeal, to BBQ rubs and savory dishes. The unbeatable rich and full flavor in our vanilla comes from our weeks-long, gentle cold extraction method that draws out and preserves more than 300 flavor notes for deliciousness in a bottle. We’ve been obsessed with unlocking the world’s most true-to-bean vanilla for three generations. Our experts spend years training and learning about vanilla so you can enjoy its true taste and be sure the time and care you bring to your creations pay off with memorable and flavorful results. Vanilla is an essential and beloved ingredient, so we do all we can to ensure a sustainable supply for future generations. With pioneering environmental programs, we’re strengthening the industry and making vanilla a more sustainable crop. We are currently building farmer co-ops to provide farmer education, health programs and give you full product traceability. Let’s ‘bake’ the world a better place together.2-pack (8oz each)Full, sweet, creamy and mellow flavor with velvety after-tonesMade with vanilla beans sourced from the Bourbon Island of MadagascarIngredients: Water, Cane Alcohol, Cane Sugar, Madagascar Vanilla Bean ExtractivesShelf life is 3 yearsCertified KosherCertified Gluten FreeNon-GMO Project VerifiedAll-NaturalAllergen-Free</t>
  </si>
  <si>
    <t>Kirkland Signature, Granulated California Garlic, 18 oz</t>
  </si>
  <si>
    <t>Granulated Garlic   Dehydrated   Kosher   18 oz Shaker   Grown in the USA</t>
  </si>
  <si>
    <t>Made from 100% California-grown garlic</t>
  </si>
  <si>
    <t>Lindsay, Extra Large Black Pitted Olives, 6 oz, 8-Count</t>
  </si>
  <si>
    <t>California Ripe Olives   Pitted   Kosher   Non GMO   Net Weight 48 oz.</t>
  </si>
  <si>
    <t>Extra Large Black Olives
6 oz can
8-count;</t>
  </si>
  <si>
    <t>Rated 4.7 out of 5 stars based on 970 reviews.</t>
  </si>
  <si>
    <t>Pure Vanilla Extract, 16 fl oz</t>
  </si>
  <si>
    <t>Must purchase minimum quantity of 2   Pure Vanilla Extract   16 fl oz   Extracted and Bottled in the USA using Imported Vanilla Beans</t>
  </si>
  <si>
    <t>Minimum purchase of 2 quantity
Pure Vanilla Extract
Total Net Weight: 16 fl oz
Extracted and Bottle in the USA using Imported Vanilla Beans</t>
  </si>
  <si>
    <t>Rodelle, Gourmet Baking Cocoa Powder, 25 oz</t>
  </si>
  <si>
    <t>Gourmet Baking Cocoa Powder   Kosher   Dutch Processed   Dark finish   Rich flavor</t>
  </si>
  <si>
    <t>Resealable Bag
Net Weight 25 oz</t>
  </si>
  <si>
    <t>Rated 4.4 out of 5 stars based on 172 reviews.</t>
  </si>
  <si>
    <t>DJ&amp;A Shiitake Mushroom Crisps 10.58 oz. bag, 5-pack</t>
  </si>
  <si>
    <t>(5)10.58 ounce bags
Non-GMO
Plant Based
Made from 29.6oz. of raw mushrooms
Naturally nutrient dense</t>
  </si>
  <si>
    <t>WARNING:   Consuming this product can expose you to chemicals including Cadmium, which are known to the State of California to cause cancer and birth defects or other reproductive harm. For more information go to: www.P65Warnings.ca.gov/food.   DJ&amp;A Shiitake Mushroom Crisps 10.6oz contains delicious crispy shiitake mushrooms that are ready to eat straight out of the pack. At DJ&amp;A we use a new method of cooking called vacuum cooking. Our mushrooms are cooked in a vacuum which cooks the mushrooms at a lower temperature than typical deep frying. This creates whole crispy mushrooms that keep their natural shape and colour. We then season the mushrooms to make them absolutely delicious and totally addictive!   DJ&amp;A Shiitake Mushroom Crisps is plant based and contains no GMO ingredients. It is free from genetically modified vegetables and has no artificial flavors or preservatives. One 10.58oz bag of DJ&amp;A Shiitake Mushroom Crisps is made from about 29.6oz of raw mushrooms, making DJ&amp;A Mixed Mushroom Crisps naturally nutrient dense!   DJ&amp;A Shiitake Mushrooms Crisps is all natural and plant based. It contains no added MSG, no genetically modified vegetables and no artificial colours, flavours or preservatives.   Five (10.58 oz) bag
Plant based
No added MSG
No genetically modified vegetables
No no artificial colours, flavours or preservatives</t>
  </si>
  <si>
    <t>ReaLemon, Lemon Juice, 48 oz, 2-Count</t>
  </si>
  <si>
    <t>100% Lemon Juice   From Concentrate   48 oz Bottle   2-Count   Net Weight96 oz</t>
  </si>
  <si>
    <t>Trusted Quality Since 1934</t>
  </si>
  <si>
    <t>Rated 4.4 out of 5 stars based on 46 reviews.</t>
  </si>
  <si>
    <t>Trufflehunter White Truffle Oil 2-Pack (8.45 oz each)</t>
  </si>
  <si>
    <t>2-pack (8.45 oz each)   European White Summer Truffles   Gluten Free and Kosher   Vegetarian and Halal   Produced in the Cotswolds, UK</t>
  </si>
  <si>
    <t>TruffleHunter began life in the Sibillini Mountains of Umbria, Italy. We began selling fresh truffles to restaurants and hotels across Europe. Today we produce a wide range of truffle products for use in both the home and the restaurant. We bring the luxury of truffle to the everyday meal.We source our truffles from across Europe where we find the best sizes and quality for each season. We pair our truffles with our Spanish olive oil to create our white truffle oil.To create our truffle oil we use the highest quality white truffles and expertly blend them with our unique flavor &amp; cold-pressed olive oil, ensuring that the delicate flavours &amp; aromas of the olives are kept as their absolute best. A few drops will bring dishes to life.Our TruffleHunter White Truffle Oil has an intense garlic aroma with powerful white truffle flavor and a gentle olive oil note. Transform any dish with just a few drop of our white truffle oil. It’s a perfect addition to pizzas or pasta dishes, excellent to add a touch of luxury to meat or fish and great added to popcorn!2 White Truffle Oil (8.45 oz each)Add a drop of luxury to any dishEuropean White Summer TrufflesWonderful taste and aroma of white trufflesCan be used to transform a wide range of dishesCan be used at home or the professional kitchenA blend of truffles and Spanish olive oilGluten FreeKosherVegetarianHalalRecyclable packagingProduced in the Cotswolds, UK</t>
  </si>
  <si>
    <t>Stevia in the Raw Zero Calorie Sweetener, 1 g, 800-count</t>
  </si>
  <si>
    <t>Zero calorie sweetener   Kosher parve   Certified Vegan   Packaged in the USA   800g Total Net Weight</t>
  </si>
  <si>
    <t>800-count1g portion packetStevia in the RawZero calorie sweetenerKosher parve</t>
  </si>
  <si>
    <t>Limit 5 Per Member</t>
  </si>
  <si>
    <t>Red Star, Active Dry Yeast, 32 oz</t>
  </si>
  <si>
    <t>Active Dry Yeast   Keep in a Cool Dry Place   For Optimum Results, Refrigerate After Opening   Product of Mexico</t>
  </si>
  <si>
    <t>Net Weight 32 oz.</t>
  </si>
  <si>
    <t>Rated 4.7 out of 5 stars based on 177 reviews.</t>
  </si>
  <si>
    <t>Yupik Organic Hulled Hemp Hearts 2.2 lb 3-pack</t>
  </si>
  <si>
    <t>USDA Organic
2.2 lbs per pack, 3-pack
Gluten Free</t>
  </si>
  <si>
    <t>Organic Canadian hulled hemp seeds are whole seeds that have had their shells removed. Hulled hemp seeds are ready to use and can be used to cook or bake with, or top foods, such as yogurt, cereal, granola, and much more. Includes:USDA OrganicHulled Hemp Hearts2.2 lbs per pack, 3-packGluten FreeProduct of Canada</t>
  </si>
  <si>
    <t>Kirkland Signature Solid White Albacore Tuna in Water, 7 oz, 8-count</t>
  </si>
  <si>
    <t>Kosher   8-pack   7 oz. cans   Net Weight 56 oz</t>
  </si>
  <si>
    <t>Item availability may vary by area. Please try item #1492456   Solid White Albacore Tuna in Water</t>
  </si>
  <si>
    <t>Nutella B-Ready Crispy Wafers, 0.7 oz, 36 count</t>
  </si>
  <si>
    <t>Kosher   No artificial colors or preservatives   Individually wrapped   0.7 oz (22g) wafer   36 ct</t>
  </si>
  <si>
    <t>Crispy baked wafer filled with creamy Nutella Hazelnut Spread
Individually wrapped for a convenient, anytime snack</t>
  </si>
  <si>
    <t>Hershey's Syrup, Chocolate, 120 oz</t>
  </si>
  <si>
    <t>Chocolate syrup   Refrigerate after opening   120 oz jug   Total Net Weight: 7 lbs 8 oz</t>
  </si>
  <si>
    <t>Chocolate syrupRefrigerate after opening120 oz jugTotal Net Weight: 7 lbs 8 oz</t>
  </si>
  <si>
    <t>Spam 25% Less Sodium, 12 oz, 8-Count</t>
  </si>
  <si>
    <t>Spam   25% Less Sodium   Labeled for Resale   8-Count   Net Weight 96 oz</t>
  </si>
  <si>
    <t>12 oz can</t>
  </si>
  <si>
    <t>McCormick Mayonnaise with Lime, 28 fl oz, 2-Count</t>
  </si>
  <si>
    <t>Use to Prepare Dips and Dressings   Add to Chicken, Tuna, Potato or Pasta Salad   Use as a Spread for Sandwiches or Grilled Corn   Brush Over Chicken, Pork or Seafood on the Grill to Add Flavor and Moistness   Net Weight 56 oz.</t>
  </si>
  <si>
    <t>The #1 brand of mayonnaise in Mexico
Creamy texture
Tangy lime flavor liven up tacos, elotes, burritos, tortas and so much more</t>
  </si>
  <si>
    <t>Marianne's, Avocado Oil, 67.6 fl oz</t>
  </si>
  <si>
    <t>Kosher (Circle U)   Non-GMO Project Verified   BPA Free   Made from 100% Avocados   Made in the USA</t>
  </si>
  <si>
    <t>67.6 fl. oz.</t>
  </si>
  <si>
    <t>C&amp;H Pure Cane Sugar, 2.83 g, 2,000-count</t>
  </si>
  <si>
    <t>Single-serve Packets
100% Pure cane sugar
Only available for delivery in the Western part of the U.S.   0.10oz packets</t>
  </si>
  <si>
    <t>This item is currently only available for delivery in the Western part of the U.S.   2000-count</t>
  </si>
  <si>
    <t>Spam Classic, 12 oz, 8-Count</t>
  </si>
  <si>
    <t>Classic Spam   Labeled for Resale   8-Count   12 oz Can   Net Weight 96 oz</t>
  </si>
  <si>
    <t>Packed in the USA</t>
  </si>
  <si>
    <t>Vertullo, Pitted Kalamata Olives, Large, 68 oz</t>
  </si>
  <si>
    <t>Pitted Kalamata Olives   Large   0g Trans Fat Per Serving   Product of Greece   Net Weight 68 oz.</t>
  </si>
  <si>
    <t>Mechanically Pitted, May Contain Pits or Pit Fragments;
​4 lbs</t>
  </si>
  <si>
    <t>McCormick, Gourmet Bruschetta Seasoning Mix, Sweet Basil &amp; Oregano, 19 oz</t>
  </si>
  <si>
    <t>Gourmet Bruschetta Seasoning Mix   Kosher   No MSG   No Artificial Flavors   Net Weight 19 oz.</t>
  </si>
  <si>
    <t>Sweet Basil &amp; Oregano
Natural Spices
​​​​​​​Blend of Basil, Oregano, Onion, Garlic and Sea Salt;
Perfect for Pasta Dishes or to Add an Italian Flair to Roasted Vegetables;
Packed in USA   ​​​​​​​A bruschetta-inspired blend of basil, oregano, onion, garlic and sea salt to add gourmet Italian flavor to chicken, pasta and vegetable dishes.</t>
  </si>
  <si>
    <t>Tajin, Clásico Seasoning, 14 oz, 2-Count</t>
  </si>
  <si>
    <t>Tajin Powdered Seasoning
Classic Mexican Flavor   Mild Heat   Sugar Free   Net Weight 28 oz.</t>
  </si>
  <si>
    <t>Blend of chili powder, lime juice and salt   Traditionally used on fruit and vegetables   14 oz jar
2 count</t>
  </si>
  <si>
    <t>French's, Classic Yellow Mustard, 30 oz, 2-Count</t>
  </si>
  <si>
    <t>Classic Yellow Mustard   Gluten Free   Kosher   No Artificial Colors   No Artificial Flavors or Preservatives</t>
  </si>
  <si>
    <t>The smooth texture and tangy taste of French's Classic Yellow Mustard brings hot dogs, burgers and sandwiches to life. It’s held to the same high standards French’s has stood for over the last 100 years – authentic flavors that make food taste great.   Stone-Ground, #1 Grade Mustard Seeds;   Squeeze Smooth, Tangy Mustard Onto Hot Dogs, Burgers, Sandwiches And More;
30 oz (1 lb 14 oz) squeeze bottle
2 count
Product of USA</t>
  </si>
  <si>
    <t>Olde Thompson, Saigon Cinnamon Sticks, 6.6 oz</t>
  </si>
  <si>
    <t>Saigon Cinnamon Sticks   Kosher   Packed in the USA   Net Weight 6.6 oz</t>
  </si>
  <si>
    <t>Has a richer aroma and deeper flavor than standard cinnamon.</t>
  </si>
  <si>
    <t>Best Foods, Real Mayonnaise, 64 oz</t>
  </si>
  <si>
    <t>Gluten free   Kosher   Made with Cage-free Eggs   Refrigerate after opening   64 oz</t>
  </si>
  <si>
    <t>This item is currently only available for delivery in the Western part of the U.S.   Real Mayonnaise   Best Foods Real Mayonnaise is proudly made with real, simple ingredients like cage-free eggs, oil and vinegar. We know that to really "Bring Out The Best," we need to do more than just taste great. That’s why our delicious Blue Ribbon Quality Mayonnaise is made with real eggs, oil and vinegar sourced from trusted American farms.
Best Foods believes in Real Taste and Less Waste. That’s why we’re committed to tackling the packaging waste of our products.   Part of this commitment involves moving our jars into 100% recycled plastic, or PCR by 2025. Our PCR packaging is made from 100% food-safe plastic material and has a slightly darker tint compared to the previous packaging. While this sometimes means that our jars appear darker, rest assured that the mayonnaise inside our jars has not changed and has the same delicious taste you expect from Best Foods.   Even after 100 years, we’re still committed to using premium ingredients to craft the highest quality mayonnaise. It's simple. We use the finest, real ingredients in Best Foods. In fact, we use 100% cage-free eggs and are committed to 100% responsibly sourced soybean oil. Our authentic mayonnaise is rich in Omega 3-ALA (contains 650mg ALA per serving, which is 40% of the 1.6g Daily Value for ALA), and is also gluten-free and certified kosher.   It’s the ideal condiment for spreading on sandwiches and wraps, grilling juicy burgers, mixing creamy dips, and preparing fresh salads. Use it to make outrageously delicious meals like our Parmesan Crusted Chicken and Best Ever Juicy Burger, and even turn your Thanksgiving leftovers into a deliciously creamy meal with our Turkey Casserole. Best Foods is known as Hellmann's West of the Rockies.</t>
  </si>
  <si>
    <t>Sea Watch, Chopped Sea Clams, 51 oz, 2-Count</t>
  </si>
  <si>
    <t>Chopped Sea Clams   Ready To Use   Freshly Shucked Sea Clams   Restaurant Quality #1   Sustainable Fishery</t>
  </si>
  <si>
    <t>Sea watch canned clams are cooked in a unique sterilization process that helps food retain its color, freshness and nutritional value. This Malo canning process ensures that canned clam meat stays naturally firm and exceptionally tasty.   Delicious in dips, chowders, stews, stuffing, fritters and pasta sauces
51 oz can
2-count</t>
  </si>
  <si>
    <t>Rated 4.1 out of 5 stars based on 47 reviews.</t>
  </si>
  <si>
    <t>Minced Black Truffle and Sliced Black Truffle Twin Pack</t>
  </si>
  <si>
    <t>1 Minced Black Truffles 2.82 oz   1 Black Truffle Slices 2.82 oz   Contains Spanish Black Summer Truffles   Kosher and Vegetarian   Produced in the Cotswolds, UK</t>
  </si>
  <si>
    <t>TruffleHunter began life in the Sibillini Mountains of Umbria, Italy. We began selling fresh truffles to restaurants and hotels across Europe. Today we produce a wide range of truffle products for use in both the home and the restaurant. We bring the luxury of truffle to the everyday meal.   We source our truffles from across Europe where we find the best sizes and quality for each season.   A twin pack of TruffleHunters most popular preserved truffle products; Minced Black Truffle &amp; Black Truffle Slices. Both are ideal for finishing dishes such as pizza and pasta or adding to steaks and fish.   Minced Black Truffle   TruffleHunter Minced Black truffles are produced using black summer truffle from Spain which are then preserved in Spanish olive oil.
Use our minced truffles straight from the jar to add depth and luxury to any dish. We recommend blending into risotto, stirring into gravy or garnishing meat.   Black Truffle Slices
At TruffleHunter we select the highest quality truffles and shave them into thick slices. The slices are then soaked in a salt brine to enhance their natural flavour, before being preserved in olive oil.
The truffle is firm to the bite, followed by a rich &amp; earthy black truffle flavor.
Use straight from the jar as a luxury garnish for almost anything; we recommend trying on scrambled eggs, pasta or salads.   1 Minced Black Truffles 2.82 oz
1 Black Truffle Slices 2.82 oz
Contains Spanish Black Summer Truffles
Produced in the Cotswolds, UK
Vegetarian
Kosher
Incredibly versatile
Adds luxury to any dish
Great on pizza, pasta, meat and fish</t>
  </si>
  <si>
    <t>Rated 4.5 out of 5 stars based on 39 reviews.</t>
  </si>
  <si>
    <t>Nielsen Massey Mexican Pure Vanilla Extract, 2-pack (8 oz. each)</t>
  </si>
  <si>
    <t>(2) 8 oz. bottles of   Mexican Pure Vanilla Extract   Certified Kosher and Gluten-Free   Non-GMO Project Verified   All Natural, Allergen-Free   3 Years Shelf Life</t>
  </si>
  <si>
    <t>The best bakes start with the best ingredients. Get rich, creamy vanilla flavor with spicy-sweet after-notes in every bite with Nielsen-Massey® Mexican Pure Vanilla Extract. It elevates every dish from cakes tocookies, and works particularly well with chocolate, warm spices, and savory dishes.   The unbeatable rich and full flavor in our vanilla comes from our weeks-long, gentle cold extraction method that draws out and preserves more than 400 flavor notes, for deliciousness in a bottle.   We’ve been obsessed with unlocking the world’s most true-to-bean vanilla for three generations. Our experts spend years training and learning about vanilla, so you can enjoy its true taste and be sure the time and care you bring to your creations pays off with memorable and flavorful results.   Vanilla is an essential and beloved ingredient, so we do all we can to ensure a sustainable supply for future generations. With pioneering environmental and Fairtrade programs, we’re strengthening the industry and making vanilla a more sustainable crop. We are currently building farmer co-ops to provide farmer education, health programs, and give you full product traceability. Let’s ‘bake’ the world a better place together.   (2) 8 oz. bottles of Nielsen-Massey Mexican Pure Vanilla Extract
Deep, creamy, spicy-sweet flavor with velvety after-tones, similar to clove or nutmeg.
This flavor profile works well with chocolate, citrus fruits, cinnamon, and warm spices.
Made with high grade, hand-selected vanilla beans sourced from Mexico, the birthplace of vanilla
Ingredients: Water, cane alcohol, cane sugar, vanilla bean extractives
Certified Kosher and Gluten-Free
Non-GMO Project Verified
All Natural, Allergen-Free
3 years shelf life</t>
  </si>
  <si>
    <t>C&amp;H, Brown Cane Sugar, 7 lbs</t>
  </si>
  <si>
    <t>100% Pure Cane   Kosher   Non-GMO Project Verified   No Beet Sugar</t>
  </si>
  <si>
    <t>Net Weight: 7 lbs</t>
  </si>
  <si>
    <t>Rated 4.6 out of 5 stars based on 437 reviews.</t>
  </si>
  <si>
    <t>Kinder's Organic Buttery Steakhouse 10.4 oz, 2-pack</t>
  </si>
  <si>
    <t>Includes (2) 10.4 oz Bottles
USDA Certified Organic
Great on Steak, Chicken, Pork, Seafood, and Vegetables</t>
  </si>
  <si>
    <t>Experience premium steakhouse flavor straight from your own grill, smoker, or oven. Our Buttery Steakhouse seasoning blend adds real butter (yes…actual butter) to herbs and cracked pepper for a versatile flavor you might be tempted to sprinkle on everything. Use alone as a seasoning or combine with your favorite sauce. Our spices add a boost of flavor to beef, burgers, steak, fish, pork or chicken, seafood, vegetables, and more. Amplify the flavors in your next meal by shaking our seasonings or rubs generously on meat before cooking. Sprinkle liberally again when you’re ready to serve for even more buttery goodness. Great flavor starts with a careful selection of ingredients. Kinder's Buttery Steakhouse Seasoning is USDA Certified Organic, gluten free, non-GMO, MSG-free, Keto-friendly and Kosher.We've been Obsessed with Quality Since 1946. Bring home the award-winning flavors developed over three generations by people who love making good food taste even better.In 1946, World War II Navy veteran John Kinder started his own butcher shop in a small storefront in San Pablo, California. Over the next seven decades, John built a reputation for commitment to quality, family service, and amazing flavors. At the age of 90, he was still showing up first and helping customers find quality ingredients to make clean, delicious meals for family and friends. At Kinder’s, we carry on Grandpa John’s legacy. We show up first. We treat you like family. We are obsessed with quality. And we hope you love our flavorful seasonings and sauces as much as we do.Features:Includes (2) 10.4 oz bottlesUSDA Certified OrganicGluten FreeMSG-freeKosherGreat on beef, chicken, fish and vegetables</t>
  </si>
  <si>
    <t>Tabasco Brand, Sriracha Thai Chili, 20 fl oz, 2-Count</t>
  </si>
  <si>
    <t>Sriracha Thai Chili Sauce   Kosher   20 oz Bottles   2-Count   Net Weight 40 oz.</t>
  </si>
  <si>
    <t>Preservative Free</t>
  </si>
  <si>
    <t>Hershey's Cocoa, 100% Cacao, Natural Unsweetened, 23 oz</t>
  </si>
  <si>
    <t>Natural unsweetened   0g saturated fat   0mg sodium   0g total sugars   100% cacao</t>
  </si>
  <si>
    <t>Cocoa
​100% cacao is naturally unsweetened and highly versatile
Great for making hot chocolate, frostings and a variety of deserts
Total Net Weight: 23 oz</t>
  </si>
  <si>
    <t>McCormick, Ground Cumin, 14 oz</t>
  </si>
  <si>
    <t>Ground Cumin   Kosher   Non GMO   Packed in USA   Net Weight 14 oz.</t>
  </si>
  <si>
    <t>Earthy Warmth And Subtle Citrus Flavor
A Favorite in Mexican, Latin American, Indian and Middle Eastern Cuisines
Essential in Spice Blends for Chili Powder, Garam Masala and Taco Seasoning
Use in Chili, Tacos, Salsa, Black Bean Dip and Other Tex-Mex Dishes   Ground from whole cumin seeds. It brings earthy warmth and subtle citrus flavor to chili, tacos, steak, lamb and shish kebabs. Cumin imparts a distinctive earthy aroma and taste. It is a main ingredient in chili powder. It’s a must for Middle Eastern hummus, couscous, stews and lamb dishes. In India, cooks add it to garam masala and curry spice blends. Cumin adds toasty warmth to lentil soup, bean dips and roasted vegetables and is delicious in marinades and spice rubs for meat and poultry.</t>
  </si>
  <si>
    <t>Rated 3.4 out of 5 stars based on 13 reviews.</t>
  </si>
  <si>
    <t>TruffleHunter Selection 5-piece Bundle</t>
  </si>
  <si>
    <t>One Black Truffle Oil   (8.45oz)   OneWhite Truffle Oil   (8.45oz)   One Black Truffle Chips (3.52oz)   One White Truffle &amp; Lobster Chips (3.52oz)   One Black Truffle Pate (6oz)</t>
  </si>
  <si>
    <t>TruffleHunter began life in the Sibillini Mountains of Umbria, Italy.Our business started with a love of fresh truffles where we began selling these to restaurants and hotels across Europe.Today we produce a wide range of truffle products for use in both the home and the restaurant. We bring the luxury of truffle to the everyday meal.
We source our truffles from all across Europe where we find the best sizes and quality for each season.
TruffleHunter’s Selection Bundle contains our top selling lines so you can create great dishes and enjoy our snacks while you cook.The bundle contains:   One Black Truffle Oil - 8.45oz
OneWhite Truffle Oil - 8.45oz
One Black Truffle Chips - 3.52oz
One White Truffle &amp; Lobster Chips - 3.52oz
One Black Truffle Pate – 6oz   White Truffle Oil
We source our truffles from across Europe where we find the best sizes and quality for each season.We pair our truffles with our Spanish olive oil to create our white truffle oil.To create our white truffle oil we use the highest quality white truffles and expertly blend them with our unique flavor &amp; cold-pressed olive oil, ensuring that the delicate flavours &amp; aromas of the olives are kept as their absolute best. A few drops will bring dishes to life.Our TruffleHunter White Truffle Oil has an intense garlic aroma with powerful white truffle flavor and a gentle olive oil note.
Black Truffle Oil
TruffleHunter’s black truffle oil combines olive oil from Spain and the finest black truffles source from Europe.This combination creates our premium and incredibly versatile black truffle oil.This product has a deep earthy aroma and gentle olive oil back note and transforms any dish!
Black Truffle Chips
TruffleHunter chips are made with carefully selected locally grown English potatoes. The potatoes are thinly sliced and hand fried in small batches and sprinkled with TruffleHunter’s black truffle powder to give them that true truffle flavor.Our Black Truffle chips and packed with black truffle flavor and have an incredible crunch.Perfect for enjoying at any time, with the company of others or simply a treat for yourself.
White Truffle &amp; Lobster Flavor Chips
Our white truffles are sourced across Europe to develop a white truffle powder which is then sprinkled over our thinly sliced, hand fried crisps with our lobster flavoring, creating delicate aromas.Experience the irresistible pairing of our specially developed white truffle and lobster flavor in every bite!
Black Truffle Pate
Our Black Truffle Pâté is a quick way to add delicious flavour to your meals. We have combined the finest quality Black Truffles with porcini mushrooms to develop an intense, unique flavour that elevates a variety of dishes.What does it taste like?Hints of hazelnut and black pepper paired with an earthy mushroom flavour.How should I use it?We recommend stirring it through pasta or risotto, or spreading on fresh sourdough bread topped with smoked salmon.</t>
  </si>
  <si>
    <t>Rated 4.8 out of 5 stars based on 23 reviews.</t>
  </si>
  <si>
    <t>Kirkland Signature Organic Modena Balsamic Vinegar 2-pack (33.8 oz each)</t>
  </si>
  <si>
    <t>2-Pack (33.8 oz each)   Organic</t>
  </si>
  <si>
    <t>5 LEAVES
Main features: the density increases considerably until it reaches high levels and is manifested by the long persistence after rotation in the tasting glass. To the taste, it reveals a barely perceptible pungency, a remarkable sweetness that prevails over acidity, and an exceptionally round and full body. At the aromatic level we have a clear prevalence of spices and cooked must on fruity. The taste perceptions of the sweetness with the notably higher density, linked to an aromatic profile characterized by hints of toast and spices suggest different types of combinations. Ideal use: pairingwith aged and blue cheeses, cured meat, ice cream preferably cream, hazelnut or pistachio and with desserts based on egg or chocolate.   PERFUME AND AROMA:
Plum jam, Cooked fruit, sweet spices, toasted   TASTE:
Sweet, complex and persistent BODY: Round and full
Kirkland Signature™ Organic Balsamic Vinegar of Modena, Italy, is produced in the province of Modena, Italy, where Balsamic Vinegar of Modena has been a tradition for centuries. Matured in oak casks, this Balsamic Vinegar of Modena is thick and sweet, making it a great addition to your cooked vegetables, meats, and salads or try it as a topping for fruit or ice cream. The Organic Balsamic Vinegar PGI 5 Leaves has a dark and shiny color, has a very significant density, on the palate it is sweet and harmonious with a profile rich in delicate aromas. It is produced by combining cooked mustwith wine vinegars which are left to rest for a long time in precious wood barrels. Ideal for enriching red and white meats, with aged cheeses, fruit and salads. It does not contain any type of dye, thickener or preservative.   SYRUP AND VELVETY CONSISTENCY
Intense taste with woody notes. Ideal on cheeses, ice cream and fruit. Kirkland Signature™ Organic Balsamic Balsamic Vinegar of Modena   PRODUCT PROFILE
From the refined bouquet, well blended, pleasant with a sweet and balanced taste. In appearance, the product is dense with a bright dark brown color and the right creaminess. Just a real treat for the
palate.   SERVING SUGGESTION
The product goes perfectly with all red meats, vegetables and fish. But its uniqueness is the combination with Parmigiano Reggiano.   ONCE OPEN
Balsamic Vinegar of Modena Organic does not undergo particular alterations during storage. However, it is advisable to keep it in the appropriate tightly closed bottle in a cool, dry place, away from sources of light.   2-Pack (33.8 oz each)</t>
  </si>
  <si>
    <t>La Civetta Italian Extra Virgin Olive Oil 3L, Tins, 2-pack</t>
  </si>
  <si>
    <t>EVOO 2-3L Tins
Product of Italy</t>
  </si>
  <si>
    <t>2-3L Tins Extra Virgin Olive OilMade exclusively in the Puglia Region of Italy from Coratina and Frantoio olivesCold and first pressedHand-picked olives onlyLimited quantityOnly 20 thousand liters made each yearFlavor notes of apples, ripe fruits and green almondsIdeally used raw on salads or dressings, grilled vegetables and pasta. Drizzle over seafood and steaks to add a nice finishing flavor</t>
  </si>
  <si>
    <t>Rated 4.7 out of 5 stars based on 570 reviews.</t>
  </si>
  <si>
    <t>The Mazzetti Artistry Edition Balsamic Vinegar of Modena 8.45 fl oz.</t>
  </si>
  <si>
    <t>8.45 fl oz
Barrel-aged for a minimum of 3 years
Made in Italy</t>
  </si>
  <si>
    <t>WARNING: Consuming this product can expose you to chemicals including Lead, which are known to the State of California to cause cancer and birth defects. For more information go to: www.P65Warnings.ca.gov/food.The grapes gathered at the height of their ripeness, when they are at their sweetness, the cooking of the grape must, the blend with wine vinegars and then the ageing in wooden barrels for more than 3 years.Our most Premium of all Balsamic Vinegar of Modena PGI is brought to life in the Artistry Edition from Mazzetti. Aged 3 years and made to the traditional recipe of Felice Mazzetti this beautiful gift box tells the story of the craft behind this special product and celebrates the provenance of the unique Modenese culinary heartlandThe full bodied texture, the lush and intense taste of this 5 Leaf quality makes it the perfect partner for your exclusive recipes: use in drops over Parmigiano Reggiano or aged cheeses, over strawberries, or blend it with vanilla ice creams for a real Modenese dessert.This Limited Edition box makes it the perfect gift as well as a special treat for yourself.Includes:8.45 fl.ozBeautiful limited edition gift boxBarrel-aged for a minimum of 3 yearsMade in Italy</t>
  </si>
  <si>
    <t>Rated 4.6 out of 5 stars based on 680 reviews.</t>
  </si>
  <si>
    <t>Mazzetti L'Originale Chef's Reduction with Balsamic Vinegar of Modena 2-count</t>
  </si>
  <si>
    <t>12.9 fl oz, 2-count
Product of Italy</t>
  </si>
  <si>
    <t>For years, chefs have been cooking down Balsamic Vinegar to make this delicious thick and syrupy reduction. Mazzetti has done all of the hard work for you bringing to life our Chef's Reduction.Mazzetti Chef's Reduction is deliciously thick in consistency and perfectly bittersweet in taste, making it the perfect partner for your caprese salads, grilled vegetables or grilled meat, it’s delicious over fried chips as well!The squeezable bottle has a built-in save drop pourer making it easy to evenly drizzle on your dish.Mazzetti Chef's Reduction is a real pantry essential.Includes:2 x 12.9 fl.ozProduct of ItalySqueezable bottle with save drop pourerPerfect for dressingIdeal for dish decorations</t>
  </si>
  <si>
    <t>Paper &amp; Plastic Products</t>
  </si>
  <si>
    <t>After $6.50 OFF</t>
  </si>
  <si>
    <t>Charmin Ultra Soft Bath Tissue, 2-Ply, 213 Sheets, 30 Rolls</t>
  </si>
  <si>
    <t>2-Ply, 4.5" x 4.2" Sheet Size   213 Sheets per Roll   30 Rolls   835 Total sq ft</t>
  </si>
  <si>
    <t>Get irresistible cush for your tush with Charmin Ultra Soft Smooth Tear™. Every roll is crafted withwavy perforations that tear better, for a smooth, more enjoyable go. And each sheet of toilet paper is 2X more absorbent so you can use less (vs. the leading USA 1-ply bargain brand). We made it JUMBO in size, so you get jumbo value. Our Charmin Ultra Soft toilet paper is also 2-ply and designed to be clog-safe and septic-safe. We all go, why not Enjoy The Go with America’s favorite toilet paper*. *Charmin Brand based on sales. Source: Nielsen 2022 dollar sales.   ​​​​​​​Smooth Tear - a better tear
30 rolls, 213 2-ply Ultra Soft sheets per roll
835 total Sq Ft
Wide Sheets! 4.5” x 4.2” sheet size
FSC Certified
Septic Safe
Made in America</t>
  </si>
  <si>
    <t>Bounty Advanced Paper Towels, 2-Ply, 101 Sheets, 12-count</t>
  </si>
  <si>
    <t>Select-A-Size Sheets   2-Ply, 11" x 7.1" Sheets Size   101 Sheets per Roll   12 Individually Wrapped Rolls   656 Total sq ft</t>
  </si>
  <si>
    <t>12 rolls, 101 2-ply Select-a-Size sheets per roll
12 individually wrapped rolls
656 total Sq. Ft.
11” x 7.1” sheet size
FSC Certified
For every tree used to make Bounty, at least 2 are regrown
Made in America   ​​</t>
  </si>
  <si>
    <t>Charmin Ultra Strong Bath Tissue, 2-Ply, 220 Sheets, 30 Rolls</t>
  </si>
  <si>
    <t>2-Ply, 4.5" x 4" Sheet Size   220 Sheets per Roll   30 Rolls   825 Total sq ft</t>
  </si>
  <si>
    <t>30 rolls, 220 2-ply Ultra Strong sheets per roll
825 total Sq Ft
Wide Sheets! 4.5” x 4.0” sheet size
FSC Certified
Septic Safe
For every tree used to make Charmin, at least 2 are regrown
Made in America   ​​​​​​​</t>
  </si>
  <si>
    <t>Kleenex Trusted Care Facial Tissue, 2-ply, 230-count, 10-pack</t>
  </si>
  <si>
    <t>Flat Box   2-Ply, 8.2" x 8.4" Tissue Size   230 Tissues per Box   10 Boxes   2,300 Total Tissues</t>
  </si>
  <si>
    <t>Rated 4.6 out of 5 stars based on 256 reviews.</t>
  </si>
  <si>
    <t>Cottonelle Ultra Clean Bath Tissue, 1-Ply, 312 Sheets, 36 Rolls</t>
  </si>
  <si>
    <t>1-Ply, 3.82" x 4" Sheet Size   312 Sheets per Roll   36 Rolls   1,184.4 Total sq. ft.</t>
  </si>
  <si>
    <t>Rated 4.4 out of 5 stars based on 316 reviews.</t>
  </si>
  <si>
    <t>Caboo Bamboo Bath Tissue, 2-Ply, 400 Sheets, 24 Rolls</t>
  </si>
  <si>
    <t>2-Ply, 4" x 4" Sheet Size   400 Sheets per Roll   24 Rolls   1,065 Total sq ft</t>
  </si>
  <si>
    <t>You don’t need trees for great TP! This two-ply tree-free bamboo toilet paper is kind to body, loved by septic systems and deeply better for the earth. Absorbent emboss helps keep things tidy with no linty bits. Made from 100% bamboo, not trees! Free of chlorine bleaching and chemicals, too.   Safe for all Septic Systems
USDA Bio-based Product
Elemental Chlorine Free (ECF) Bleaching Process
Unscented, no inks, dyes or fragrances
Bamboo harvested within 2 years, no replanting</t>
  </si>
  <si>
    <t>Rated 3.1 out of 5 stars based on 12 reviews.</t>
  </si>
  <si>
    <t>Windsoft Bath Tissue, 2-Ply, 284 Sheets, 24 Rolls</t>
  </si>
  <si>
    <t>2-Ply, 4" x 3.9" Sheet Size   24 Rolls   738.4 Total sq ft   Septic Safe</t>
  </si>
  <si>
    <t>Indulge in the comforts of home with Windsoft®. Deliver a deluxe experience for you and your guests. Windsoft®’s 2-ply embossed bathroom tissue blends strength, softness, and absorbency for maximum dependability. Luxuriate in premium quality, ultra-soft tissue that’s strong, reliable, and comfortable. Change the roll less often with mega rolls, packed with 284 premium sheets per roll. Made with domestic and imported virgin materials, using the latest structured paper technology. Septic safe.   Pillowy softness for the utmost comfort.
Thick, 2-ply strong tissue with the absorbency you expect from a premium bath tissue.
Crafted with the right combination of softness, strength, and absorbency.
Long-lasting double rolls, 24 mega rolls = 96 regular rolls.
Prevents clogs and damage to your septic system.</t>
  </si>
  <si>
    <t>Marathon Bath Tissue, 2-Ply, 470 Sheets, 48 Rolls</t>
  </si>
  <si>
    <t>2-Ply, 4.5" x 4" Sheet Size   470 Sheets per Roll   48 Individually Wrapped Rolls   2,820 Total sq ft</t>
  </si>
  <si>
    <t>Model: 1584120   Individually Wrapped Bath Tissue
White
Dimensions: 4.5" x 4.0"
Sheets Per Roll: 470
Rolls Per Case: 48
Total Sheets: 22,560   More Information:   2-ply toilet paper is soft, strong and absorbent
Commercial bath tissue rolls are flushable and septic safe for standard sewer and septic systems
48 big rolls per package make this a great bulk toilet paper option, providing the equivalent of 150 regular rolls
The Sustainable Forestry Initiative® certified sourcing label is proof Georgia-Pacific is using fiber from responsible and legal sources. SFI® is a registered trademark owned by Sustainable Forestry Initiative, Inc. www.sfiprogram.org
Marathon Toilet Paper is ideal for business or home use providing quality use at a value</t>
  </si>
  <si>
    <t>Marathon Jumbo Roll Bath Tissue, 2-Ply, 900 ft Rolls, 6 Rolls</t>
  </si>
  <si>
    <t>Non-Perforated Roll   2-Ply, 3.5" x 900' Roll Size   900 ft per Roll   6 Rolls   1,575 Total sq ft</t>
  </si>
  <si>
    <t>Model: 3451620Contains at least 40% Post-Consumer Recycled Fiber. Meets or Exceeds EPA Comprehensive Procurement GuidelinesJumbo Roll Bath TissueWhiteDimensions: 900 ft x 3.5"Feet Per Roll: 900 Rolls per Case: 6Total: 5,400 FeetMore Information:2-ply bath tissue is soft, strong and absorbentHigh-capacity commercial toilet paper rolls with 900 feet per roll mean less frequent refills, which could help save time and moneyQuality &amp; performance helps leave a positive impression with customers and visitorsThe Sustainable Forestry Initiative® certified sourcing label is proof Georgia-Pacific is using fiber from responsible and legal sources. SFI® is a registered trademark owned by Sustainable Forestry Initiative, Inc. www.sfiprogram.orgWorks best with Marathon® Jumbo Roll Toilet Paper Dispenser, but can be used with most universal jumbo roll bath tissue dispensers.</t>
  </si>
  <si>
    <t>Rated 2.7 out of 5 stars based on 19 reviews.</t>
  </si>
  <si>
    <t>Marcal 100% Recycled Bath Tissue, 2-Ply, 168 Sheets, 96 Rolls</t>
  </si>
  <si>
    <t>2-Ply, 4.3" x 3.66" Sheet Size   168 Sheets per Roll   16 Rolls   293.7 Total sq ft</t>
  </si>
  <si>
    <t>Soft &amp; Strong
2-Ply
100% Recycled
Septic safe
Whitened without using chemicals containing chlorine
No added dyes or fragrances
Made in USA
6 packs of 16 rolls each
168 sheets per roll</t>
  </si>
  <si>
    <t>Cambro Costco Business Center 22 Quart Bucket with Lid, 2-count</t>
  </si>
  <si>
    <t>NSF   BPA free   Stackable   Stain-resistant   Made in USA</t>
  </si>
  <si>
    <t>Model: PWB22148Costco Business Center Bucket22 quart (5.5 gallons) capacityDimensions: 15"H x 14-7/8" diameter2 countMore Information:Easy-to-read external graduations for quick inventoryMolded-in handles Withstands temperatures from -40°F to 160°F</t>
  </si>
  <si>
    <t>After $3.80 OFF</t>
  </si>
  <si>
    <t>Ziploc Seal Top Bag, Variety Pack, 347-count</t>
  </si>
  <si>
    <t>Seal Top Bags   52 - Gallon Storage Bags   50 - Quart Storage Bags   125 - Sandwich Bags   120 - Snack Bags</t>
  </si>
  <si>
    <t>Variety Pack52 - Storage Gallon50 - Storage Quart125 - Sandwich120 - Snack347 Total BagsFeaturing our Easy Open TabsSmart Zip Plus seal lets you feel, hear and see the bag close from edge-to-edgeHelps food stays fresh – at home and on the goEasy to use, no fumbling or hassleAccessible, helps you stay organizedMicrowave safe (use as directed). When defrosting and reheating, open zipper one inch to ventCaution: When using in microwave, place bag on a microwave-safe dish. Handle with care. Bag and contents may be hot. Do not overheat contents as bag may melt.Warning:Caution: To avoid danger of suffocation, keep bags away from babies and young children. Small slider could come loose from bag and cause a choking hazard in small children. Immediately discard any loose sliders.</t>
  </si>
  <si>
    <t>Rated 4.1 out of 5 stars based on 101 reviews.</t>
  </si>
  <si>
    <t>Caboo Bamboo Paper Towels, 2-Ply, 75 Sheets, 8 Rolls</t>
  </si>
  <si>
    <t>Full-Sized Sheets   2-Ply, 11" x 9" Sheet Size   75 Sheets per Roll   8 Rolls   412.5 Total sq ft</t>
  </si>
  <si>
    <t>Absorbent and sturdy enough to get to work on heavy spills, kitchen messes and cleanup needs. These tree-free bamboo paper towels are strong enough for any spill. 2-ply bamboo paper towels with 75 sheets per roll. 8 rolls per box. Made from 100% bamboo, not trees! Free of chlorine bleaching and chemicals, too.   USDA Biobased Product
Elemental Chlorine Free (ECF) Bleaching Process
Unscented, no inks, dyes or fragrances
Bamboo harvested within 2 years, no replanting</t>
  </si>
  <si>
    <t>Rated 3.7 out of 5 stars based on 15 reviews.</t>
  </si>
  <si>
    <t>Marcal 100% Recycled Paper Towels, 2-Ply, 140 Sheets, 24 Rolls</t>
  </si>
  <si>
    <t>2-Ply, 11" x 5.5" Sheet Size   140 Sheets per Roll   24 Rolls   1,411.6 Total sq ft</t>
  </si>
  <si>
    <t>Absorbent&amp; Strong
2-Ply
100% Recycled
Virtually lint free
Whitened without using chemicals containing chlorine
No added dyes or fragrances
Made in USA
4 packs of 6 rolls each
140 sheets per roll
U-Size-It sheets</t>
  </si>
  <si>
    <t>Rated 4.2 out of 5 stars based on 1076 reviews.</t>
  </si>
  <si>
    <t>Viva Multi-Surface Cloth Paper Towels, 2-Ply, 110 Sheets, 24-count</t>
  </si>
  <si>
    <t>Choose-A-Sheet Sheets   2-Ply, 11" x 5.9" Sheet Size   110 Sheets per Roll   24 Rolls   1,188 Total sq ft</t>
  </si>
  <si>
    <t>Marathon 100% Recycled Paper Towel, Brown, 1-Ply, 350 ft Rolls, 12-count</t>
  </si>
  <si>
    <t>Non-Perforated Roll   1-Ply, 7.8" x   350' Roll Size   350 ft per Roll   12 Rolls   2,730 Total sq ft</t>
  </si>
  <si>
    <t>Model: 2100520   Dispenser Roll Towels
Brown
Non-perforated
Number of plies: 1-ply
Roll dimensions: 7.8"W x 350'L
Rolls per case: 12   More Information:   Economical recycled brown paper towel rolls offer reliable performance at a low cost for environmentally conscious customers
An ideal choice for bathrooms in government and public facilities, office buildings and foodservice
UL ECOLOGO® Certified for reduced environmental impact. View specific attributes evaluated at UL.COM/EL UL-175
The Sustainable Forestry Initiative® certified sourcing label is proof Georgia-Pacific is using fiber from responsible and legal sources. SFI® is a registered trademark owned by Sustainable Forestry Initiative, Inc. www.sfiprogram.org
Works best with Marathon® Automated or Mechanical Towel Dispensers, but fit a wide range of universal hardwound roll towel dispensers</t>
  </si>
  <si>
    <t>Marathon Paper Towel, C-Fold, 2-Ply, 200 Sheets, 12-count</t>
  </si>
  <si>
    <t>C-Fold   2-Ply, 10.1" x 12.7" Sheet Size   200 Sheets per Pack   12 Packs   2,400 Total Sheets</t>
  </si>
  <si>
    <t>Model: 5587220Contains at least 40% Post-Consumer Recycled Fiber. Meets or Exceeds EPA Comprehensive Procurement GuidelinesWhite C-Fold Paper TowelsNumber of plies: 2-PlyTowel dimensions: 10.1" x 12.7"Towels per pack: 200Packs per case: 12Total towels: 2,400More Information:Premium c-fold towels treat your guests, tenants or customers to the ultimate in luxury2 plies provide a quick, comfortable hand dry with absorbency and softnessUL ECOLOGO® Certified for reduced environmental impact. View specific attributes evaluated at UL.COM/EL UL-175The Sustainable Forestry Initiative® certified sourcing label is proof Georgia-Pacific is using fiber from responsible and legal sources. SFI® is a registered trademark owned by Sustainable Forestry Initiative, Inc. www.sfiprogram.orgWorks best with Marathon® Folded Towel Dispenser, but fits most C-fold towel dispensers</t>
  </si>
  <si>
    <t>Ziploc Seal Top Freezer Bag, Gallon, 38-count, 4-pack</t>
  </si>
  <si>
    <t>Seal Top Bags   1-Gallon Freezer Bags   38 Bags per Box   4 Boxes   152 Total Bags</t>
  </si>
  <si>
    <t>4 - 38 Count Boxes
152 Gallon Freezer Bags Total
Featuring Easy Open Tabs
Designed to protect food against freezer burn
Smart Zip Plus seal lets you feel, hear and see the bag close from edge-to-edge
Helps to preserve original flavor
Microwave safe (use as directed). When defrosting and reheating, open zipper one inch to vent
Caution: When using in microwave, place bag on a microwave-safe dish. Handle with care. Bag and contents may be hot. Do not overheat contents as bag may melt.   Warning:
To avoid danger of suffocation, keep bags away from babies and young children.</t>
  </si>
  <si>
    <t>Artstyle Paper Plate &amp; Napkin Bundle, Year of the Dragon Lunar New Year, 200-count</t>
  </si>
  <si>
    <t>100 - 10" Paper Plates   100 - 2-Ply Napkins   Microwave Safe   Cut Resistant</t>
  </si>
  <si>
    <t>Introducing our majestic Year of the Dragon Lunar New Year Party Supplies Kit, 200 ct. This kit includes 100 plates and napkins, a splendid way to honor the Year of the Dragon in imperial style. Each dinner paper plate, 10 inches in diameter, is not just a serving vessel but a regal canvas that adds a touch of majesty to your gathering. Crafted from sturdy, eco-friendly paper, these plates are perfect for both feasts fit for an emperor and intimate gatherings with friends and family. The napkins, 2-ply and measuring 6.5 inches, are equally beautiful and regal. They bear the same iconic dragon design and are made with attention to detail. They make cleanup a breeze and they bring a touch of imperial sophistication to your table. With 100 dinner paper plates and 100 napkins, your Lunar New Year celebration will be marked with the grandeur and magnificence that it deserves. Welcome the new year in regal style with our Lunar New Year Tableware Party Kit.   Each kit contains 100 Year of the Dragon paper plates and 100 Year of the Dragon paper napkins
High-quality Performa paper plates deliver strength and style in one plate
Disposable plates are microwave safe and cut resistant
Dinner plates measure 10" and napkins measure 6.5"
Perfect for entertaining and new year celebrations</t>
  </si>
  <si>
    <t>Dixie Ultra 10-1/16" Paper Plate, 186-count</t>
  </si>
  <si>
    <t>10-1/16" Paper Plate   186 Total Plates   Soak Proof Shield   Microwaveable   Cut Resistant</t>
  </si>
  <si>
    <t>Model: US10C186N17Dixie Ultra® Paper PlatesMaximum strength10-1/16" paper platesTotal Plates: 186 ctMore Information:Dixie Ultra® Paper Plates have a Soak Proof Shield to keep saucy, juicy or greasy foods from soaking through the platePerfect for serving heavy, messy food such as grilled chicken, burgers or steak.Versatile and affordable, so you can focus on your day and not the dishesDixie Ultra® Paper Plates may be recycled if you have access to a recycler that accepts paper or plastic products containing food residue. Such facilities may not exist in your area.These plates are microwave-safe and cut-resistant</t>
  </si>
  <si>
    <t>Kleenex Soothing Lotion Tissue, 3-Ply, 85-count, 12-pack</t>
  </si>
  <si>
    <t>Upright Box   3-Ply, 8.2" x 8.4" Tissue Size   85 Tissues per Box   12 Boxes   1,020 Total Tissues</t>
  </si>
  <si>
    <t>Kleenex Ultra Soft Facial Tissue, 3-Ply, 85-count, 12-pack</t>
  </si>
  <si>
    <t>Dixie Ultra 8-1/2" Paper Plate, 240-count</t>
  </si>
  <si>
    <t>8-1/2" Paper Plates   240 Total Plates   Soak Proof Shield   Microwaveable   Cut Resistant</t>
  </si>
  <si>
    <t>Dixie Ultra® Paper Plates
Ultimate strength
8-1/2" paper plates
Total Plates: 240 ct   More Information:   Dixie Ultra® Paper Plates have a Soak Proof Shield to keep saucy, juicy or greasy foods from soaking through the plate
Perfect for serving greasy, messy food such as burgers and barbecue
Versatile and affordable, so you can focus on your day and not the dishes
Dixie Ultra® Paper Plates may be recycled if you have access to a recycler that accepts paper or plastic products containing food residue. Such facilities may not exist in your area.
These plates are microwave-safe and cut-resistant</t>
  </si>
  <si>
    <t>Rated 4.7 out of 5 stars based on 116 reviews.</t>
  </si>
  <si>
    <t>Artstyle Paper Plate &amp; Napkin Bundle, Confetti Celebration, 200-count</t>
  </si>
  <si>
    <t>50 - 10" Paper Plates   50 - 7" Paper Plates   100 - Napkins   Microwave Safe   Cut Resistant</t>
  </si>
  <si>
    <t>Celebrate in a big way with help from our Confetti Celebration Party Supplies Kit, 200 ct. Featuring a colorful confetti design, these 7" and 10" Performa paper plates deliver strength and style for extra helpings of your favorite dishes and desserts. The 3-ply paper napkins feature colorful confetti for a festive look. Each kit serves 50 guests and makes cleanup a breeze. The plates are microwave safe, cut resistant and embossed with metallic accents making them ideal for birthday, anniversary or other celebrations. Pair with coordinating party supplies and disposable tableware for a complete look. Grab your disposable dinnerware today!   Each pack contains 50 Confetti Celebration paper plates, 50 Confetti Celebration dessert plates and 100 Confetti Celebration napkins
High-quality Performa paper plates deliver strength and style in one plate
These paper plates are microwave safe and cut resistant
Paper plates measure 10" and 7"
Napkins are sturdy 3-ply
Ideal for celebrating with friends and family</t>
  </si>
  <si>
    <t>Artstyle Paper Plate &amp; Napkin Bundle, Elegant Floral, 200-count</t>
  </si>
  <si>
    <t>Bring warmth to your winter gatherings with our Elegant Floral Party Supplies Kit, 200 ct. This kit features a captivating blue and teal floral pattern. This beautiful set includes 100 dinner paper plates, each measuring 10 inches, and 100 2-ply napkins (6.5x6.5 inches). The delicate floral design adds a touch of timeless elegance, making it perfect for any occasion, from intimate gatherings to big celebrations. Our high-quality paper plates are both practical and beautiful, accommodating various dishes with sturdiness. The coordinating 2-ply napkins are soft, absorbent, and seamlessly tie your table together. Create an inviting atmosphere that your guests will appreciate and make your event a memorable, engaging experience. Whether it's a wedding, a special milestone, or a cherished family gathering, our Elegant Floral Party Supplies Kit sets the stage for elegance and sophistication, ensuring your celebration is truly unforgettable.   Each kit contains 100 Elegant Floral paper plates and 100 Elegant Floral paper napkins
High-quality Performa paper plates deliver strength and style in one plate
Disposable plates are microwave safe and cut resistant
Dinner plates measure 10" and napkins measure 6.5"
Perfect for everyday entertaining and family gatherings</t>
  </si>
  <si>
    <t>Ziploc Seal Top Freezer Bag, Quart, 54-count, 4-pack</t>
  </si>
  <si>
    <t>Seal Top Bags   1-Quart Freezer Bags   54 Bags per Box   4 Boxes   216 Total Bags</t>
  </si>
  <si>
    <t>54 bags per box4 boxes total216 bags totalNow featuring our Easy Open Tabs.Designed to protect food against freezer burn.Features our Smart Zip Plus seal.Helps to preserve original flavor.Directions: Microwave safe (use as directed). When defrosting and reheating, open zipper one inch to vent. Caution: When using in microwave, place bag on a microwave-safe dish. Handle with care. Bag and contents may be hot. Do not overheat contents as bag may melt.Warning:To avoid danger of suffocation, keep bags away from babies and young children.</t>
  </si>
  <si>
    <t>Rated 4.7 out of 5 stars based on 837 reviews.</t>
  </si>
  <si>
    <t>Kleenex Ultra Slim Wallet Facial Tissue, 3-Ply, 10-count, 36-pack</t>
  </si>
  <si>
    <t>3-Ply, 8.4" x 8.4" Tissue Size   10 Tissues per Pack   36 Packs   360 Total Tissues</t>
  </si>
  <si>
    <t>Trust Kleenex Slim Packs for softness and care that goes with you
Durable with 3-ply thickness and absorbent to lock in moisture
Slim, stylish and easily portable in a handbag, backpack, gym bag or back pocket
Slim Packs have 10 disposable tissues per package and come in a variety of colors and designs
Stock up on Kleenex facial tissues and keep tissues on hand for family, guests and yourself</t>
  </si>
  <si>
    <t>Ziploc Seal Top Bag, Sandwich, 145-count, 4-pack</t>
  </si>
  <si>
    <t>Seal Top Bags   Sandwich Bags   145 Bags per Box   4 Boxes   580 Total Bags</t>
  </si>
  <si>
    <t>580 Sandwich BagsNew Easy Open TabsDesigned to seal in freshnessGreat for packing sandwiches, pizza slices, subs, cookies, fruit, carrot sticks, chips and more.Grab-and-go snackingDimensions: 6-1/2" x 5-7/8" (16.5cm x 14.9cm)Caution: To avoid danger of suffocation, keep bags away from babies and young children.</t>
  </si>
  <si>
    <t>Dixie Ultra 6-7/8" Paper Plate, 300-count</t>
  </si>
  <si>
    <t>6-7/8" Paper Plate   300 Total Plates   Soak Proof Shield   Microwaveable   Cut Resistant</t>
  </si>
  <si>
    <t>Model: US7C300MR5Dixie Ultra® Paper PlatesMaximum strength6-7/8" paper platesTotal Plates: 300 ctMore Information:Dixie Ultra® Paper Plates have a Soak Proof Shield to keep saucy, juicy or greasy foods from soaking through the plateThese paper plates are perfect for serving snacks or dessertsVersatile and affordable, so you can focus on your day and not the dishesDixie Ultra® Paper Plates may be recycled if you have access to a recycler that accepts paper or plastic products containing food residue. Such facilities may not exist in your area.These plates are microwave-safe and cut-resistant</t>
  </si>
  <si>
    <t>Chinet Classic Dinner 10-3/8" Paper Plate, 165-count</t>
  </si>
  <si>
    <t>10-3/8" Paper Plate   165 Total Plates   Cut Resistant   Strong &amp; Sturdy   Microwave Safe</t>
  </si>
  <si>
    <t>Chinet Classic Lunch 8-3/4" Paper Plate, 225-count</t>
  </si>
  <si>
    <t>8-3/4" Paper Plate   225 Total Plates   Cut Resistant   Strong &amp; Sturdy   Microwave Safe</t>
  </si>
  <si>
    <t>Ziploc Slider Storage Bag, Variety Pack, 166-count</t>
  </si>
  <si>
    <t>Slider Bags   96 - Quart Storage Bags   70 - Gallon Storage Bags   166 Total Bags   Expandable Bottom</t>
  </si>
  <si>
    <t>166 countExpandable bottom</t>
  </si>
  <si>
    <t>Chinet Classic Compartment 10-3/8" Paper Plate, 165-count</t>
  </si>
  <si>
    <t>10-3/8" Compartment Paper Plate   165 Total Plates   Cut Resistant   Strong &amp; Sturdy   Microwave Safe</t>
  </si>
  <si>
    <t>After $2.60 OFF</t>
  </si>
  <si>
    <t>Ziploc Seal Top Freezer Bag, 2-Gallon, 10-count, 3-pack</t>
  </si>
  <si>
    <t>Seal Top Bags   2-Gallon Freezer Bags   10 Bags per Box   3 Boxes   30 Total Bags</t>
  </si>
  <si>
    <t>3 boxes of 10 bags each
13"x15" seal top bags</t>
  </si>
  <si>
    <t>Eco-Foil Half Size Deep Steam Table Pan, 30-count</t>
  </si>
  <si>
    <t>Made in America   100% Recycled Aluminum</t>
  </si>
  <si>
    <t>Made in America100% Recycled Aluminum</t>
  </si>
  <si>
    <t>Chinet Premium 10 oz Plastic Cup, White, 420-count</t>
  </si>
  <si>
    <t>Cold Beverage Cup   10 oz Plastic Cups   420 Total Cups   White</t>
  </si>
  <si>
    <t>Plastic Cold Beverage CupWhite10 oz capacity420-pack</t>
  </si>
  <si>
    <t>Dixie To Go 12 oz Insulated Paper Cup, 160-count</t>
  </si>
  <si>
    <t>Textured Non-Slip Grip   12 oz Insulated Paper Cup   160 Total Cups   Contains No Polystyrene Foam</t>
  </si>
  <si>
    <t>Model: 5342CD12 oz capacityTotal Cups: 160 ctMore Information:Insulated coffee cups keep drinks hot and are comfortable to the touchDixie® To Go eliminates the need for costly double-cupping and beverage sleevesLooks and feels like foam but contains no foam, and the outer lining is sturdy and comfortable to holdThe Sustainable Forestry Initiative® certified sourcing label is proof Georgia-Pacific is using fiber from responsible and legal sources. SFI® is a registered trademark owned by Sustainable Forestry Initiative, Inc. www.sfiprogram.orgDixie® To Go Paper Hot Cups are USDA Certified Biobased ProductsDixie® To Go Paper Hot Cups may be recycled if you have access to a recycler that accepts paper or plastic products containing food residue. Such facilities may not exist in your area.Compatibility: Dixie® 9542 Series Lids</t>
  </si>
  <si>
    <t xml:space="preserve">Solo Heavyweight Plastic Knife, White, 500-count  </t>
  </si>
  <si>
    <t>Plastic Knife
500-count
1 Box</t>
  </si>
  <si>
    <t>Plastic KnifeMediumweight utensils resist breakagePolystyrene plastic constructionWhite7" Length500-count1 Box</t>
  </si>
  <si>
    <t>Dixie Ultra 20 oz Paper Bowl, 135-count</t>
  </si>
  <si>
    <t>20 oz Paper Bowl   135 Total Bowls   Soak Proof Shield   Microwaveable   Cut Resistant</t>
  </si>
  <si>
    <t>Model: SX20C135MR5Dixie Ultra® Paper BowlsMaximum strength20 oz capacity Total Bowls: 135 ctMore Information:Dixie Ultra® Paper Bowls have a Soak Proof Shield to keep saucy, soupy, or greasy foods from soaking through the bowlPaper bowls are perfect for serving heavy, messy food such as chili, spaghetti or stewsVersatile and affordable, so you can focus on your day and not the dishesDixie Ultra® Paper Bowls may be recycled if you have access to a recycler that accepts paper or plastic products containing food residue. Such facilities may not exist in your area.These bowls are microwave-safe and cut-resistant</t>
  </si>
  <si>
    <t>Chinet Crystal 10 oz Plastic Cup, Clear, 150-count</t>
  </si>
  <si>
    <t>Cold Beverage Cup   10 oz Plastic Cups   150 Total Cups   Clear   Strong &amp; Sturdy</t>
  </si>
  <si>
    <t>150-count10 oz plastic cups</t>
  </si>
  <si>
    <t>WNA 7-1/2" Plastic Plates, Clear, 70-count</t>
  </si>
  <si>
    <t>7-1/2" Plastic Plate   70 Total Plates   Elegant Fluted Design   Heavyweight   Clear</t>
  </si>
  <si>
    <t>70-count7.5" plates USA made</t>
  </si>
  <si>
    <t>Rated 4.7 out of 5 stars based on 10 reviews.</t>
  </si>
  <si>
    <t>Eco Raj 9-inch Compostable Bagasse Plate, 500-count</t>
  </si>
  <si>
    <t>No PFAS Added   Unbleached   Compostable   Microwavable</t>
  </si>
  <si>
    <t>No PFAS added
Compostable
BPI Certified
Plate made from bagasse, discarded sugarcane fiber: Sugarcane is an annually renewable resource. Bagasse is the sugarcane fiber remaining after extraction of juice from sugarcane. Generally, Bagasse is discarded or burnt, creating pollution.
9" diameter
500 Plates
Microwave and Refrigerator safe
Use it for both hot and cold items
Light oil and grease resistant
Best alternative to virgin paper, plastic and styro-foam plates
Upscale Sustainable Dinnerware
Do not microwave oily foods
Natural brown surface provides brilliant, exterior appearance
Recommended to be composted at commercial composting facility. Check to see if appropriate facility exists in your area.</t>
  </si>
  <si>
    <t>Rated 3.7 out of 5 stars based on 6 reviews.</t>
  </si>
  <si>
    <t>Eco Raj 6-inch Compostable Bagasse Plate, 1000-count</t>
  </si>
  <si>
    <t>No PFAS added
Compostable
BPI Certified
Plate made from bagasse, discarded sugarcane fiber: Sugarcane is an annually renewable resource. Bagasse is the sugarcane fiber remaining after extraction of juice from sugarcane. Generally, Bagasse is discarded or burnt, creating pollution.
6" diameter
1000 Plates
Microwave and Refrigerator safe
Use it for both hot and cold items
Light oil and grease resistant
Best alternative to virgin paper, plastic and styro-foam plates
Upscale Sustainable Dinnerware
Do not microwave oily foods
Natural brown surface provides brilliant, exterior appearance
Recommended to be composted at commercial composting facility. Check to see if appropriate facility exists in your area.</t>
  </si>
  <si>
    <t>Kirkland Signature Napkins, 1-Ply, 280-count, 4-pack</t>
  </si>
  <si>
    <t>1-Ply, 11.4” x 12.5” Napkin Size   280 Napkins per Pack   4 Packs   1,120 Total Napkins</t>
  </si>
  <si>
    <t>Rated 3.5 out of 5 stars based on 2 reviews.</t>
  </si>
  <si>
    <t>Eco Raj 10-inch Compostable Bagasse Plate, 500-count</t>
  </si>
  <si>
    <t>No PFAS added
Compostable
BPI Certified
Plate made from bagasse, discarded sugarcane fiber: Sugarcane is an annually renewable resource. Bagasse is the sugarcane fiber remaining after extraction of juice from sugarcane. Generally, Bagasse is discarded or burnt, creating pollution.
10" diameter
500 Plates
Microwave and Refrigerator safe
Use it for both hot and cold items
Light oil and grease resistant
Best alternative to virgin paper, plastic and styro-foam plates
Upscale Sustainable Dinnerware
Do not microwave oily foods
Natural brown surface provides brilliant, exterior appearance
Recommended to be composted at commercial composting facility. Check to see if appropriate facility exists in your area.</t>
  </si>
  <si>
    <t>Java Jacket Paper Hot Cup Sleeve, Kraft, 500-count</t>
  </si>
  <si>
    <t>Pre-Assembled   Fits 12-20 oz Cups   500 Total Sleeves   Natural Kraft Color   Made in the USA</t>
  </si>
  <si>
    <t>Model: 900LPN-500Java Jacket hot cup sleevesNatural kraft colorFits 12, 16, 20 oz500-count</t>
  </si>
  <si>
    <t>Vanity Fair Everyday Napkin, 2-Ply, 110-count, 6-pack</t>
  </si>
  <si>
    <t>2-Ply, 6.5” x 6.35” Napkin Size   110 Napkins per Pack   6 Packs   660 Total Napkins</t>
  </si>
  <si>
    <t>Model: 35581WhiteNumber of plies: 2-plyNapkin Dimensions (open): 13" x 12.7"Napkin Dimensions (Folded): 6.5” x 6.35”Napkins per pack: 110Number of packs: 6Total napkins: 660Great for everyday meals, casual parties, and snackingPremium quality, absorbent and soft to touchMore Information:Vanity Fair® Everyday disposable paper napkins feature a smooth, cloth-like textureCasual 2-ply paper napkins add a classic, stylish look to your table High-quality napkins are embossed with our signature Shell DesignThe Sustainable Forestry Initiative® certified sourcing label is proof Georgia-Pacific is using fiber from responsible and legal sources. SFI® is a registered trademark owned by Sustainable Forestry Initiative, Inc. www.sfiprogram.orgThese casual paper napkins are a great choice for family meals, snacking, lunch boxes, casual parties, and picnics</t>
  </si>
  <si>
    <t>Solo Heavyweight Plastic Fork, White, 500-count</t>
  </si>
  <si>
    <t>500-count
Plastic Fork
1 Box</t>
  </si>
  <si>
    <t>500-countPlastic Fork Heavyweight utensils resist breakagePolystyrene plastic constructionWhite6.41" Length1 Box</t>
  </si>
  <si>
    <t xml:space="preserve">Solo Heavyweight Plastic Spoon, White, 500-count  </t>
  </si>
  <si>
    <t>Plastic Spoon
500-count
1 Box</t>
  </si>
  <si>
    <t>Plastic SpoonHeavyweight utensils resist breakagePolystyrene plastic constructionWhite6" Length500-count1 Box</t>
  </si>
  <si>
    <t>Chinet Comfort 16 oz Cup &amp; Lid, 80-count</t>
  </si>
  <si>
    <t>80 - Insulated 16 oz Cups   80 - Lids   Made in USA</t>
  </si>
  <si>
    <t>Features:   Double-layer insulation
Easy fit lid
Extra-sturdy cup</t>
  </si>
  <si>
    <t>WNA Plastic Plates, Variety Pack, Clear, 50-count</t>
  </si>
  <si>
    <t>25 - 7-1/2" Plastic Plates   25 - 10-1/4" Plastic Plates   50 Total Plates   Elegant Fluted Design   Heavyweight</t>
  </si>
  <si>
    <t>Dinner and appetizer plastic plates
Assortment: 25-7.5" plates, 25-10.25" plates
Clear
50-count
Made in the USA</t>
  </si>
  <si>
    <t>Dixie To Go 12 oz Insulated Cup &amp; Lid, 100-count</t>
  </si>
  <si>
    <t>Insulated Non-Slip Grip   Fit in Most Single-Serve Coffee Brewers   Leak-Resistant Snap-On Lids   USDA Certified Biobased Products</t>
  </si>
  <si>
    <t>Model: 9712715 Designs Included12 oz capacityTotal Cups: 100 ctTotal Lids: 100 ctMore Information:Insulated coffee cups keep drinks hot and are comfortable to the touchDixie® To Go eliminates the need for costly double-cupping and beverage sleevesLooks and feels like foam but contains no foam, and the outer lining is sturdy and comfortable to holdThe Sustainable Forestry Initiative® certified sourcing label is proof Georgia-Pacific is using fiber from responsible and legal sources. SFI® is a registered trademark owned by Sustainable Forestry Initiative, Inc. www.sfiprogram.orgDixie® To Go Paper Hot Cups are USDA Certified Biobased ProductsDixie® To Go Paper Hot Cups may be recycled if you have access to a recycler that accepts paper or plastic products containing food residue. Such facilities may not exist in your area.</t>
  </si>
  <si>
    <t>World Centric 9-inch Fiber Plate, 250-count</t>
  </si>
  <si>
    <t>9" Fiber Plate   250 Total Plates   Made from Plants   100% Certified Compostable   USDA Certified Biobased Product</t>
  </si>
  <si>
    <t>250-countMade from plants not petroleumUSDA Certified Biobased Product</t>
  </si>
  <si>
    <t>Reynolds Wrap Heavy Duty Aluminum Foil, 18" x 33.33 yd, 2-count</t>
  </si>
  <si>
    <t>Heavy Duty Foil   18" x 33.33 yd Rolls   2 Individually Boxed Rolls   300 Total sq ft   Made in the USA</t>
  </si>
  <si>
    <t>Reynolds Wrap Heavy Duty Aluminum Foil stands up to the demands of extra-high heat, making it perfect for cooking that calls for high-quality performance. This durable heavy duty foil is perfect for baking your Thanksgiving turkeys or Christmas roasts keeping meats tender and juicy. Use this thicker aluminum foil roll to create foil packets to infuse your side dishes with savory herbs and spices while locking in flavor. This reusable tin foil prevents splatters by covering pans in the oven or on the stovetop. Keep holiday and everyday cooking and cleanup easy with Reynolds aluminum foil that can be molded to wrap leftovers for storage in your refrigerator or freezer.   This package contains two rolls of Reynolds Wrap Heavy Duty Aluminum Foil, each measuring 33.33 yards by 18 inches wide (300 total square feet)
Reynolds Wrap Heavy Duty Aluminum Foil offers superior strength you can trust when cooking heavier holiday foods like turkeys and hams
Line grills, broiler pans, roasting pans and bakeware with Reynolds Wrap Heavy Duty Aluminum Foil to prevent splatters and simplify cleanup
Easy tear cutting edge lets you measure the perfect size for your dish and cuts uniformly for easy food prep
Reynolds Wrap Heavy Duty Aluminum Foil withstands high heat in the oven or on the grill by sealing in moisture and extreme cold by protecting food in the freeze</t>
  </si>
  <si>
    <t>Reynolds Wrap Aluminum Foil, 12" x 83.33 yd, 2-count</t>
  </si>
  <si>
    <t>12" x 83.33 yd Rolls   2 Individually Boxed Rolls   500 Total sq ft   Made in the USA</t>
  </si>
  <si>
    <t>Trusted for over 70 years, Reynolds Wrap Aluminum Foil is the #1 brand of aluminum foil and saves time with cooking and cleanup. This versatile aluminum foil is great for lining pans, covering dishes, and cooking the perfect juicy turkey. Not only that, but when you line your pan with foil, clean up is quick so you can spend more time enjoying loved ones. This package contains two rolls of Reynolds Wrap Standard Aluminum Foil, each measuring 250 feet long by 12 inches wide (500 total square feet)Reynolds Wrap Aluminum foil offers a durable way to protect pans, simplify cleanup and wrap leftoversUse as a tent over roasted meats, pan liners for baking, or a foil packet to infuse holiday dishes or everyday meals with flavorStandard cutting edge built into the box lets you get even cuts for perfectly sized aluminum foil sheets without ripsReynolds Wrap Aluminum Foil withstands high heat in the oven by sealing in moisture and extreme cold by protecting food in the freezer</t>
  </si>
  <si>
    <t>World Centric 6-inch Fiber Plate, 250-count</t>
  </si>
  <si>
    <t>100% Certified Compostable   USDA Certified Biobased Product   Made from Plants</t>
  </si>
  <si>
    <t>KeepCool Crossbody Cooler Bag, Gray, 2-count</t>
  </si>
  <si>
    <t>Insulated   2 - Gray Bags   2 Total Bags</t>
  </si>
  <si>
    <t>The Wrap Caddy Cooler, a stylish and versatile insulated bag, reimagines outdoor adventures. This Cooler boasts a generously sized, fully insulated interior that keeps your beverages, snacks, and perishables refreshingly cool. There is a 3-sided double zipper closure to maximize thermal insulation &amp; retention. Plus, there is an innovative Velcro wrap closure that enables easy open / closure – to allow quick access when needed! There is also a large front pocket.   Comfort meets style with this insulated bag, where the soft-sided construction and adjustable crossbody strap make it both comfortable and convenient to carry. With a sleek and modern design, transporting the essentials is both stylish and functional.   Features &amp; Benefits:   Soft-sided rectangular cooler
Durable construction
Spacious main compartment with heat-sealed colored lining
Zipper closure with additional Velcro Wrap / Flap closure
Adjustable crossbody strap
Large front pocket for storing smaller items   Perfect for:   Beach days
Family gatherings
Picnics
Outdoor excursions
Sporting events
Road trips and travels</t>
  </si>
  <si>
    <t>Reflections 3-piece Cutlery Kit, Silver, 30-count</t>
  </si>
  <si>
    <t>Model: REFROLL3Single-use cutlery set in a napkin roll with black bandSilver colored fork, knife, spoon17" x 17" white napkin30-count</t>
  </si>
  <si>
    <t>Vanity Fair Entertain Napkin, 3-Ply, 60-count, 4-pack</t>
  </si>
  <si>
    <t>3-Ply, 8.5" x 7.5" Napkin Size   60 Napkins per Pack   4 Packs   240 Total Napkins</t>
  </si>
  <si>
    <t>Model: 3558344WhiteNumber of plies: 3-plyNapkin Dimensions (Folded): 8.5" x 7.5"Napkin Dimensions (Unfolded): 15" x 17" Total Napkins: 240Ideal for setting a beautiful table, fanning a stack on a buffet, or wrapping silverware for servingThese napkins are elegant enough to use instead of cloth or linen napkinsMore Information:Vanity Fair® Entertain disposable paper napkins elevate any meal with smooth, cloth-like texturePremium 3-ply paper napkins are high-quality, absorbent, and soft to the touchGenerously-sized dinner napkins embossed with our signature Shell Design are 50% larger than Vanity Fair® Everyday napkinsIdeal for entertaining, parties, special events, or transforming family meals into elegant occasions</t>
  </si>
  <si>
    <t>Marathon Dinner Napkin, 1/8 Fold, 2-Ply, 300-count, 3-pack</t>
  </si>
  <si>
    <t>1/8 Fold   2-Ply, 14.9" x 16.8" Napkin Size   300 Napkins per Pack   3 Packs   900 Total Napkins</t>
  </si>
  <si>
    <t>Model: 5593920Fold: 1/8 FoldWhiteNumber of plies: 2-PlyNapkin dimensions: 16.8" x 14.9"Napkins per pack: 300Packs per case: 3Total napkins: 900More Information:2-ply dinner napkins add a touch of distinction, along with the convenience of disposable napkinsSoft &amp; absorbent napkins are embossed with a floral print and coin edging for an elegant look and feel3 packs of 300 disposable napkins help protect unused napkins from damage while they’re in storagePaper dinner napkins provide premium quality and an upscale look for restaurants, resorts, lodging and healthcare facilitiesThe Sustainable Forestry Initiative® certified sourcing label is proof Georgia-Pacific is using fiber from responsible and legal sources. SFI® is a registered trademark owned by Sustainable Forestry Initiative, Inc. www.sfiprogram.org</t>
  </si>
  <si>
    <t>World Centric 11.5 oz Fiber Bowl, 250-count</t>
  </si>
  <si>
    <t>Rated 5 out of 5 stars based on 4 reviews.</t>
  </si>
  <si>
    <t>Eco Raj 12 oz Compostable Bagasse Bowl, 1000-count</t>
  </si>
  <si>
    <t>No PFAS added
Compostable
BPI Certified
Bowl made from bagasse, discarded sugarcane fiber: Sugarcane is an annually renewable resource. Bagasse is the sugarcane fiber remaining after extraction of juice from sugarcane. Generally, Bagasse is discarded or burnt, creating pollution.
12oz
1000 Bowls
Microwave and Refrigerator safe
Use it for both hot and cold items
Light oil and grease resistant
Best alternative to virgin paper, plastic and styro-foam bowls
Upscale Sustainable Dinnerware
Do not microwave oily foods
Natural brown surface provides brilliant, exterior appearance
Recommended to be composted at commercial composting facility. Check to see if appropriate facility exists in your area.</t>
  </si>
  <si>
    <t>Hefty Super Weight 12 oz Foam Bowl, 330-count</t>
  </si>
  <si>
    <t>Super Weight   Soak Proof   Super Strong   Cut Resistant   Made in the USA</t>
  </si>
  <si>
    <t>Make Hefty Super Weight Foam Bowls your go-to choice when the occasion calls for a dependable disposable bowl and fuss-free cleanup. If your barbecue, picnic or child's birthday party involves dishes such as baked beans, potato salad and ice cream sundaes, count on these strong and durable serving bowls to stand up to the challenge. These Hefty foam bowls are equipped with a premium cut-resistant Crystal Coat technology and a soak-proof layer that provides a barrier to leaks, so even your messiest chili con carne doesn't end up on your clothing. These disposable soup bowls are great for cold foods too, so use them to serve snacks and frozen yogurt at office picnics and breakfast cereal at home. Keep a supply of affordable Hefty 12oz Super Weight disposable bowls in your pantry for serving after-school treats and midnight snacks. These foam bowls save you the hassle of doing dishes and cleaning up, so you can relax and enjoy more time with loved ones. All Hefty products are backed by a 100% satisfaction guarantee. This package includes 330 Hefty Super Weight disposable 12-ounce white foam bowlsHefty Super Weight disposable bowls are strong, durable and sturdy - perfect for heavier meals and snacksHefty Super Weight bowls are laminated with cut-resistant Crystal Coat laminate technology Hefty Super Weight disposable serving bowls are strong and soak-proof to prevent stains and leaks and handle the messiest meals, while also remaining affordable for everyday useThese bowls are great for everyday use, backyard BBQs, camping tableware and special events because they provide quick and easy cleanup, leaving you more time with family and friends</t>
  </si>
  <si>
    <t>Marathon Beverage Napkin, 1-Ply, 500-count, 4-pack</t>
  </si>
  <si>
    <t>1-Ply, 9.5" x 9.5" Napkin Size   500 Napkins per Pack   4 Packs   2,000 Total Napkins</t>
  </si>
  <si>
    <t>Model: 3581120Premium Beverage Napkins WhiteNapkin Dimensions: 9.5"L x 9.5"WNapkins Per Pack: 500 Packs per Case: 4Total Napkins: 2,000More Information:Economical, yet reliable performance, these quarter-fold napkins make great party cocktail napkinsClassic paper cocktail napkins are strong and absorbent to soak up spills and messes4 poly packs of 500 disposable napkins help protect unused napkins from damage while they’re in storageCost-effective 1-ply napkins are perfect for most restaurants and beverage establishments, as well as special eventsThe Sustainable Forestry Initiative® certified sourcing label is proof Georgia-Pacific is using fiber from responsible and legal sources. SFI® is a registered trademark owned by Sustainable Forestry Initiative, Inc. www.sfiprogram.org</t>
  </si>
  <si>
    <t>Polyvinyl Films All Purpose Food Wrap, 18 in x 3000 ft</t>
  </si>
  <si>
    <t>More Cling   More Stretch   More Strength   Made in the USA</t>
  </si>
  <si>
    <t>Wrap BowlsCover TraysGreat InsulatorUse in Microwave18" x 3000'4500 total sq ft</t>
  </si>
  <si>
    <t>Chinet Classic 12 5/8-inch x 10-inch Paper Platter, 100-count</t>
  </si>
  <si>
    <t>Cut Resistant   Microwave Safe   Made in USA</t>
  </si>
  <si>
    <t>100-count32 cm x 25 cm platters</t>
  </si>
  <si>
    <t>Dixie Ultra Interfold Dispenser Paper Napkins, 2-Ply, 500-count, 6-pack</t>
  </si>
  <si>
    <t>Interfold   2-Ply, 6.5" x 9.85" Napkin Size   500 Napkins per Pack   6 Packs   3,000 Total Napkins</t>
  </si>
  <si>
    <t>Model: GPC3213000Dixie Ultra refill napkinsFold: InterfoldWhiteNumber of plies: 2-plyNapkin dimensions (open): 6 1/2" x 9 7/8"Napkin dimensions (folded): 6 1/2" x 5"Napkins per pack: 500Packs per case: 6Total napkins: 3,000</t>
  </si>
  <si>
    <t>Marathon Centerpull Towel, 1-Ply, 324 Sheets, 6-count</t>
  </si>
  <si>
    <t>Dimensions: 14.8" L x 7.8" W   1-Ply   Compatible with Universal Centerpull Dispensers</t>
  </si>
  <si>
    <t>Model: 2028020Premium Centerpull Paper TowelsWhiteTowel dimensions: 14.8” L x 7.8” WTowels per roll: 324 sheetsRolls per case: 6Total towels: 1,944More Information:Absorbent paper towels dry hands quickly and soak up spills and messesCenterpull towels are perforated for one-at-a-time dispensing, helping minimize wasteTouchless dispensing helps minimize the risk of cross-contamination and germ transmissionThe Sustainable Forestry Initiative® certified sourcing label is proof Georgia-Pacific is using fiber from responsible and legal sources. SFI® is a registered trademark owned by Sustainable Forestry Initiative, Inc. www.sfiprogram.orgWorks best with the Marathon® Centerpull Paper Towel Dispenser, but can be used with most universal centerpull paper towel dispensers</t>
  </si>
  <si>
    <t>Poultry</t>
  </si>
  <si>
    <t>Seafood</t>
  </si>
  <si>
    <t>Snacks</t>
  </si>
  <si>
    <t>Kirkland Signature Protein Bars Chocolate Peanut Butter Chunk 2.12 oz, 20-count</t>
  </si>
  <si>
    <t>Made with real chocolate   No artificial flavors   21 grams of protein per bar   Kosher   Gluten free</t>
  </si>
  <si>
    <t>Protein Bar
Chocolate Peanut Butter Chunk
Individually wrapped
2.12 oz bar
20 ct
​Net Weight 42.4 oz</t>
  </si>
  <si>
    <t>Rated 4.7 out of 5 stars based on 292 reviews.</t>
  </si>
  <si>
    <t>G2G 3-pack Peanut Butter Chocolate Chip Protein Bars 24-count</t>
  </si>
  <si>
    <t>3-pack (8 bars per box)   No Preservatives   18 Grams of Protein   Gluten-Free   99.9% Lactose-Free</t>
  </si>
  <si>
    <t>This product will be shipped ambient. Please refrigerate upon receipt to preserve freshness.Freshly-ground peanut butter mixed with decadent chocolate chips makes this the perfect on-the-go snack! Rich in healthy fats and 18 grams of clean protein to keep you feeling satisfied throughout the day. Naturally sweetened and gluten free. G2G Bars are the perfect healthy snacking option for the entire family.Includes3-pack (8 bars per box)FeaturesKeep Refrigerated 2.47 oz bars (70 grams)24 Peanut Butter Chocolate Chip BarsMade with Freshly-Ground Peanut ButterNo Preservatives18 Grams of ProteinGluten-Free99.9% Lactose-FreeNo Artificial IngredientsNo Refined Sugar or Sugar AlcoholsGood for 30 days out of the fridgeContains Peanuts, Milk, and CoconutAllergen Information: Manufactured in a dedicated gluten-free facility that processes peanuts and tree nuts (almond, coconut)</t>
  </si>
  <si>
    <t>Rated 4.8 out of 5 stars based on 273 reviews.</t>
  </si>
  <si>
    <t>G2G 3-pack Peanut Butter Coconut Chocolate Protein Bars 24-count</t>
  </si>
  <si>
    <t>This product will be shipped ambient. Please refrigerate upon receipt to preserve freshness.Sweet and salty, with a hint of an afternoon on the beach! Packed with creamy peanut butter, chocolate chips, and coconut flakes, and sweetened with all-natural ingredients. Rich in healthy fats and 18 grams of clean protein to keep you feeling satisfied throughout the day. The perfect grab-and-go option for your active lifestyle.Includes:3-pack (8 bars per box)FeaturesKeep Refrigerated2.47 oz bars (70 grams)24 Peanut Butter Coconut Chocolate BarsMade with Freshly-Ground Peanut ButterNo Preservatives18 Grams of ProteinGluten-Free99.9% Lactose-FreeNo Artificial IngredientsNo Refined Sugar or Sugar AlcoholsGood for 30 days out of the fridgeContains Peanuts, Milk and CoconutAllergen Information: Manufactured in a dedicated gluten-free facility that processes peanuts and tree nuts (almond, coconut)</t>
  </si>
  <si>
    <t>Frito Lay Oven Baked Mix, Variety Pack, 30-count</t>
  </si>
  <si>
    <t>Oven Baked Chips Variety Pack   Baked Not Fried   30-count   37.88 oz. Total Net Weight   Gluten Free</t>
  </si>
  <si>
    <t>Product Assortment:   7-Oven Baked Lay's Original (1.13 oz)
7-Oven Baked Cheetos (1.5 oz)
5-Oven Baked Lay's Barbecue (1.13 oz)
7-Oven Baked Ruffles Cheddar &amp; Sour Cream (1.13 oz)
4-Oven Baked Cheetos Flamin' Hot (1.5 oz)</t>
  </si>
  <si>
    <t>Old Trapper Beef Jerky, Peppered, 10 oz</t>
  </si>
  <si>
    <t>Beef jerky   Peppered   Naturally smoked   10 oz resealable bag</t>
  </si>
  <si>
    <t>Beef jerkyPepperedNaturally smoked10 oz resealable bag</t>
  </si>
  <si>
    <t xml:space="preserve">Old Trapper Beef Jerky, Hot &amp; Spicy, 10 oz </t>
  </si>
  <si>
    <t>Beef jerky   Hot &amp; Spicy   Naturally smoked   10 oz resealable bag</t>
  </si>
  <si>
    <t>Beef jerkyHot &amp; SpicyNaturally smoked10 oz resealable bag</t>
  </si>
  <si>
    <t>Old Trapper Beef Jerky, Old Fashioned, 10 oz</t>
  </si>
  <si>
    <t>Beef jerky   Old fashioned   Naturally smoked   10 oz resealable bag</t>
  </si>
  <si>
    <t>Beef jerkyOld fashionedNaturally smoked10 oz resealable bag</t>
  </si>
  <si>
    <t>Kirkland Signature Protein Bars Chocolate Chip Cookie Dough 2.12 oz., 20-count</t>
  </si>
  <si>
    <t>Protein Bar
Chocolate Chip Cookie Dough
​Individually wrapped
2.12 oz bar
20 ct
​Net Weight 42.4 oz</t>
  </si>
  <si>
    <t>Simply Protein Crispy Bars, 1.41 oz, Variety Pack, 15-count</t>
  </si>
  <si>
    <t>Vegan Protein Bars Variety Pack   1 g Sugar   Non-GMO Project Verified   Gluten Free   Kosher</t>
  </si>
  <si>
    <t>Individually Packed Crispy Protein Bars
Plant Based
15 Count, 1.41 oz Bars
Variety Includes: 5 Peanut Butter Chocolate, 5 Lemon Coconut, 5 Dark Chocolate Sea Salt
15 g of Protein per Bar
No artificial flavors</t>
  </si>
  <si>
    <t>PopCorners Popped Corn Snacks Variety Pack, 1 oz, 30-Count</t>
  </si>
  <si>
    <t>Gourmet Popcorn   No artificial flavors   Never fried   1.0 oz bag   30-count</t>
  </si>
  <si>
    <t>8-Sea Salt,
4-Spicy Queso,
10-Kettle Corn,
8-White Cheddar   More Information:   No artificial flavors
Never fried</t>
  </si>
  <si>
    <t>Simple Mills Almond Flour Sea Salt Crackers, 10 oz, 2-count</t>
  </si>
  <si>
    <t>Gluten Free   Dairy Free   Non GMO   Kosher   Vegan</t>
  </si>
  <si>
    <t>Almond Flour CrackersFine ground sea saltCrunchy oven baked10 oz bag2 bags20 oz box</t>
  </si>
  <si>
    <t>Fit Crunch Whey Protein Bar, Peanut Butter and Jelly, 1.62 oz, 18 Count</t>
  </si>
  <si>
    <t>Gluten free   16g protein   1g sugar   210 calories per bar   Naturally and artificially flavored</t>
  </si>
  <si>
    <t>HighProtein Baked Bar
Peanut butter and jelly
Six layer bar
Baked soft cookie center
Made with Whey Proteins
1.62 oz bar
18 count</t>
  </si>
  <si>
    <t>After $7 OFF</t>
  </si>
  <si>
    <t>Pure Protein Bars, Variety Pack, 1.76 oz, 23-count</t>
  </si>
  <si>
    <t>10 - Chocolate Peanut Butter   6 - Chocolate Deluxe   7 - Chewy Chocolate Chip   High Protein   Gluten Free</t>
  </si>
  <si>
    <t>10 - Chocolate Peanut Butter
6 - Chocolate Deluxe
7 - Chewy Chocolate Chip
High Protein
Gluten Free</t>
  </si>
  <si>
    <t>Kirkland Signature Protein Bars Chocolate Brownie  2.12 oz, 20-count</t>
  </si>
  <si>
    <t>​Protein Bar
Chocolate Brownie
Individually wrapped
2.12 oz bar
20 ct
​Net Weight 42.4 oz</t>
  </si>
  <si>
    <t>Costco Members Receive an Additional $5 OFF Caramel Peanut Protein Bars with FitCrunch through Costco Next</t>
  </si>
  <si>
    <t>FITCRUNCH - Costco Next</t>
  </si>
  <si>
    <t>Non-GMO   Gluten Free   Soy Free   Flavor Mixology Technology   Selection and Availability are Subject to Change</t>
  </si>
  <si>
    <t>Shop Costco Next   Chef Robert Irvine’s FITCRUNCH® makes getting your protein more enjoyable than ever before. Satisfy your cravings with a variety of delicious products created and owned by world-renowned chef Robert Irvine. FITCRUNCH® is a proud supporter of the Robert Irvine Foundation anorganization with a primary focus of giving back and supporting USA service members, veterans, first responders, and their families.   High Protein
Made with Whey Proteins
Delicious taste that’s fit for the whole family
Every FITCRUNCH® product bares chef Robert Irvine’s signature of approval</t>
  </si>
  <si>
    <t>G2G 3-pack Peanut Butter &amp; Jelly Protein Bars, 24-count</t>
  </si>
  <si>
    <t>This product will be shipped ambient. Please refrigerate upon receipt to preserve freshness.   It's like an Old-School PB&amp;J but better! Made with organic raisins and freshly ground peanut butter, this bar packs a deliciously creamy taste that will remind you of your favorite lunchbox treasure. Loaded with organic oats and enhanced with cinnamon and vanilla, it's the perfect gluten-free snack on the go.   Includes
3-pack (8 bars per box)   Features:   Keep Refrigerated
2.47 oz bars (70 grams)
24 Peanut Butter &amp; Jelly Bars
Made with Freshly-Ground Peanut Butter
No Preservatives
18 Grams of Protein
Gluten-Free
99.9% Lactose-Free
No Artificial Ingredients
No Refined Sugar or Sugar Alcohols
Good for 30 days out of the fridge
Contains Peanuts, Milk, and Coconut
Allergen Information: Manufactured in a dedicated gluten-free facility that processes peanuts and tree nuts (almond, coconut).</t>
  </si>
  <si>
    <t>Frito Lay Classic Mix, 1 oz, Variety Pack, 54-count</t>
  </si>
  <si>
    <t>Classic Mix   Variety Pack   54-count   Mix of Favorite Brands And Snacks   Convenient And Compact Box</t>
  </si>
  <si>
    <t>Product Assortment:   12-Cheetos Crunchy Cheese Flavored Snacks (1 oz)
4-Ruffles Cheddar &amp; Sour Cream Flavored Potato Chips (1 oz)
4-Lay's Barbecue Flavored Potato Chips (1 oz)
7-Fritos Original Corn Chips (1 oz)
8-Lay's Classic Potato Chips (1 oz)
7-Doritos Cool Ranch Flavored Tortilla Chips (1 oz)
12-Doritos Nacho Cheese Flavored Tortilla Chips (1 oz)</t>
  </si>
  <si>
    <t>Nature's Garden Organic Trail Mix Snack Packs, Variety Pack, 1.2 oz, 24-count</t>
  </si>
  <si>
    <t>USDA Organic   Kosher   Heart Healthy   24 Count   Net Weight 28.8 oz</t>
  </si>
  <si>
    <t>Organic Trail Mix Snack Packs
Variety Pack: 8- Omega-3 Deluxe Mix, 8- Heart Healthy Mix, 8- Cranberry Health Mix
1.2 oz</t>
  </si>
  <si>
    <t>RITZ Bits Cracker Sandwiches, Cheese, 1.5 oz, 30-count</t>
  </si>
  <si>
    <t>Cracker Sandwiches   Cheese   1.5 oz Pack   30-Count   Net Weight 2 lb, 13 oz</t>
  </si>
  <si>
    <t>Perfect on-the-go bite-size snack
Buttery flavored crackers combined with a filling made with real cheese</t>
  </si>
  <si>
    <t>Nature Valley Protein Bar, Peanut Butter Dark Chocolate, 1.42 oz, 30-count</t>
  </si>
  <si>
    <t>10g Protein   190 Calories per bar   Gluten-Free   No Artificial Flavors, Colors or Sweeteners   Total Net Weight: 10.6 oz</t>
  </si>
  <si>
    <t>Naturally Flavored10g Protein190 Calories per bar3.5g Saturated Fat180mg Sodium6g Sugar30-count1.42 oz barsTotal Net Weight: 10.6 oz</t>
  </si>
  <si>
    <t>After $4.10 OFF</t>
  </si>
  <si>
    <t>Pure Organic Layered Fruit Bars, Variety Pack,  0.63 oz, 28-count</t>
  </si>
  <si>
    <t>Triple Layered, Dual Flavor   8-pineapple passionfruit   12-strawberry banana   8-raspberry lemonade   Made with Real Fruit Purees and Juices</t>
  </si>
  <si>
    <t>More Information:   Kosher
Gluten free
Vegan
Non-GMO
USDA organic
Naturally flavored with other natural flavors</t>
  </si>
  <si>
    <t>Nabisco Cookie &amp; Cracker, Variety Pack, 1 oz, 40-count</t>
  </si>
  <si>
    <t>Labeled for Resale   40-count   1 oz bag   Net Weight 40 oz</t>
  </si>
  <si>
    <t>8-Ritz Bits Cheese
9-Oreo Mini
8-Nutter Butter Bites
9-Mini Chips Ahoy!
6-Ritz Bits Peanut Butter</t>
  </si>
  <si>
    <t>Rated 4.2 out of 5 stars based on 243 reviews.</t>
  </si>
  <si>
    <t>No Sugar Keto Bar (12 count) 2-pack Chocolate Peanut Butter</t>
  </si>
  <si>
    <t>2-pack (12 count per box)   Keto   Gluten Free   Non GMO   Natural Ingredients</t>
  </si>
  <si>
    <t>Due to the perishable nature of this item orders do NOT ship over the weekend. Orders will only ship Monday, Tuesday &amp; Wednesday for Wednesday, Thursday, Friday Delivery. Orders placed after 2 PM EST on Tuesday will ship the following Monday.Due to high summer temperatures your items are shipped with ice packs to prevent melting. Please store in a cool dry area.The No Sugar Keto Bar is the first of its kind! It’s a creamy, melt-in-your-mouth keto bar that has the perfect keto makeup — 75% healthy fats, 20% protein, and 5% net carbs — and has NO SUGAR. The No Sugar Keto Bar Cookies and Cream is made with white chocolate coating, creamy milk, high-quality cocoa, vanilla extract and a custom healthy fats blend. Made with no sugar, the No Sugar Keto Bar is a healthy alternative for those who want to indulge guilt-free!Includes:2-pack (12 count per box)Features:0 g of sugarOnly 2g of Net Carbs9g of Plant based protein12g of healthy fatsKetoDairy FreeGluten FreeNon GMONatural Ingredients</t>
  </si>
  <si>
    <t>Rated 4.5 out of 5 stars based on 437 reviews.</t>
  </si>
  <si>
    <t>Ready Protein Bar, Chocolate Peanut Butter and Sea Salt, 24-count, 2 pack</t>
  </si>
  <si>
    <t>24 count   2-pack   Certified Gluten Free   Non GMO   Kosher</t>
  </si>
  <si>
    <t>The deliciously all-natural and clean way to power your special efforts. No additives...no preservatives...just 15g of clean protein and 7g of fiber with added flaxseeds to energize your active and athletic lifestyle.   Includes:   12-Chocolate Peanut Butter Protein Bars
12-Dark Chocolate Sea Salt Protein Bars
15g of Protein to help Muscle Recovery, Muscle Growth, and Muscle Repair.
A Great-Tasting Protein Bar with 7g of Fiber to satisfy cravings.
Nutrient-Rich Whole Grains.
Clean Nutrition that Works Just as Hard as You. Non-GMO.
A Protein Bar that Everyone can Enjoy: Certified Gluten-Free!</t>
  </si>
  <si>
    <t>KIND Bar, Peanut Butter Dark Chocolate, 1.4 oz, 15-count</t>
  </si>
  <si>
    <t>Packed with nuts and the taste of dark chocolate   Perfect nutrient-dense pick-me-up   7 grams of protein, low in sodium and a good source of fiber</t>
  </si>
  <si>
    <t>Snack Bar
Roasted peanut butter and dark chocolate
1.4 oz bar
15 count   More Information:   Kosher
Gluten free
Non GMO
0g trans fat
Good source of fiber
Low glycemic index
low sodium
No genetically engineered ingredients</t>
  </si>
  <si>
    <t>That's it Mini Fruit Bars, 24-count</t>
  </si>
  <si>
    <t>Variety pack   8 Strawberry   8 Mango   8 Blueberry</t>
  </si>
  <si>
    <t>More Information:   Kosher
Gluten Free
Vegan
Non-GMO
Certified Paleo</t>
  </si>
  <si>
    <t>Chef Robert Irvine’s Fitcrunch Chocolate Peanut Butter Whey Protein Bars, 18-count, 1.62oz</t>
  </si>
  <si>
    <t>Baked Soft Cookie Center   Gluten-Free   Naturally Flavored   Total Net Weight: 29.21 oz</t>
  </si>
  <si>
    <t>190 Calories16g Protein3g SugarBaked Soft Cookie Center18-countTotal Net Weight: 29.21 oz</t>
  </si>
  <si>
    <t>Chef Robert Irvine's Fit Crunch Whey Protein Bars, Mint Chocolate Chip, 18-count, 1.62 Oz</t>
  </si>
  <si>
    <t>Six Layer Baked Bar   Baked Soft Cookie Center   Gluten-Free   Naturally Flavored   16g Protein</t>
  </si>
  <si>
    <t>Power Crunch Protein Energy Bar, Strawberry Creme, 1.4 oz, 12-count</t>
  </si>
  <si>
    <t>13g of protein   5g sugar   High-dh hydrolyzed whey protein in a crème filled wafer bar   Made in USA   Net weight 16.8 oz</t>
  </si>
  <si>
    <t>Protein Energy Bar
Strawberry Crème
1.4 oz bar
12 ct   More Information:   Strawberry protein bar with a creamy vanilla twist
Packed with 13g of super protein
Featuring high-DH hydrolyzed whey protein
Only 5g of sugar and no sugar alcohols</t>
  </si>
  <si>
    <t>Rated 4.7 out of 5 stars based on 1418 reviews.</t>
  </si>
  <si>
    <t>Shrimp Chips with Garlic and Butter 16 oz 2-pack</t>
  </si>
  <si>
    <t>Shrimp Chips with Garlic and Butter   16 oz 2 pack   13.5% Shrimp   Fried Chips made from Wild Shrimps and Sustainable Palm Oil</t>
  </si>
  <si>
    <t>Treat your tastebuds to a blast of amazing Happy Shrimp Chips!Get into your snacking groove! This snack has serious crunch and lovely savory flavor thanks to a special culinary balance of flavors and textures. It's a tasty snack sure to convert even the most fervent potato chip lovers. Flavorful, crunchy and super light! Happy Shrimp Chips evokes taste buds happiness. perfect for dipping or enjoying straight out of the bag!Shrimp Chips with Garlic and Butter16 oz 2 pack 13.5% ShrimpFried chips made from Wild shrimps and sustainable palm oil</t>
  </si>
  <si>
    <t>Nutter Butter Sandwich Cookies, 1.9 oz, 24-count</t>
  </si>
  <si>
    <t>Kosher(Circle U)   Dairy Free   Trans Fat 0g per serving   Original Peanut Butter Sandwich Cookies   4 cookies per pack</t>
  </si>
  <si>
    <t>The Peanut Butter Lovers' Cookie
​24-count</t>
  </si>
  <si>
    <t>After $2 OFF</t>
  </si>
  <si>
    <t>Paradise Green, Dried Ginger Chunks, 32 oz</t>
  </si>
  <si>
    <t>Vegan   Gluten Free   Uncrystallized   Non GMO   Resealable Bag</t>
  </si>
  <si>
    <t>Net Weight 32 oz.
Delicious Taste   Originated over 5,000 years ago in Southeast Asia, ginger has been used widely as a spice around the world. Paradise Green brings you ginger that can be used as a spice in foods, dropped into your hot tea or eaten alone as a delicious snack.
Our ginger is uncrystallized which means it’s not rolled in granulated sugar so you can experience the full flavor of this worldly plant.</t>
  </si>
  <si>
    <t>Grandma's Cookies, Variety Pack, 2.5 oz, 33-count</t>
  </si>
  <si>
    <t>Variety Pack   33-count   2.5 oz Bag   82.5 oz. Total Net Weight</t>
  </si>
  <si>
    <t>Grandma's Home style Cookies
Variety Pack: 5-Fudge Chocolate Chip, 6-Oatmeal Raisin, 11-Chocolate Chip, 11-Peanut Butter</t>
  </si>
  <si>
    <t>Skinny Pop Popcorn, 0.65 oz, 28-count</t>
  </si>
  <si>
    <t>Kosher   Gluten Free   Dairy Free   Non-GMO   Trans Fat Free</t>
  </si>
  <si>
    <t>28-count0.65 oz.18.2 oz. Total net weight</t>
  </si>
  <si>
    <t>Clif Bar, Crunchy Peanut Butter, 2.4 oz, 12-count</t>
  </si>
  <si>
    <t>Made with Organic Rolled Oats   Kosher   Non-GMO   9 - 11 g of Protein   Total Net Weight: 28.8 oz</t>
  </si>
  <si>
    <t>CLIF BAR is the ultimate performance energy bar, purposefully crafted with an ideal mix of protein, fat, and carbohydrates to sustain active bodies before and during long-lasting, moderate-intensity activity. Smooth, organic peanut butter mixed with crunchy peanut pieces for a taste you’ll go nutty for.Nutrition for Sustained Energy12 Crunchy Peanut Butter2.40 oz barsTotal Net Weight: 28.8 oz</t>
  </si>
  <si>
    <t>Lance Toasty Cracker Sandwiches, 1.29 oz, 40-count</t>
  </si>
  <si>
    <t>Real Peanut Butter   No High-Fructose Corn Syrup   No Preservatives   40-count   Net Weight 51.5 oz</t>
  </si>
  <si>
    <t>1.29 oz Packs</t>
  </si>
  <si>
    <t>After $2.30 OFF</t>
  </si>
  <si>
    <t>Planters, Cashew &amp; Peanut, Variety Pack, 24-count</t>
  </si>
  <si>
    <t>An easy snack with no cholesterol   0g Trans Fat   Variety Pack   24-count   Net Weight 2 lb</t>
  </si>
  <si>
    <t>Planters Peanuts and Cashews Variety Pack lets you easily satisfy any craving. Our multi-pack contains three flavors of delicious, crunchy roasted nuts, so there's always an option for you. Choose from 6 packs of Planters Salted Cashews, 12 packs of Planters Salted Peanuts, or 6 packs of Planters Honey Roasted Peanuts. Each snack nut is packaged in single-serve packs for grab-and-go snacking. Toss these roasted mixed nuts in your lunchbox or backpack for a convenient and delicious snack no matter where you go, or hand out the box of 24 snack-size packs to your friends and family so everyone can enjoy them.   Planters Peanuts and Cashews Variety Pack is made with premium Kosher nuts for a satisfying snack
1.5-1.75 oz. Packs</t>
  </si>
  <si>
    <t>Annie's Organic Bunny Snack Pack Baked Crackers and Graham Snacks, 1.07 oz, Variety Pack, 36-count</t>
  </si>
  <si>
    <t>USDA Organic   No artificial flavors or synthetic colors   No high-fructose corn syrup   Non GMO   Net Weight 2 LB</t>
  </si>
  <si>
    <t>Baked Crackers and Graham Snacks
Variety pack: 18-Birthday Cake Bunny Grahams, 18-Cheddar Bunnies
1.07 oz packet
36 ct   More Information:   Tasty snack for everybody
Portable pouch for lunchboxes, soccer games and more
Store in a Cool Dry Place</t>
  </si>
  <si>
    <t>Skippy Peanut Butter &amp; Chocolate Fudge Wafer Bar, 1.3 oz, 22-Count</t>
  </si>
  <si>
    <t>No High Fructose Corn Syrup   Individually Wrapped for Resale   1.3 oz Bar   22-Count   Net Weight 27.9 oz</t>
  </si>
  <si>
    <t>Wafer Bars
The familiar Skippy taste, now on a crunchy wafer bar
Combination of creamy peanut butter and chocolate fudge for a unique treat
Perfect for school, work lunch or any on-the-go activity</t>
  </si>
  <si>
    <t>Power Crunch Protein Energy Bars, Peanut Butter Creme, 1.4 oz, 12-count</t>
  </si>
  <si>
    <t>13g Protein   12 Individually Wrapped Bars   Made in Canada   16.8 oz Net Weight</t>
  </si>
  <si>
    <t>Protein Energy BarPeanut Butter Creme1.4 oz12-count</t>
  </si>
  <si>
    <t>WildRoot's Coastal Berry Trail Mix, 26 oz</t>
  </si>
  <si>
    <t>Kosher   Non-GMO   Cholesterol Free   Total Net Weight: 26 oz</t>
  </si>
  <si>
    <t>AlmondsCashewsCranberriesYogurt Chips And BlueberriesTotal Net Weight: 26 oz</t>
  </si>
  <si>
    <t>SkinnyPop Popcorn, Variety, 36-count</t>
  </si>
  <si>
    <t>Non GMO   Gluten Free   Dairy Free   No Artificial Flavors   Zero Trans Fat</t>
  </si>
  <si>
    <t>SkinnyPop Variety Snack Pack includes: 12 Sweet &amp; Salty Kettle (0.8 oz), 12 Original (0.5 oz), 12 White Cheddar (0.5 oz)Individual bags36-count</t>
  </si>
  <si>
    <t>Quaker Rice Crisps, Variety Pack, 36-count</t>
  </si>
  <si>
    <t>Gluten free   Low cholesterol   Popped. Never Fried.   Bite-Sized &amp; Delicious   A Snack the Whole Family Will Love</t>
  </si>
  <si>
    <t>Rice Crisps
Variety pack: 10-Caramel (0.91 oz), 14-Cheddar (0.67 oz), 4-Buttermilk Ranch (0.67 oz), 8-Apple Cinnamon (0.91 oz)
Individual bags
36-count   More Information:   No artificial preservatives or flavors
No high fructose corn syrup
No colors from artificial sources</t>
  </si>
  <si>
    <t>Think Thin High Protein Bar, Variety Pack, 2.1 oz, 18-count</t>
  </si>
  <si>
    <t>Variety pack: 9-Brownie Crunch, 9-Creamy Peanut Butter   20g protein   0g sugar   Gluten Free   GMO Free</t>
  </si>
  <si>
    <t>2.11 oz bar18 - countProtein BarsVariety pack: 9-Brownie Crunch, 9-Creamy Peanut Butter20g protein0g sugar</t>
  </si>
  <si>
    <t>Rated 5 out of 5 stars based on 11 reviews.</t>
  </si>
  <si>
    <t>G2G 3-pack Almond Chocolate Chip Protein Bars, 24-count</t>
  </si>
  <si>
    <t>This product will be shipped ambient. Please refrigerate upon receipt to preserve freshness.   This is where creamy almond butter meets velvety chocolate! Smooth and sweet, with a delightful crunch of almond bits. Even better, they're high in protein to keep you satisfied for hours. Flavored with organic cinnamon and sweetened with honey--the perfect blend for a healthy snack on the go!   Includes:
3-pack (8 bars per box)   Features:   Keep Refrigerated
2.47 oz bars (70 grams)
24 Almond Chocolate Chip Bars
Made with Freshly-Ground Almond Butter
No Preservatives
18 Grams of Protein
Gluten-Free
99.9% Lactose-Free
No Artificial Ingredients
No Refined Sugar or Sugar Alcohols
Good for 30 days out of the fridge
Contains Almonds, Milk, and Coconut
Allergen Information: Manufactured in a dedicated gluten-free facility that processes peanuts and tree nuts (almond, coconut).</t>
  </si>
  <si>
    <t xml:space="preserve">Nature Valley Crunchy Granola Bar, Oats 'n Honey, 1.49 oz, 49-count </t>
  </si>
  <si>
    <t>98-count   1.49 oz Bars   2 Bars per package   Made with 100% Natural Whole Grain Oats   73.01 oz. Total Net Weight</t>
  </si>
  <si>
    <t>98-count1.49 oz Bars2 Bars per package49 Packages per boxCrunchy Oats 'N Honey Granola Bars 16g Whole grain per servingMade with 100% Natural whole grain oats</t>
  </si>
  <si>
    <t>Doritos Tortilla Chips, Nacho Cheese, 1 oz, 50-count</t>
  </si>
  <si>
    <t>Nacho Cheese   Ideal for Foodservice   50-Count   50 oz. Total net weight</t>
  </si>
  <si>
    <t>1 oz. bags</t>
  </si>
  <si>
    <t>Kirkland Signature Extra Fancy Mixed Nuts, Salted, 2.5 lbs</t>
  </si>
  <si>
    <t>A Mix of Cashews, Almonds, Pecans, Brazil Nuts and Macadamia Nuts
Resealable Pouch for Freshness</t>
  </si>
  <si>
    <t>Extra Fancy Mixed NutsSaltedContains: cashews, almonds, pecans, Brazil nuts, macadamia nutsKosher40 oz resealable pouch</t>
  </si>
  <si>
    <t>Jack Link's All American Beef Stick, Beef &amp; Cheese, 1.2 oz, 16-count</t>
  </si>
  <si>
    <t>Beef &amp; Cheese Sticks   Made with Real Wisconsin Cheese   Individually wrapped   1.2 oz pack   16-count</t>
  </si>
  <si>
    <t>Beef &amp; Cheese SticksIndividually wrapped1.2 oz pack16-count</t>
  </si>
  <si>
    <t>Cheez-It Puff'd Baked Snacks, Double Cheese, 0.7 oz, 36 count</t>
  </si>
  <si>
    <t>Kosher   Packaged for resale   0.7 oz bag   36 ct   Net Weight 25.2 oz</t>
  </si>
  <si>
    <t>An irresistible crunch followed by melt-in-your-mouth cheesiness
Puffy and airy, bite-sized squares
Baked with 100% real cheese inside and out</t>
  </si>
  <si>
    <t>Doritos Tortilla Chips, Nacho Cheese, 1.75 oz, 64-count</t>
  </si>
  <si>
    <t>112 oz. Total Net Weight</t>
  </si>
  <si>
    <t>64-count1.75 oz bagDoritos chipsNacho Cheese</t>
  </si>
  <si>
    <t>Nature Valley Fruit &amp; Nut Chewy Granola Bar, Trail Mix, 1.2 oz, 48-count</t>
  </si>
  <si>
    <t>Mix of Three Different Kinds of Nuts and Seeds, Almonds and Rolled Oats   8g Whole Grain   No Artificial Flavors or Colors   No High Fructose Corn Syrup   57.6 oz. Net Weight Total</t>
  </si>
  <si>
    <t>48-count1.2 oz bar Fruit &amp; Nut Chewy Granola Bars Trail MixMix of three different kinds of nuts and seeds, almonds, and rolled oats Good source of whole grain Trans Fat 0g per serving Labeled for resale</t>
  </si>
  <si>
    <t>Power Crunch Protein Energy Bar, French Vanilla, 1.4 oz, 12-count</t>
  </si>
  <si>
    <t>14 grams of Protein   5 grams of Sugar   French Vanilla Creme   Made in Canada</t>
  </si>
  <si>
    <t>12-count1.4 oz</t>
  </si>
  <si>
    <t>Rated 4.7 out of 5 stars based on 2153 reviews.</t>
  </si>
  <si>
    <t>Savanna Orchards Honey Roasted Nut &amp; Pistachios 30 oz, 2-pack</t>
  </si>
  <si>
    <t>Cashews   Almonds   Pistachios   Pecans   Includes (2) Resealable Cans</t>
  </si>
  <si>
    <t>Savanna Orchards has selected large, premium quality nuts and roasted them with our special honey coating. This delicious nut mix is a blend of Cashews, Almonds, Pecans and Pistachios. Includes two re-closable 30 oz containers. This two pack presents great quality and value!Includes:2 - 30 oz PacksCashewsAlmondsPecansPistachios</t>
  </si>
  <si>
    <t xml:space="preserve">Power Crunch Protein Energy Bar, Triple Chocolate, 1.4 oz, 12-count </t>
  </si>
  <si>
    <t>13g protein   5g sugar   High-dh Hydrolyzed Whey Protein in a Creme Filled Wafer Bar   Made in Canada</t>
  </si>
  <si>
    <t>Protein Energy BarTriple Chocolate1.4 oz bar12-countMore Information:13g protein5g sugar</t>
  </si>
  <si>
    <t>Bon Appetit, Banana Bread Slice, 4 oz, 8-Count</t>
  </si>
  <si>
    <t>Banana Bread Slice   Individually Wrapped for Resale   4 oz Package   8-Count</t>
  </si>
  <si>
    <t>Net Weight 32 oz</t>
  </si>
  <si>
    <t>Rated 4.8 out of 5 stars based on 101 reviews.</t>
  </si>
  <si>
    <t>G2G Protein Bar Variety 3-pack (24 Total Bars)</t>
  </si>
  <si>
    <t>3-pack Variety Box   Peanut Butter Chocolate Chip   Peanut Butter Coconut Chocolate   Peanut Butter &amp; Jelly</t>
  </si>
  <si>
    <t>This product will be shipped ambient. Please refrigerate upon receipt to preserve freshness.
Our most popular peanut butter flavors in one convenient combo pack. Enjoy 1 Box of Peanut Butter Chocolate Chip, 1 Box of Peanut Butter Coconut Chocolate, and one box of PB&amp;J. Rich in healthy fats and 18 grams of clean protein to keep you feeling satisfied throughout the day. Naturally sweetened and gluten free. G2G Bars are the perfect on-the-go snack for the entire family.
Includes:   3 pack (8 bars per box)
Keep Refrigerated
2.47 oz bars (70 grams)
24 G2G Bars (8 PB Choc Chip, 8 PB Coconut, 8 PB&amp;J)
Made with Freshly-Ground Peanut Butter
No Preservatives
18 Grams of Protein
Gluten-Free
99.9% Lactose-Free
No Artificial Ingredients
No Refined Sugar or Sugar Alcohols
Good for 30 days out of the fridge
Contains Peanuts, Milk, and Coconut
Allergen Information: Manufactured in a dedicated gluten-free facility that processes peanuts and tree nuts (almond, coconut)</t>
  </si>
  <si>
    <t>Kirkland Signature Butter Toffee Cashews, 24 oz</t>
  </si>
  <si>
    <t>A true butter toffee flavor   No Artificial Flavors or Colors   Kosher   24 oz Resealable Pouch   Produced in the USA</t>
  </si>
  <si>
    <t>Butter toffee flavored cashews
Kosher
24 oz resealable pouch
Produced using a small batch kettle process;</t>
  </si>
  <si>
    <t>Pepperidge Farm Goldfish Snacks, Variety Pack, 45-count</t>
  </si>
  <si>
    <t>15-Flavor Blasted Extra Cheddar, 0.9 oz   15-Baked Cheddar Colors, 0.9 oz   10-Pretzel, 1.3 oz   5-Vanilla cupcake, 1.2 oz   Baked snack crackers</t>
  </si>
  <si>
    <t>46 oz. Total net weight15-Flavor Blasted Extra Cheddar, 0.9 oz15-Baked Cheddar Colors, 0.9 oz10-Pretzel, 1.3 oz5-Vanilla cupcake, 1.2 oz</t>
  </si>
  <si>
    <t>Paradise Green, Dried Mango, 35.2 oz</t>
  </si>
  <si>
    <t>Dried Mango   Plant Based   Fat Free   Good Source of Vitamin C   Non GMO</t>
  </si>
  <si>
    <t>Deliciously Sweet
Kosher
Product of Thailand
Store In Cool Dry Place After Opening
35.2 oz resealable bag</t>
  </si>
  <si>
    <t>Paradise Green Premium Dried Mango Slices, 3.5 oz, 8-count</t>
  </si>
  <si>
    <t>High In Calcium   Good Source of Vitamin C   Deliciously Sweet   Non GMO   Gluten free</t>
  </si>
  <si>
    <t>Premium Dried Mango Slices
3.5 oz resealable packages
8-count   More Information:   Kosher</t>
  </si>
  <si>
    <t>Nature Valley Sweet and Salty Granola Bar, Peanut, 1.2 oz, 48-count</t>
  </si>
  <si>
    <t>No Artificial Flavors   No Artificial Colors   No High Fructose Corn Syrup   Individually Wrapped</t>
  </si>
  <si>
    <t>Sweet and Salty Nut Granola Bars Dipped in Peanut and Almond Butter Coating48-count1.2 oz Bars</t>
  </si>
  <si>
    <t>Clif Builder's Protein Bar, Variety Pack, 2.40 oz, 18-count</t>
  </si>
  <si>
    <t>9 - Chocolate Peanut Butter   9 - Chocolate Mint   Kosher   Non-GMO   Low Glycemic</t>
  </si>
  <si>
    <t>9 - Chocolate Peanut Butter
9 - Chocolate Mint
Kosher
Non-GMO
Low Glycemic</t>
  </si>
  <si>
    <t>Golden Island Pork Snack Bites, Korean Barbecue, 1.5 oz, 12-count</t>
  </si>
  <si>
    <t>Dried, Smoked &amp; Seasoned Tender Cuts of Pork   Gluten free   No nitrates   No artificial ingredients   No added hormones</t>
  </si>
  <si>
    <t>Pork Snack BitesKorean BarbecueFire-grilled1.5 oz bag12-countMore Information:Gluten freeNo nitratesNo artificial ingredientsNo added hormones</t>
  </si>
  <si>
    <t>Kellogg’s Pop-Tarts, Frosted Brown Sugar Cinnamon, 48-count</t>
  </si>
  <si>
    <t>Frosted Pastries   4 boxes   12 packs per box   2 pastries per pack   48 pastries total</t>
  </si>
  <si>
    <t>Brown Sugar Cinnamon</t>
  </si>
  <si>
    <t>Orville Redenbacher's Original Popping Corn, 8 lbs</t>
  </si>
  <si>
    <t>Kosher (Circle K)   100% Whole Grain   0g Sugars   0g Saturated Fat</t>
  </si>
  <si>
    <t>8 lbs.</t>
  </si>
  <si>
    <t>Frito Lay Classic Mix, Variety Pack, 30-count</t>
  </si>
  <si>
    <t>Classic Mix   Variety Pack   30-count   Mix of Favorite Brands And Snacks   Convenient And Compact Box</t>
  </si>
  <si>
    <t>Total Net Weight: 52.5 oz   Product Assortment:   8-Doritos Nacho Cheese (1.75 oz)
7-Lay's Classic Potato Chips (1.5 oz)
5-Cheetos Crunchy (2 oz)
5-Fritos Corn Chips (2 oz)
3-Lay's KC Masterpiece BBQ Chips (1.5 oz)
2-Doritos Cool Ranch (1.75 oz)</t>
  </si>
  <si>
    <t>Clif Kid ZBar Organic Granola Bar, Variety Pack, 1.27 oz, 36-count</t>
  </si>
  <si>
    <t>USDA Organic   Kosher   Non-GMO   10-12g Whole Grains   Good Source Of Fiber   No High Fructose Corn Syrup</t>
  </si>
  <si>
    <t>Knott's Bite Size Cookies, Strawberry Shortbread, 2 oz, 36-count</t>
  </si>
  <si>
    <t>Kosher   No Trans-Fats   2 oz Bags   36-Count   Total Net Weight: 4 lbs 8 oz</t>
  </si>
  <si>
    <t>Premium Bite-Size Cookies</t>
  </si>
  <si>
    <t>Rated 4.6 out of 5 stars based on 731 reviews.</t>
  </si>
  <si>
    <t>Sonoma Creamery Pepper Jack Crisps, 10 oz</t>
  </si>
  <si>
    <t>Minimum purchase of 2 bags   Keto-Friendly   10g of Protein per Serving   Zero Sugar   Gluten-Free</t>
  </si>
  <si>
    <t>Sonoma Creamery Pepper Jack Cheese Crisps are lightly baked Crunchy Real Cheese™ Snacks. Based on our famous Sonoma Hot Pepper Jack recipe, we bake in 10-month Aged Parmesan and a sprinkling of certified Gluten-Free organic ancient grains for a crunchy, craveable bite. Each bite delivers a delightful crunch with a mild kick of heat. At Sonoma Creamery we take our snacks seriously. That's why we use high-quality ingredients for each and every flavor of our cheese snacks and cheese crisps. Our Pepper Jack Crisps are snackable on their own and pair well with your favorite dips and toppings.   Crunchy Real Cheese Snacks - Savor the Crunch!Minimum purchase of 2 bagsMust purchase in multiples of 2Keto-Friendly10g of Protein per ServingZero SugarGluten-FreeNaturally Lactose-FreeReal rBST-Free CheeseSimple Ingredients, Nothing Artificial</t>
  </si>
  <si>
    <t>Crunchmaster Multi-Grain Crackers, 28 oz</t>
  </si>
  <si>
    <t>Kosher (Circle U) D   Certified gluten free   Non-GMO project verified   0g Cholesterol   100% Whole grain</t>
  </si>
  <si>
    <t>2-count14 oz. Bags 28 oz. Total net weight 6-SeedSesame, flax, quinoa, amaranth, millet &amp; chia No artificial colors, flavors</t>
  </si>
  <si>
    <t>Takis, Rolled Tortilla Chips, Blue Heat, 1 oz, 50-count</t>
  </si>
  <si>
    <t>Blue Heat
Hot Chili Pepper   1 oz bag, 50 count
Artificially Flavored</t>
  </si>
  <si>
    <t>Takis Hot Chili Pepper
Individually Packaged
50 count
Keep in a Cool Dry Place</t>
  </si>
  <si>
    <t>Kirkland Signature Extra Fancy Mixed Nuts, Unsalted, 2.5 lbs</t>
  </si>
  <si>
    <t>A Mix of Cashews, Almonds, Pistachios and Pecans
Resealable Pouch for Freshness</t>
  </si>
  <si>
    <t>Extra Fancy Mixed NutsUnsaltedContains: cashews, almonds, pistachios, pecansKosher40 oz resealable pouch</t>
  </si>
  <si>
    <t>Frito-Lay Fun Flavor Mix, Variety Pack, 54-count</t>
  </si>
  <si>
    <t>Fun Flavor Mix   Variety Pack   54-Count   Mix of Favorite Brands and Snacks   Convenient and Compact Box</t>
  </si>
  <si>
    <t>Product Assortment:   8-Cheetos Crunchy Flamin' Hot Cheese Flavored Snacks (1 oz)
6-Cheetos Crunchy Cheddar Jalapeno Cheese Flavored Snacks (1 oz)
7-Doritos Spicy Nacho Flavored Tortilla Chips (1 oz)
6-Funyuns Onion Flavored Rings (3/4 oz)
10-Cheetos Puffs Cheese Flavored Snacks (7/8 oz)
12-Lay's Wavy Original Potato Chips (1 oz)
5-Fritos Chili Cheese Flavored Corn Chips (1 oz)</t>
  </si>
  <si>
    <t>Pirate's Booty Aged White Cheddar Snack, 0.5 oz, 40-count</t>
  </si>
  <si>
    <t>Gluten Free   Aged White Cheddar   Baked Rice and Corn Puffs   No Artificial Colors, Flavors or Preservatives   White Cheddar</t>
  </si>
  <si>
    <t>Aged White Cheddar
0.5OZ Bags
​40-count</t>
  </si>
  <si>
    <t>Golden Island Korean Barbecue Pork Jerky, 14.5 oz</t>
  </si>
  <si>
    <t>Gluten Free   No Nitrites   No Artificial Ingredients   Product of USA</t>
  </si>
  <si>
    <t>14.5 ozFire-grilled</t>
  </si>
  <si>
    <t>Kellogg’s Pop-Tarts, Frosted Strawberry, 48-count</t>
  </si>
  <si>
    <t>Strawberry
Ideal for Home, Business, &amp; Vending
Net Weight 5 LB</t>
  </si>
  <si>
    <t>Sugar Bowl Bakery Mango Cakes, 27 oz</t>
  </si>
  <si>
    <t>Mango   Individually Wrapped   27 total oz   Kosher   No artificial flavors, colors
or preservatives</t>
  </si>
  <si>
    <t>Net weight 1.5 lbs
Family Owned
Baked in the USA</t>
  </si>
  <si>
    <t>Milano Cookies, Double Dark Chocolate, 0.98 oz, 30-count</t>
  </si>
  <si>
    <t>Kosher dairy   Double dark chocolate filling   2 cookies per pack   0.98 oz pk   30 ct</t>
  </si>
  <si>
    <t>Sandwich Cookies
The perfect balance of crisp cookies and rich, luxurious chocolate for a truly indulgent treat
2X the chocolate as Classic Dark Chocolate Milano
Net Weight 29.4 oz</t>
  </si>
  <si>
    <t>Popchips Potato Chips, Variety Pack, 0.8 oz, 30-count</t>
  </si>
  <si>
    <t>Gluten Free   Trans Fat Free   No added preservatives   No artificial flavors   100 Calories per Bag</t>
  </si>
  <si>
    <t>0.8 oz bag
30 - count
Popchips
Variety pack: 12-Sea Salt, 12-Barbeque, 6-Sour Cream &amp; Onion
No synthetic colors
No cholesterol
0 grams trans fat</t>
  </si>
  <si>
    <t>Nutty &amp; Fruity, Chili Mango, 30 oz</t>
  </si>
  <si>
    <t>Naturally Gluten Free   Non GMO   No Added Colors   Real Fruit   Net Weight: 30 oz</t>
  </si>
  <si>
    <t>Gourmet Dried Fruit</t>
  </si>
  <si>
    <t>Country Archer Grass-Fed Beef Stick Minis, Original, 0.5 oz, 28-Count</t>
  </si>
  <si>
    <t>Gluten Free   Paleo   Keto   No Sugar   No Preservatives</t>
  </si>
  <si>
    <t>Grass-Fed Beef Stick Minis
Original
Whole 30 Diet Compliant
Made with Real Ingredients
Good Source of Protein
Made in USA
Individually Wrapped for Resale
0.5 oz Sticks
28-Count
Net Weight: 14 oz</t>
  </si>
  <si>
    <t>WildRoots Trail Mix, Coastal Berry Blend, 1.75 oz, 12-count</t>
  </si>
  <si>
    <t>Deliciously Simple Snack   No Fillers or Preservatives   Kosher dairy   Non GMO</t>
  </si>
  <si>
    <t>Trail MixCoastal berry blendMix contains: almonds, cashews, cranberries, yogurt chips and blueberries1.75 oz (49 g) pouch12-countMore Information:Kosher dairyNon GMO</t>
  </si>
  <si>
    <t>Wonderful Pistachios, Salt &amp; Pepper, 3 lbs</t>
  </si>
  <si>
    <t>Kosher (Circle U)   Gluten free   Non-GMO   Salt &amp; Pepper</t>
  </si>
  <si>
    <t>Wonderful Pistachios are a smart, healthy choice for folks around the world. Located in California’s fertile San Joaquin Valley, Wonderful Pistachios &amp; Almonds owns, cultivates and harvests more than 75,000 acres of pistachio and almond orchards, and delivers pounds of nuts globally each year. The warm days and cool nights work in harmony with the region’s natural soils to create the perfect growing climate. We then carefully tend and harvest each pistachio using the latest in sustainable practices.SIZE: One 48 Ounce BagFLAVOR: Salt &amp; Pepper Flavored In-Shell Wonderful Pistachios. Shake it up with Salt &amp; Pepper Wonderful Pistachios These pistachios are loaded with tasty goodness, and seasoned with salt, spicy black pepper, with a dash of garlic. Rich and flavorful, they add a little pizzazz to smart snackin’.CALIFORNIA GROWN: Wonderful Pistachios owns, cultivates and harvests more than 75,000 acres of pistachio and almond California orchards, where we carefully tend and harvest using the latest sustainable practices.THE ORIGINAL PLANT-BASED PROTEIN ™Gluten FreeNon-GMO Project VerifiedKosher CertifiedHalal Certified</t>
  </si>
  <si>
    <t>Bobo's PB&amp;Js Oat Sandwich Bar, Variety Pack, 2.1 oz, 20-count</t>
  </si>
  <si>
    <t>Non GMO   Kosher   Gluten free   Vegan   Soy free</t>
  </si>
  <si>
    <t>Peanut Butter and Jelly Oat Sandwich Bar
Variety pack: 10-Strawberry, 10-Grape
Soft baked peanut butter oat crust with fruit filling
17g whole grains per serving
2.1 oz (60g) bar
20 ct</t>
  </si>
  <si>
    <t>Innofoods Organic Almond &amp; Pecan Clusters, 16 oz</t>
  </si>
  <si>
    <t>Organic   Non-GMO   Gluten Free   Vegan Friendly   Keto Friendly</t>
  </si>
  <si>
    <t>Made from some of Earth’s best stuff, Coconut Keto Clusters are an amazingly delicious, super snack. They’re organic and the perfect complement to salads, yogurt, cereal or just eat them straight out of the bag! Lightly sweetened coconut that’s non-GMO, gluten-free, vegan and contains no preservatives, artificial colors or flavors. You’re gonna love them!Organic Pecans, Almonds, and Pumpkin Seeds4 g net carbs per serving 16 oz bag</t>
  </si>
  <si>
    <t>Universal Bakery, Belgian Waffles, Strawberry, 1.9 oz, 12-Count</t>
  </si>
  <si>
    <t>Made in California   Individually wrapped   Freezer Friendly   12-Count   Net Weight 23oz</t>
  </si>
  <si>
    <t>Belgian Waffles
Strawberry
Ready to eat
1.9 oz packages</t>
  </si>
  <si>
    <t>Rated 4.4 out of 5 stars based on 5 reviews.</t>
  </si>
  <si>
    <t>The Gluten Free Brothers Variety Bites, 6 count</t>
  </si>
  <si>
    <t>The Gluten Free Bar Bites   2 Coconut Cashew   2 Dark Chocolate Peanut Butter   2 Peanut Butter   6 Count</t>
  </si>
  <si>
    <t>Coconut Cashew
When we first started making Bites, this was the first flavor our chef came up with. It seemed a little odd as a first flavor choice, but once we tasted it we gave him a high five. There is just something special about this buttery mixture of coconuts and cashew along with our signature chewy-crispy texture. This is that secret snack you don't want to tell people about cause they'll buy it all and then there won't be any for you.   Dark Chocolate Peanut Butter
This is one of those snacks where you take a bite and then you kinda pull back and look at the snack with a quizzical expression, and then you look at the package, and you think "there's no way this is healthy" and kinda shake your head a little when you see that it is indeed healthy and has a lot of protein and is vegan and non-GMO and the people around you kinda see you making weird expressions and moving your head all around but don't really care that much cause they're more interested in their Instagram feed.   Peanut Butter
We're simple folk and it doesn't get much simpler than our Peanut Butter Bites. Oh you want a peanut buttery inside with crunchy dry roasted peanut exterior? Check and check. We added some plant protein to let you know this isn't just a huge gob of peanut butter and to make it more "snack-y" and satisfying, which we've heard are nice things to have in a snack.   NOTE:All of our products are Certified Gluten Free, Certified non-GMO, Vegan, Certified Kosher, Soy-Free, and made in our very own, dedicated gluten-free facility utilizing sustainable business practices. The GFB is a certified B Corp.</t>
  </si>
  <si>
    <t>Kellogg's Rice Krispies Treats, Variety Pack, 60-count</t>
  </si>
  <si>
    <t>Rice Krispies Treats   .7 oz-.78 oz   60-count   Net Weight 45.15 oz</t>
  </si>
  <si>
    <t>Variety Pack: 20- Chocolate, 20-Rainbow, 20- Chocolately Drizzle</t>
  </si>
  <si>
    <t>Golden Island Fire Grilled Pork Jerky, Spicy Sesame, 14.5 oz</t>
  </si>
  <si>
    <t>All Natural   Gluten Free   No Nitrites or Nitrates Added   No Artificial Ingredients   No Added Hormones</t>
  </si>
  <si>
    <t>Fire Grilled Pork Jerky
Spicy Sesame
Mild heat and a touch of sweetness
Carefully sliced, seasoned and individually grilled
Uniquely tender texture and bold taste
Resealable bag
Refrigerate after opening
Net Weight 14.5 oz</t>
  </si>
  <si>
    <t>SunChips Whole Grain, Variety, 1.5 oz, 30-count</t>
  </si>
  <si>
    <t>100% Whole Grain Chips   Variety Pack   Heart Healthy   30% Less Fat than Regular Potato Chips   No Artificial Flavors</t>
  </si>
  <si>
    <t>Due to supply issues, a variety pack may contain a slightly different mix of flavor bags than what is printed on the box. We apologize for any inconvenience.   Assortment:   10-Harvest Cheddar
8-Garden Salsa
7-Original
5-French Onion   1.5 oz bag
30 count</t>
  </si>
  <si>
    <t>Chex Mix Muddy Buddies, Peanut Butter and Chocolate, 1.75 oz, 30-count</t>
  </si>
  <si>
    <t>Kosher   Naturally and Artificially Flavored   Peanut Butter and Cocoa-Seasoned Corn Chex   Powdery Coating for a Sweet and Salty Delight   Bags Labeled for Individual Sale</t>
  </si>
  <si>
    <t>Peanut Butter andChocolate Covered Chex Snack
1.75 oz bag
30-count
Net Weight 52.5 oz</t>
  </si>
  <si>
    <t>Rated 3.7 out of 5 stars based on 82 reviews.</t>
  </si>
  <si>
    <t>No Sugar Keto Bar Chocolate Chip Cookie Dough  (12-count) 2-Pack</t>
  </si>
  <si>
    <t>Due to the perishable nature of this item orders do NOT ship over the weekend. Orders will only ship Monday, Tuesday &amp; Wednesday for Wednesday, Thursday, Friday Delivery. Orders placed after 2 PM EST on Tuesday will ship the following Monday.Due to high summer temperatures your items are shipped with ice packs to prevent melting. Please store in a cool dry area.The No Sugar Keto Bar is the first of its kind! It’s a creamy, melt-in-your-mouth keto bar that has the perfect keto makeup — 75% healthy fats, 20% protein, and 5% net carbs — and has NO SUGAR. The No Sugar Keto Bar Chocolate Chip Cookie Dough is filled with plant-based protein and crunchy organic cocoa nibs, then coated in delicious custom dark chocolate. Rich in flavor, healthy fats, and plant-based protein, the No Sugar Keto Bar makes an excellent addition to low-carb high-fat meal plans.Includes:2-pack (12 count per box)Features:0 g of sugarOnly 3g of Net Carbs9g of Plant based protein13g of healthy fatsKetoPlant BasedDairy FreeGluten FreeNon GMONatural Ingredients</t>
  </si>
  <si>
    <t>Sabritas Peanuts, 1.625 oz, Variety Pack, 30-count</t>
  </si>
  <si>
    <t>Peanuts   Kosher   1.625 oz bag   30-count</t>
  </si>
  <si>
    <t>Variety pack: 12-Hot, 6-Salt &amp; Lime, 6-Spicy, 6-Japanese style</t>
  </si>
  <si>
    <t xml:space="preserve">Chomps Original Beef Sticks, Mild, 12 Individually Wrapped Sticks </t>
  </si>
  <si>
    <t>Gluten Free   Non GMO   Certified Paleo   1.15 oz stick   12 ct</t>
  </si>
  <si>
    <t>Grass-fed &amp; finished beef used
Zero sugar, low calorie snack
Vegetarian fed diet
Raised in a free-range environment
No antibiotics or added hormones   More Information:   Original Beef Sticks
Mild
No nuts, soy, milk or pork
No artificial colors or flavors
No fillers
No nitrates or nitrites added</t>
  </si>
  <si>
    <t>Rated 3.4 out of 5 stars based on 79 reviews.</t>
  </si>
  <si>
    <t>No Sugar Keto Bar Chocolate Mint (12-count) 2-Pack</t>
  </si>
  <si>
    <t>Due to the perishable nature of this item orders do NOT ship over the weekend. Orders will only ship Monday, Tuesday &amp; Wednesday for Wednesday, Thursday, Friday Delivery. Orders placed after 2 PM EST on Tuesday will ship the following Monday.Due to high summer temperatures your items are shipped with ice packs to prevent melting. Please store in a cool dry area.The No Sugar Keto Bar is the first of its kind! It’s a creamy, melt-in-your-mouth keto bar that has the perfect keto makeup — 75% healthy fats, 20% protein, and 5% net carbs — and has NO SUGAR. The No Sugar Keto Bar Chocolate Mint is packed with flavorful mint, custom dark chocolate, 100% real nut butters and plant-based protein. Satisfy your chocolate cravings while keeping your body away from unnatural ingredients! The No Sugar Keto Bar makes an excellent addition to low-carb high-fat meal plans.Includes:2-pack (12 count per box)Features:0 g of sugarOnly 3g of Net Carbs9g of Plant based protein13g of healthy fatsKetoDairy FreePlant BasedGluten FreeNon GMONatural Ingredients</t>
  </si>
  <si>
    <t>Kellogg's Rice Krispie Treats, 1.3 oz, 25-count</t>
  </si>
  <si>
    <t>Crispy marshmallow squares   No High Fructose Corn Syrup   150 Calories Per Bar   1g Saturated Fat   Total Net Weight: 32.5 oz</t>
  </si>
  <si>
    <t>25 large sized bars
1.3 oz bars</t>
  </si>
  <si>
    <t>Sugar Bowl Bakery, Madeleine Cookies, 1 oz, 28-Count</t>
  </si>
  <si>
    <t>Kosher   Individually wrapped   Made in the USA   28-Count   Net Weight: 28 oz</t>
  </si>
  <si>
    <t>Madeleines cookies
1 oz package
Buttery soft &amp; subtly sweet</t>
  </si>
  <si>
    <t>Honey Maid Graham Crackers 14.4 oz, 4-count</t>
  </si>
  <si>
    <t>0g Trans Fat per serving   8g of Whole Grain   Made with Real Honey   14.4 oz boxes   Net Weight 3 lb</t>
  </si>
  <si>
    <t>No High Fructose Corn Syrup</t>
  </si>
  <si>
    <t>Entenmann's Little Bites Chocolate Chip Muffins, 1.65 oz, 20-Count</t>
  </si>
  <si>
    <t>No High Fructose Corn Syrup   0g Trans Fat   Made with Real Chocolate   Kosher   4 Muffins Per Pouch</t>
  </si>
  <si>
    <t>Chocolate Chip Muffins
Labeled for resale
1.65 oz pouch
20 count
Net Weight 2 lb 1 oz</t>
  </si>
  <si>
    <t>Lotus Biscoff Cookies, 8.8 oz., 4 Count</t>
  </si>
  <si>
    <t>Contains Wheat And Soy   Product of Belgium   4 Count   8.8 oz. Packs   Net Weight 35.2 oz</t>
  </si>
  <si>
    <t>Carefully selected natural ingredients;Lotus Bakeries is still family-owned;Coffee's best companion;Unique flavor, iconic shape and crunchy bite;Does not contain nuts</t>
  </si>
  <si>
    <t>Black Forest Stretch Island Fruit Strips, Variety Pack, 0.5 oz, 50-count</t>
  </si>
  <si>
    <t>0g Added Sugar   Made with Fruit Puree Concentrate   Non GMO   Gluten Free   Kosher</t>
  </si>
  <si>
    <t>Fruit Strips
Variety pack: 8 - Cherry, 8 - Apple, 8 - Raspberry, 8 - Grape, 10 - Strawberry, 8 - Apricot
Soft and chewy texture
The perfect on-the-go snack
0.5 oz (14 g) fruit strip
50-count</t>
  </si>
  <si>
    <t>Almonds, 5 lbs</t>
  </si>
  <si>
    <t>Almonds   Kosher   Refrigerate after opening for optimum freshness   5 lb bag   Product of the USA</t>
  </si>
  <si>
    <t>AlmondsRefrigerate after opening for optimum freshness5 lb bag</t>
  </si>
  <si>
    <t>Jack Link’s Beef Tender Bites, Teriyaki, 3.25 oz, 3-Count</t>
  </si>
  <si>
    <t>Made with 100% Beef   10g of Protein per Serving   Dried, Hardwood Smoked   Resealable Bag   Packed for Resale</t>
  </si>
  <si>
    <t>Beef Tender Bites
Teriyaki
Slow cooked for tenderness and seasoned to perfection
A perfect on-the-go snack
3.25 oz bag
3 count</t>
  </si>
  <si>
    <t>Go Raw Sprouted Organic Pumpkin Seeds with Sea Salt, 22 oz</t>
  </si>
  <si>
    <t>Gluten-Free   Kosher   Vegan   USDA Organic   Non-GMO</t>
  </si>
  <si>
    <t>Sprouted Pumpkin seeds with Sea Salt
Plant-based
Soy-Free
Nut-Free
Light, crunchy texture
8g plant-based protein per serving
Excellent source of zinc, magnesium, phosphorus, manganese and copper
Resealable bag
Net Weight 22 oz</t>
  </si>
  <si>
    <t>Rated 4.7 out of 5 stars based on 64 reviews.</t>
  </si>
  <si>
    <t>No Sugar Shellz Dark Chocolatey Caramel Pecan 25-count, 2-pack</t>
  </si>
  <si>
    <t>25 count, 2 Pack   No Sugar   Gluten-Free</t>
  </si>
  <si>
    <t>KETO SHELLZ CHOCOLATEY CARAMEL PECAN, a keto-friendly gooey caramel and crunchy pecan layered snack coated in rich dark chocolate with only 70 calories per piece. Keto Shellz are great as a mid-day treat or as an on-the-go snack. Satisfy your chocolate cravings with this decadent keto snack made with the ketogenic diet and no sugar lifestyles in mind!   Includes:   25 count, 2 - Pack
50 Total
No Sugar
1 Net Carb
7g of Fat
Gluten-Free
1 Net carb = 9g of Carbohydrates - 6g fibre - 2g Erythritol
25 pieces per box | 1 piece = 19g (0.67oz) | 1 Box = 475g (16.76oz)
Contains; Milk, Pecans   Made in a facility that uses milk, soy, other cereal grains (wheat), sesame</t>
  </si>
  <si>
    <t>Sliced Almonds, 5 lbs</t>
  </si>
  <si>
    <t>Sliced Almonds   5 lb bag   Refrigerate after opening for optimum freshness   Kosher   Product of the USA</t>
  </si>
  <si>
    <t>Sliced Almonds5 lb bagRefrigerate after opening for optimum freshness</t>
  </si>
  <si>
    <t>Think Jerky Grass Fed Beef Sticks, Original, 1 oz, 20-count</t>
  </si>
  <si>
    <t>Slow Cooked and Seasoned   Chef Crafted and Inspired Recipes   Low in Calories, Carbs and Salt   Hormone and Antibiotic-Free   100% Grass-Fed Beef</t>
  </si>
  <si>
    <t>Grass Fed Beef SticksOriginal1 oz stick20-countMore Information:Gluten free0g sugar8g protein90 calories</t>
  </si>
  <si>
    <t>Sugar Bowl Bakery, Petite Palmiers, 32 oz</t>
  </si>
  <si>
    <t>Made with Simple Ingredients   No Artificial Flavors or Colors   No Preservatives   Kosher   Net Weight 32 oz.</t>
  </si>
  <si>
    <t>Petite Palmiers
Flakey, buttery French cookie
Over 300 layers of dough</t>
  </si>
  <si>
    <t xml:space="preserve">Kam Yen Jan Chinese Style Sausage, 21 oz., 2-count  </t>
  </si>
  <si>
    <t>Refrigerate after opening   Cook well before serving   Product of USA   2-count   21 oz.</t>
  </si>
  <si>
    <t>2-count21 oz.</t>
  </si>
  <si>
    <t>Rated 4.5 out of 5 stars based on 454 reviews.</t>
  </si>
  <si>
    <t>Made in Nature USDA Organic Dried Mangos 28 oz  3-pack</t>
  </si>
  <si>
    <t>28 oz, 3 pack
USDA Organic
Non-GMO Project Verified</t>
  </si>
  <si>
    <t>Includes:28 oz, 3 packUSDA OrganicSweet &amp; TangyDried FruitSun-DriedNon-GMO Project VerifiedUnsulfured Kosher</t>
  </si>
  <si>
    <t>Nature Valley Biscuits with Almond Butter, 1.35 oz, 30-count</t>
  </si>
  <si>
    <t>14 Grams of Whole Grain   No Trans Fat   No Artificial Colors   No HFCS   Net Weight 2 lb</t>
  </si>
  <si>
    <t>30-count1.35 oz.Nature ValleyBiscuits with Almond Butter</t>
  </si>
  <si>
    <t>Rated 4 out of 5 stars based on 128 reviews.</t>
  </si>
  <si>
    <t>No Sugar Keto Bar (12-count) 2-pack Cookies &amp; Cream</t>
  </si>
  <si>
    <t>Due to the perishable nature of this item orders do NOT ship over the weekend. Orders will only ship Monday, Tuesday &amp; Wednesday for Wednesday, Thursday, Friday Delivery. Orders placed after 2 PM EST on Tuesday will ship the following Monday.Due to high summer temperatures your items are shipped with ice packs to prevent melting. Please store in a cool dry area.The No Sugar Keto Bar is the first of its kind! It’s a creamy, melt-in-your-mouth keto bar that has the perfect keto makeup — 75% healthy fats, 20% protein, and 5% net carbs — and has NO SUGAR. The No Sugar Keto Bar Cookies and Cream is made with white chocolate coating, creamy milk, high-quality cocoa, vanilla extract and a custom healthy fats blend. Made with no sugar, the No Sugar Keto Bar is a healthy alternative for those who want to indulge guilt-free!Includes:2-pack (12 count per box)Features:0 g of sugarOnly 2g of Net Carbs9g of Plant based protein12g of healthy fatsKetoGluten FreeNon GMONatural Ingredients</t>
  </si>
  <si>
    <t>Oreo Cookies Variety Pack, 60-count</t>
  </si>
  <si>
    <t>Kosher   60 packs total   Net Weight 3lb   Made In Mexico</t>
  </si>
  <si>
    <t>30 - Oreo Cookies
20 - Oreo Double Stuf
10 - Golden Oreo</t>
  </si>
  <si>
    <t>Wonderful Pistachios, No Shell, Variety Pack, .75 oz, 24-count</t>
  </si>
  <si>
    <t>Pistachios are a plant based protein   Non-GMO   Roasted &amp; Salted   No shell   Net Weight 18 oz</t>
  </si>
  <si>
    <t>Wonderful Pistachios
Variety Pack: 10-Roasted &amp; Salted, 7-Sea Salt &amp; Vinegar, 7-Chili Roasted
.75 oz bag
24-count</t>
  </si>
  <si>
    <t>Savanna Orchards Gourmet Honey Roasted Nut Mix, 30 oz</t>
  </si>
  <si>
    <t>Cashews, Almonds, Peanuts &amp; Pecans   Kosher   Total Net Weight: 30 oz</t>
  </si>
  <si>
    <t>Gourmet Honey Roasted Nut Mix - Cashews, Almonds, Peanuts &amp; PecansTotal Net Weight: 30 oz</t>
  </si>
  <si>
    <t>Lorna Doone Shortbread Cookies, 1.5 oz, 30-count</t>
  </si>
  <si>
    <t>Shortbread Cookies   Kosher   6 Cookies per pack   30-Count   45 oz. Total Net Weight</t>
  </si>
  <si>
    <t>Lorna Doone Cookies
1.5 oz package</t>
  </si>
  <si>
    <t>Chips Ahoy! Cookies, Chocolate Chip, 1.55 oz, 24-count</t>
  </si>
  <si>
    <t>Kosher Dairy   0g Trans Fat per Serving   4 cookies per pack   24-count   Net Weight 2lb</t>
  </si>
  <si>
    <t>Chips Ahoy! Cookies
Chocolate Chip
1.55 oz pack</t>
  </si>
  <si>
    <t>Kind Bar, Variety Pack, 1.4 oz, 20-count</t>
  </si>
  <si>
    <t>Kosher   Gluten-Free   No Genetically Engineered Ingredients   5g Sugar   5g Protein</t>
  </si>
  <si>
    <t>50% Less Sugar Per Bar Than The Average Nutrition Bar (12g Sugar)Ingredients You Can See &amp; Pronounce10 Salted Caramel &amp; Dark Chocolate Almond10 Dark Chocolate Almond &amp; Sea Salt20-count1.4 oz barsTotal Net Weight: 28 oz</t>
  </si>
  <si>
    <t>Newtons Fig Cookies, 2 oz, 24-count</t>
  </si>
  <si>
    <t>Made with Real Fruit   Kosher (Circle U)   Dairy Free   No High Fructose Corn Syrup   48 oz. Total Net Weight</t>
  </si>
  <si>
    <t>24-Count
2 oz Packs
3 lb. 4.8 oz. Total net weight
Breakfast Biscuit
Blueberry
Fruit Chewy Cookies</t>
  </si>
  <si>
    <t>Tapatio Mixed Nuts, Salsa Picante, 2.5 oz, 24-count</t>
  </si>
  <si>
    <t>Salsa Picante Mixed Nuts   Peanuts, cashews, almonds with Tapatío flavored seasoning   2.5 oz pack   24-count</t>
  </si>
  <si>
    <t>Net Weight 60 oz</t>
  </si>
  <si>
    <t>Happy Snacks Animal Crackers, 2 oz, 12-count</t>
  </si>
  <si>
    <t>Plant Based   Nut and Peanut Free   Dairy and Egg Free   Non GMO   Fortified with Essential Vitamins and Minerals</t>
  </si>
  <si>
    <t>Animal Crackers
No artificial flavors or preservatives
2 oz bag
12-count</t>
  </si>
  <si>
    <t>Famous Amos Cookies, Chocolate Chip, 2 oz, 42-count</t>
  </si>
  <si>
    <t>Bite Size Cookies   Kosher   2 oz. Packs   42-count   83 oz. Total Net Weight</t>
  </si>
  <si>
    <t>Freshly Baked &amp; Delicious Taste
1 Box
Chocolate Chip Cookies Snack Packs
For Vending Machines Only</t>
  </si>
  <si>
    <t>Goldfish Baked Snack Crackers, Cheddar, 66 oz</t>
  </si>
  <si>
    <t>Baked Snack Crackers   Cheddar   100% Real Cheese   3 stay fresh bags   66 oz box</t>
  </si>
  <si>
    <t>Baked In USA</t>
  </si>
  <si>
    <t>Nature's Bakery Fig Bar, Variety Pack, 2 oz, 40-count</t>
  </si>
  <si>
    <t>Variety pack   20 - Blueberry   20 - Raspberry   Stone ground whole wheat with assorted flavor fillings   2 oz. twin pack</t>
  </si>
  <si>
    <t>More Information:   Kosher
Vegan
Dairy free
Nut free
Non GMO
No high fructose corn syrup</t>
  </si>
  <si>
    <t>Rated 4.6 out of 5 stars based on 556 reviews.</t>
  </si>
  <si>
    <t>Savanna Honey Roasted Mix Nuts, 30 oz, 2-pack</t>
  </si>
  <si>
    <t>Cashews   Almonds   Pecans   Macadamias   Includes (2) Resealable Cans</t>
  </si>
  <si>
    <t>Savanna Orchards Gourmet Honey Roasted Nut Mix is a blend of large, premium quality nuts. Cashews, Almonds, Pecans and Macadamias are roasted with our sweet honey coating. Includes two re-closable 30 oz containers. Get gourmet quality and great value with this two pack!Includes:2 - 30 oz PacksCashewsAlmondsPecansMacadamias</t>
  </si>
  <si>
    <t>Nutty &amp; Fruity Spicy Chili Tamarind Bites, 24 oz</t>
  </si>
  <si>
    <t>Made with Real Fruit   No Artificial Colors   0g Trans Fat per Serving   Medium Spiciness   Net Weight 24 oz</t>
  </si>
  <si>
    <t>SpicyChili Tamarind Bites
Original recipe
Premium quality
Perfect balance of tropical, sweet and spicy
A delicious way to live healthy
Refrigerate after opening</t>
  </si>
  <si>
    <t>Ocean Spray, Craisins Whole Dried Cranberries, 64 oz</t>
  </si>
  <si>
    <t>Non-GMO   Sweetened Dried Whole Cranberries   No Artificial Flavors   No Preservatives   Resealable Bag</t>
  </si>
  <si>
    <t>Craisins
Net Weight 64 oz.</t>
  </si>
  <si>
    <t>Nilla Wafers Cookies, 15 oz, 2 Count</t>
  </si>
  <si>
    <t>Vanilla Cookies   2 Stay Fresh Packs   Trans Fat 0g per serving   Kosher Dairy   Net Weight: 30 oz.</t>
  </si>
  <si>
    <t>Nilla Wafers
2-count
15 oz. pack</t>
  </si>
  <si>
    <t>Welch’s Juicefuls Juicy Fruit Snacks, Variety Pack, 1 oz, 44 count</t>
  </si>
  <si>
    <t>Excellent Source Of Vitamin A, C And E   Non GMO   Gluten Free   Preservative Free   Net Weight 44 oz</t>
  </si>
  <si>
    <t>Juicy Fruit Snacks
Variety pack: Berry Blast, Mixed Fruit
See the juice...taste the fruit!
Fruit is the first ingredient
Naturally sourced colors and flavors
1 oz pouch
44 ct</t>
  </si>
  <si>
    <t>Pringles Potato Chips, Sour Cream &amp; Onion, 5.57 oz, 14-count</t>
  </si>
  <si>
    <t>Pringles Chips   Packaged For Resale   14 Count   Net Weight 77.98 oz</t>
  </si>
  <si>
    <t>5.57 oz can</t>
  </si>
  <si>
    <t>Bon Appetit, Cheese Coffee Bar Cake, 4 oz, 8-Count</t>
  </si>
  <si>
    <t>Cheese Coffee Bar Cake   Individually Wrapped for Resale   4 oz Package   8-Count</t>
  </si>
  <si>
    <t>Pepperidge Farm Goldfish Crackers, Cheddar, 1 oz, 45-count</t>
  </si>
  <si>
    <t>Baked Snack Goldfish Crackers   Cheddar   45-count   1 oz. bag   100 % real cheddar</t>
  </si>
  <si>
    <t>Total Net Weight 45 oz
​Baked in USA</t>
  </si>
  <si>
    <t>Sugar Bowl, Bakery Duet Bites, 32 oz</t>
  </si>
  <si>
    <t>Kosher   No Preservatives   Individually Wrapped   Made in the USA   Net Weight: 2 lbs</t>
  </si>
  <si>
    <t>Madeleine &amp; Brownie
Every Bite is Just Right!</t>
  </si>
  <si>
    <t>Universal Bakery Organic Paleo Bars, 20-Count</t>
  </si>
  <si>
    <t>USDA Organic   Grain Free   Certified Paleo   Total Net Weight: 27 oz</t>
  </si>
  <si>
    <t>20-countTotal Net Weight: 27 oz</t>
  </si>
  <si>
    <t>Dot’s Homestyle Pretzels, Original Seasoned Pretzel Twists, 35 oz</t>
  </si>
  <si>
    <t>Authentic Homestyle Pretzel Twists   Original Seasoned   Small Town Recipe   Big Time Flavor   35 oz (2.2 lb) Bag</t>
  </si>
  <si>
    <t>Pretzel twists with a swirl of buttery, sweet and spicy tang in each bite</t>
  </si>
  <si>
    <t>Grandma's Sandwich Creme Cookies, Vanilla, 3.245 oz, 24-Count</t>
  </si>
  <si>
    <t>Kosher   Packaged for Resale   10 Cookies per Pack   24-Count   Net Weight 3.245 oz</t>
  </si>
  <si>
    <t>Grandma’s Vanilla Sandwich Crème Cookies
Naturally and Artificially Flavored</t>
  </si>
  <si>
    <t>Kind Mini Bars, Variety Pack, 0.7 oz, 36-count</t>
  </si>
  <si>
    <t>Peanut Butter Dark Chocolate   Caramel Almond &amp; Sea Salt   100 Calories Per Bar   Kosher   Gluten-Free</t>
  </si>
  <si>
    <t>4g Protein
3g Sugar
18 Of Each Flavor
Low Sodium
Total Net Weight: 25.2 oz</t>
  </si>
  <si>
    <t>Cracker Jack, Original, 1.25 oz, 30-count</t>
  </si>
  <si>
    <t>Caramel Coated Popcorn &amp; Peanuts   Prize inside each bag   Kosher Dairy   1.25 oz bag   30-count</t>
  </si>
  <si>
    <t>The Original
Net Weight 37.5 oz</t>
  </si>
  <si>
    <t>Welch’s Fruit Snacks, .8 oz, 90-count</t>
  </si>
  <si>
    <t>Gluten Free   Fat Free   Preservative Free   Made with Real Fruit   70 Calorie Pouches</t>
  </si>
  <si>
    <t>Excellent Source of Vitamins A, C &amp; E.8 oz pouches90-countTotal Net Weight: 4.5 lbs</t>
  </si>
  <si>
    <t>Takis, Rolled Tortilla Chips, Fuego, 1 oz, 50-count</t>
  </si>
  <si>
    <t>Fuego   Hot Chili Pepper &amp; Lime   1 oz bag, 50 count   Artificially Flavored</t>
  </si>
  <si>
    <t>Takis Hot Chili Pepper &amp; Lime Tortilla Chips
Individually Packaged
50 count
Keep in a Cool Dry Place</t>
  </si>
  <si>
    <t>Blue Diamond Almonds, Smokehouse, 1.5 oz, 12-count</t>
  </si>
  <si>
    <t>Smokehouse Almonds   12-count   1.5 oz tube   18 oz. Total Net Weight</t>
  </si>
  <si>
    <t>Smart Snacking</t>
  </si>
  <si>
    <t>Snyder's of Hanover Mini Pretzels, 0.9 oz, 60-count</t>
  </si>
  <si>
    <t>Kosher (Circle U) D   Non-GMO   Fat free   Peanut free   0.92 oz. packs</t>
  </si>
  <si>
    <t>Great for on the go
100 calories per pack
0.92 oz. packs
55 oz. Total net weight
​Made in the USA</t>
  </si>
  <si>
    <t>Nonni’s Biscotti, Almond Dark Chocolate, 25-count</t>
  </si>
  <si>
    <t>Kosher   Roasted Almonds   Individually Wrapped   Premium chocolate (55% Cocoa)   25-Count</t>
  </si>
  <si>
    <t>Biscotti
Almond Dark Chocolate
Almond biscotti dipped in gourmet chocolate
Perfect with a mocha, latte or even a glass of milk</t>
  </si>
  <si>
    <t>Rated 4.3 out of 5 stars based on 117 reviews.</t>
  </si>
  <si>
    <t>No Sugar Keto Bar (12-count) 2-pack  Chocolate Fudge Brownie</t>
  </si>
  <si>
    <t>Due to the perishable nature of this item orders do NOT ship over the weekend. Orders will only ship Monday, Tuesday &amp; Wednesday for Wednesday, Thursday, Friday Delivery. Orders placed after 2 PM EST on Tuesday will ship the following Monday.Due to high summer temperatures your items are shipped with ice packs to prevent melting. Please store in a cool dry area.The No Sugar Keto Bar is the first of its kind! It’s a creamy, melt-in-your-mouth keto bar that has the perfect keto makeup — 75% healthy fats, 20% protein, and 5% net carbs — and has NO SUGAR. The No Sugar Keto Bar Chocolate Fudge Brownie is filled with rich and velvety dark chocolate, blended with cocoa powder, plant-based protein and 100% real nut butters. Satisfy your chocolate cravings while keeping your body away from unnatural ingredients. Rich in flavor, healthy fats, and plant-based protein, the No Sugar Keto Bar makes an excellent addition to low-carb high-fat meal plans.Includes:2-pack (12 count per box)Features:0 g of sugarOnly 3g of Net Carbs9g of Plant based protein12g of healthy fatsKetoDairy FreePlant BasedGluten FreeNon GMONatural Ingredients</t>
  </si>
  <si>
    <t>Blue Diamond Almonds Bold, Korean BBQ, 45 oz</t>
  </si>
  <si>
    <t>Korean BBQ Flavored   Kosher   Ketogenic Certified   Almonds from California   Net Weight 45 oz</t>
  </si>
  <si>
    <t>Resealable Zipper
Bold Almonds
Intense Taste
Smart Snacking
Almonds are roasted and seasoned with zesty bold flavors
The perfect combination of sweet and tangy with a little bit of spice
Provides a mouthwatering pop for snacking enjoyment</t>
  </si>
  <si>
    <t>Pringles Potato Chips, Original, 5.26 oz, 14-count</t>
  </si>
  <si>
    <t>Pringles Chips   Packaged for Resale   14 Count   Net Weight 73.64 oz</t>
  </si>
  <si>
    <t>5.26 oz can</t>
  </si>
  <si>
    <t>Planters, Salted Peanuts, 1 oz, 48-count</t>
  </si>
  <si>
    <t>Salted Peanuts   Kosher   48 Pack   Total Net Weight 3lb</t>
  </si>
  <si>
    <t>Planters Salted Peanuts let you easily satisfy any craving. With a legendary taste and satisfying crunch, Planters Peanuts are made with only three simple ingredients: peanuts, peanut oil and sea salt. Each peanut is finely seasoned with sea salt to enhance the roasted nut flavor. Our perfectly roasted peanuts have 7 grams of protein per serving (8% DV) and are a good source of vitamin E. Planters Peanuts are the perfect on-the-go salty snack. Enjoy the traditional taste and crunch of a handful of roasted nuts as an easy bite. Each of the 48 individually sealed 1-ounce packs of peanuts are great for those keeping Kosher.   Planters Salted Peanuts are made with three simple ingredients: peanuts, peanut oil and sea salt
An easy snack with 7 grams of protein per serving (8% DV)
Our salted peanuts are a good source of Vitamin E
Great for those keeping Kosher
1 oz bags</t>
  </si>
  <si>
    <t>Jack Link's Big Beef Jerky Stick, Original, 0.92 oz, 20-count</t>
  </si>
  <si>
    <t>Naturally Hickory Smoked   No Added MSG   Individually Wrapped   Lunchbox Ready   18.4 oz. Total Net Weight</t>
  </si>
  <si>
    <t>20-count0.92 oz. stickOriginal Big Beef StickNaturally hickory smokedNo added MSGIndividually wrapped</t>
  </si>
  <si>
    <t>Kellogg's Club Crackers, Original, 13.7 oz, 4 Count</t>
  </si>
  <si>
    <t>Kosher (Circle K) D
No cholesterol
0g Sat fat
70 Calories
125mg Sodium</t>
  </si>
  <si>
    <t>4-count13.7 oz. boxes54.8 oz. Total net weight1g Total sugars</t>
  </si>
  <si>
    <t>Knott's Berry Farm Premium Shortbread Cookies, Raspberry, 2 oz, 36-count</t>
  </si>
  <si>
    <t>Kosher   0g Trans Fat Per Serving   2 oz bag   36-count   Net Weight 4lb</t>
  </si>
  <si>
    <t>Knott's Berry Farm
Premium shortbread cookies
Raspberry</t>
  </si>
  <si>
    <t>Jack Link's Beef Jerky, Sweet and Hot, 3.25 oz, 3-count</t>
  </si>
  <si>
    <t>3.25 oz bag   3 count   80 Calories   Made with Premium Beef   96% Fat Free</t>
  </si>
  <si>
    <t>Beef jerkySweet and hot3.25 oz bag3 count</t>
  </si>
  <si>
    <t>Wheat Thins 100% Whole Grain Crackers, Original, 40 oz</t>
  </si>
  <si>
    <t>100% Whole Grain   20 oz Stay Fresh Pack   11g Whole Grain per Serving   Always Toasted, Never Fried   0g Trans Fat per Serving</t>
  </si>
  <si>
    <t>Wheat Thins Original Whole Grain Wheat Crackers make evening snacking delicious. The nutty, whole grain flavor makes these snack crackers the perfect cracker companion to so many dips, spreads, and toppings. Each serving delivers 21 grams of whole grains, and these thin crackers contain no artificial flavors or colors to keep your evening snacks wholesome. Serve these whole grain crackers with spinach artichoke dip, or pair them with cheese and salami for casual gatherings with friends. They're perfect for munching while you relax in the evening. Each 40 ounce box comes with two 20 ounce snack packs inside to keep the crackers fresh.Nutty wheat flavor for a rich whole grain snack Pair snack crackers with cheese and meat or enjoy by themselvesBaked crackers feature a crunchy texture Thin square crackers are perfect for dipping or topping</t>
  </si>
  <si>
    <t>Rated 2.8 out of 5 stars based on 15 reviews.</t>
  </si>
  <si>
    <t>Island Princess Macadamia Popcorn Crunch 24 oz 2-pack</t>
  </si>
  <si>
    <t>Macadamia Popcorn Crunch
100% Made in Hawaii</t>
  </si>
  <si>
    <t>Aloha! The magic of Hawaii abounds in this hand-selected products 100% made in Hawaii. This gift set is perfect for gift-giving, special occasions or indulging yourself. We truly hope you will share this with all the specail people in your life-Aloha!Sweet, buttery and crunchy taste treatIncludes:24 oz 2-pack Macadamia Popcorn Crunch100% Made in Hawaii</t>
  </si>
  <si>
    <t>Nabisco Organic Triscuit Crackers, Original, 9 oz., 4-Count</t>
  </si>
  <si>
    <t>USDA Organic   Kosher (Circle U)   Non-GMO   0g Sat Fat   100% Whole Grain Wheat</t>
  </si>
  <si>
    <t>4-Count
9 oz. Boxes
Net Weight 2 lbs. 4 oz.</t>
  </si>
  <si>
    <t>Wonderful In-Shell Pistachio Nuts, 1.5 oz, 24-count</t>
  </si>
  <si>
    <t>Non-GMO Project Verified   Kosher Certified   Halal Certified   Gluten Free   Total Net Weight 1.5 oz</t>
  </si>
  <si>
    <t>24 individually wrapped 1.5 Ounce Bags of our Roasted &amp; Salted In-Shell Wonderful Pistachios.   Wonderful Pistachios are a smart, healthy choice for folks around the world. Located in California’s fertile San Joaquin Valley, Wonderful Pistachios &amp; Almonds owns, cultivates and harvests more than 75,000 acres of pistachio and almond orchards, and delivers pounds of nuts globally each year. The warm days and cool nights work in harmony with the region’s natural soils to create the perfect growing climate. We then carefully tend and harvest each pistachio using the latest in sustainable practices.   SIZE: Pack of 24 individual 1.5 Ounce Bags
FLAVOR: Roasted &amp; Salted In-Shell Wonderful Pistachios
CALIFORNIA GROWN: Wonderful Pistachios owns, cultivates and harvests more than 75,000 acres of pistachio and almond California orchards, where we carefully tend and harvest using the latest sustainable practices.
THE ORIGINAL PLANT-BASED PROTEIN ™
*Scientific evidence suggests but does not prove that eating 1.5 ounces per day of most nuts, such as pistachios, as part of a diet low in saturated fat and cholesterol may reduce the risk of heart disease. See nutrition information for fat content.</t>
  </si>
  <si>
    <t>Rated 4.6 out of 5 stars based on 523 reviews.</t>
  </si>
  <si>
    <t>Made in Nature USDA Organic Goji Berries 20 oz 2-pack</t>
  </si>
  <si>
    <t>20 oz, 2 pack   USDA Organic   Non-GMO Project Verified   Gluten Free</t>
  </si>
  <si>
    <t>You want a berry that’ll really rev your engine? Made in Nature's plump goji berries are jacked with 100% natural nutrition, including fiber, vitamins and essential amino acids. Even more extreme, they come from the wildly remote Tibetan Plateau known as “the roof of the world.” So basically, every bite is where transcendent beauty and hardcore nutrition unite.Includes:20 oz 2-packUSDA OrganicDried FruitGood Source of FiberSun-DriedNon-GMO Project VerifiedGluten FreeUnsulfured</t>
  </si>
  <si>
    <t>Ruffles Potato Chips, Cheddar &amp; Sour Cream, 1.5 oz, 64-count</t>
  </si>
  <si>
    <t>0g Trans Fat Per Serving   Gluten Free   Made with Real Cheddar   Net Weight 96 oz</t>
  </si>
  <si>
    <t>Ruffles Potato ChipsCheddar &amp; Sour Cream1.5 oz bag64-count</t>
  </si>
  <si>
    <t>Kar's Trail Mix, Sweet 'N Salty, 2 oz, 24-count</t>
  </si>
  <si>
    <t>Sweet 'N Salty Mix   Gluten Free   Kosher   2 oz individual bags   48 oz. Total Net Weight</t>
  </si>
  <si>
    <t>Perfect For On The Go   No Trans Fat   24-count</t>
  </si>
  <si>
    <t>Keebler Bite Size Cookies made with Milk Chocolate M&amp;M's Minis, 1.6 oz, 30-count</t>
  </si>
  <si>
    <t>Kosher   230 Calories per Pouch   4.5 g Saturated Fat per Pouch   140 mg Sodium per Pouch   15 g Sugars per Pouch</t>
  </si>
  <si>
    <t>30-count1.6 oz pouchesTotal Net Weight: 3 lbs</t>
  </si>
  <si>
    <t>Lay's Potato Chips, Classic, 1 oz, 50-count</t>
  </si>
  <si>
    <t>Kosher   Gluten Free   Lactose Free   MSG Free   50 oz. Total Net Weight</t>
  </si>
  <si>
    <t>50-count
1 oz. bag
Lay's potato chips
Classic
Trans Fat 0g per serving</t>
  </si>
  <si>
    <t>Pacific Gold Original Beef Jerky, 1.25 oz, 12-count</t>
  </si>
  <si>
    <t>Gluten Free   High in Protein   97% Fat Free   No Nitrates Added</t>
  </si>
  <si>
    <t>12-Count1.25 oz. BagsCrafted in the USA</t>
  </si>
  <si>
    <t>Kirkland Signature Fancy Whole Cashews, Unsalted, 2.5 lbs</t>
  </si>
  <si>
    <t>Perfect for Snacking or Baking
Packed with Flavor
Resealable Pouch for Freshness</t>
  </si>
  <si>
    <t>Fancy Whole Unsalted CashewsKosher40 oz resealable pouch</t>
  </si>
  <si>
    <t>Jack Link's Beef Jerky, Teriyaki, 3.25 oz, 3-count</t>
  </si>
  <si>
    <t>11g Protein per serving   80 Calories   Made with Premium Beef   No Added MSG   96% Fat Free</t>
  </si>
  <si>
    <t>Beef jerkyTeriyaki3.25 oz bag3 count</t>
  </si>
  <si>
    <t>OREO Chocolate Sandwich Cookies, Stay Fresh Packs, 12 Count</t>
  </si>
  <si>
    <t>100% Sustainably Sourced Cocoa   No High Fructose Corn Syrup   Kosher   12-packs   Net Weight 3lb</t>
  </si>
  <si>
    <t>Made In Mexico</t>
  </si>
  <si>
    <t>Clif Bar Variety Pack, 2.4 oz, 26-count</t>
  </si>
  <si>
    <t>13 Crunchy Peanut Butter &amp; 13 Chocolate Chip   9 g of Protein   Non-GMO   Kosher   Total Net Weight 62.40 oz</t>
  </si>
  <si>
    <t>Made with Organic rolled oats and wholesome ingredients.Non-GMO2.4 oz bars26-count</t>
  </si>
  <si>
    <t>RITZ Crackers, Original, 0.68 oz, 45-count</t>
  </si>
  <si>
    <t>Original   6 crackers per pack   0.68 oz portion pack   45 count   Net weight 14.6 oz</t>
  </si>
  <si>
    <t>Classic cracker goodness in convenient on-the-go packs
Perfect for pairing with meats, cheeses and more
Excellent for lunches and breaks</t>
  </si>
  <si>
    <t>Pringles Potato Chips, Original, 0.67 oz, 60-count</t>
  </si>
  <si>
    <t>Original   Bursting with flavor   Great for lunches   40.2 oz. Total Net Weight</t>
  </si>
  <si>
    <t>60-count
0.67 oz can
Pringles snack pack chips</t>
  </si>
  <si>
    <t>Oreo Chocolate Sandwich Cookies, 2.4 oz, 30-count</t>
  </si>
  <si>
    <t>Packaged for Resale   Kosher   Chocolate wafers filled with Oreo creme   6 Cookies per pack   30-count</t>
  </si>
  <si>
    <t>Chocolate Sandwich Cookies
100% Sustainably Sourced Cocoa
Net Weight 4 lb</t>
  </si>
  <si>
    <t>Cheez-It Crackers, Cheddar, 3 lbs</t>
  </si>
  <si>
    <t>Kosher   Baked Cheddar Crackers   Made with 100% Real Cheese   2 Bags per Box   Two 24oz. Bags</t>
  </si>
  <si>
    <t>0g trans fat per serving
Satisfy your cheesy cravings
1 Box</t>
  </si>
  <si>
    <t>Jack Link's Beef Jerky, Peppered, 3.25 oz, 3-count</t>
  </si>
  <si>
    <t>Beef Jerky Peppered   80 Calories   Made with Premium Beef   96% Fat Free   3 count</t>
  </si>
  <si>
    <t>Beef jerkyPeppered3.25 oz bag3 count</t>
  </si>
  <si>
    <t>Kirkland Signature Organic Whole Cashews, Unsalted, Unroasted, 2.5 lbs</t>
  </si>
  <si>
    <t>Whole Cashews   Unsalted and Unroasted   USDA Organic   Kosher   40 oz Resealable Pouch</t>
  </si>
  <si>
    <t>Resealable pouch for freshness
85% reduced plastic compared to the jar
Made with a minimum 30% post-consumer recycled content</t>
  </si>
  <si>
    <t>Takis, Rolled Tortilla Chips, Fuego, 3.25 oz, 40-count</t>
  </si>
  <si>
    <t>Fuego   Hot Chili Pepper &amp; Lime   3.25 oz bag, 40 count   Artificially Flavored</t>
  </si>
  <si>
    <t>Takis Hot Chili Pepper &amp; Lime Tortilla Chips
Individually Packaged
40 count
Keep in a Cool Dry Place</t>
  </si>
  <si>
    <t>Sheila G's Brownie Brittle, Chocolate Chip, 1 oz, 20-count</t>
  </si>
  <si>
    <t>Kosher   Nut Free   Thin, Light, Crispy   Portion-Perfect Bags   Net Weight 20oz</t>
  </si>
  <si>
    <t>Thin and Crispy Brownie Snack
Original chocolate chip
1 oz bag
20-count   More Information:   Rich brownie taste with a cookie crunch
120 calories per 1 oz serving</t>
  </si>
  <si>
    <t>Rated 4.5 out of 5 stars based on 786 reviews.</t>
  </si>
  <si>
    <t>Made in Nature USDA Organic Dates 40 oz, 2-pack</t>
  </si>
  <si>
    <t>40 oz 2-pack
USDA Certified Organic
Non-GMO Project Verified
Nut Allergen Free</t>
  </si>
  <si>
    <t>USDA certified organic2 Bags, 40 oz. eachTotal 80 oz.No synthetic pesticides or herbicidesUnsulfured fruitsNo sugar addedNo artificial colors, flavors or additivesNon-GMO Project VerifiedNut allergen freeGluten freeVeganKosherHalal</t>
  </si>
  <si>
    <t>Amki Sesame Thins, 1.25 oz, 36-count</t>
  </si>
  <si>
    <t>Gluten Free   Cholesterol Free   No Added Preservatives, Coloring, Flavorings   Sensibly Sweet   Total Net Weight: 45 oz</t>
  </si>
  <si>
    <t>Sensibly Sweet36-count1.25 oz PackagesTotal Net Weight: 45 oz</t>
  </si>
  <si>
    <t>Pecan Pieces, 5 lbs</t>
  </si>
  <si>
    <t>Pecan Pieces   Kosher   Refrigerate after opening for optimum freshness   5 lb bag   Product of the USA</t>
  </si>
  <si>
    <t>Pecan PiecesKosherRefrigerate after opening for optimum freshness5 lb bag</t>
  </si>
  <si>
    <t>Blue Diamond Almonds, Whole Natural, 1.5 oz, 12-count</t>
  </si>
  <si>
    <t>Whole Natural Almonds   12-count   1.5 oz tube   18 oz. Total Net Weight</t>
  </si>
  <si>
    <t>Cheez-It Crackers, Cheddar, 1.5 oz, 45-count</t>
  </si>
  <si>
    <t>Kosher (Circle K) D   Original Flavor   Made with 100% Real Cheese   67.5 oz. Total net weight   Baked Snack Crackers</t>
  </si>
  <si>
    <t>45-count
1.5 oz. bags</t>
  </si>
  <si>
    <t>Rated 4.7 out of 5 stars based on 918 reviews.</t>
  </si>
  <si>
    <t>Mayorga Organic Chia Seeds, USDA Organic, NON-Gmo verified, 3lb, 2-pack</t>
  </si>
  <si>
    <t>USDA Certified Organic
OU Kosher
Non-GMO Project Verified</t>
  </si>
  <si>
    <t>What’s different about our organic chia is that it’s also good for farmers and the environment. We work directly with our farmers in Latin America from planting to cultivating, harvesting, and cleaning. Our direct relationships allows us to know first-hand who grows our chia, how it’s grown, and the positive impacts that our relationship generates for farmers and communities in Latin America. You can enjoy these nutrient filled packed seeds in so many ways. Sprinkle them on your salads, cereal, or yogurt. Make them into pudding. Mix them into muffins, pancakes and waffles. Stir them into your morning juice. Blend into your favorite smoothie! Quality is a major component of true sustainability and like our coffee, our chia consists of only high-grade, sorted seeds.By purchasing Mayorga chia, you are a vital and appreciated part of a revolutionary model that provides better income for farmers and their families while creating great quality and value for consumers.Features:	2-Pack	3lb bags	6lbs total	USDA Certified Organic	OU Kosher	Non-GMO Project Verified	Farmer Direct</t>
  </si>
  <si>
    <t>BelVita Breakfast Biscuit, Cinnamon Brown Sugar, 1.76 oz, 30-count</t>
  </si>
  <si>
    <t>Kosher   No High Fructose Corn Syrup   No Artificial Flavors or Sweeteners   19 gram Whole Grain per 50 gram Serving   4 Hours of Nutritious Steady Energy</t>
  </si>
  <si>
    <t>30-Count
1.76 oz Packs
3 lb. 4.8 oz. Total net weight
Breakfast Biscuit</t>
  </si>
  <si>
    <t>The Worthy Crumb, Mini Muffins, Blueberry, 2.6 oz, 16-Count</t>
  </si>
  <si>
    <t>Kosher   Individually Wrapped   No Artificial Flavors or Colors   3 Muffins per Pack   16-Count</t>
  </si>
  <si>
    <t>Two-bite mini muffins
Wild Blueberry
2.6 oz pack</t>
  </si>
  <si>
    <t>Jack Link's Beef Jerky, Variety Pack, 1.25 oz, 9-count</t>
  </si>
  <si>
    <t>Variety pack: 5-Original, 4-Teriyaki   Made with 100% Beef   No Added MSG   13g Protein per Serving   100 Calories per Serving</t>
  </si>
  <si>
    <t>1.25 oz bag9 - countJack Link's Beef JerkyVariety pack: 5-Original, 4-Teriyaki</t>
  </si>
  <si>
    <t>Rated 4.2 out of 5 stars based on 64 reviews.</t>
  </si>
  <si>
    <t>Prevail Variety Grass Fed Beef Jerky 10-pack</t>
  </si>
  <si>
    <t>100% Grass-fed Beef Jerky - 10 pack   3 Original, 2 Spicy, 3 Umami, 2 Lemongrass   No MSG or nitrites/nitrates   No antibiotics or hormones   Gluten-free Certified</t>
  </si>
  <si>
    <t>Original got an upgrade. You’ve never tried Original Jerky like this. Reminiscent of backyard barbecues, this flavor is a salute to keeping things simple. Our nontraditional and now not-so-secret spice blend is sure to become your next crave-worthy addiction. Just tear open the bag, you’ll believe it when you smell it. The perfect snack for on the go, kids’ lunch, after workout, travel, outdoors and it’s delicious on salads and pizza.   Includes:   100% Grass-fed Beef Jerky - 10 pack
3 Original, 2 Spicy, 3 Umami, 2 Lemongrass
12g Protein
Low Sodium
Gluten-free, Paleo Certified Keto Friendly
Plastic Neutral
Made in the USA</t>
  </si>
  <si>
    <t>Welch's Fruit Snacks, Variety Pack, 2.25 oz, 20-count</t>
  </si>
  <si>
    <t>Gluten free   Fat free   No preservatives   Made with Real Fruit   Excellent Source of Vitamin A, C and E</t>
  </si>
  <si>
    <t>Fruit SnacksVariety: Mixed Fruit, Berries 'n Cherries, Island Fruits2.25 oz bag20-countMore Information:Gluten freeFat freeNo preservatives</t>
  </si>
  <si>
    <t>Jack Link's Beef Jerky, Original, 3.25 oz, 3-count</t>
  </si>
  <si>
    <t>Beef jerky   Original   80 Calories   Made with Premium Beef   96% Fat Free</t>
  </si>
  <si>
    <t>Beef jerkyOriginal3.25 oz bag3 count</t>
  </si>
  <si>
    <t>Premium Saltine Crackers, Original, 4 oz, 12 Count</t>
  </si>
  <si>
    <t>0g Trans Fat Per Serving   Kosher   12 - 4 oz Stay Fresh sleeves   48 oz Box</t>
  </si>
  <si>
    <t>Jack Link's Beef Steak Stick, Original, 1 oz, 12-count</t>
  </si>
  <si>
    <t>Original beef steak   Premium Cuts   Slow Cooked and Seasoned   11g protein per serving   12 count</t>
  </si>
  <si>
    <t>Original beef steak1 oz stick12 count</t>
  </si>
  <si>
    <t>Rated 4.5 out of 5 stars based on 42 reviews.</t>
  </si>
  <si>
    <t>Prevail Original Grass Fed Beef Jerky 10-pack</t>
  </si>
  <si>
    <t>•100% Grass-fed Beef Jerky - 10 pack   No MSG or nitrites/nitrates   No antibiotics or hormones   Gluten-free Certified   Keto Friendly</t>
  </si>
  <si>
    <t>Jerky got an upgrade. You’ve never tried Jerky like this. Reminiscent of backyard barbecues, this flavor is a salute to keeping things simple. Our nontraditional and now not-so-secret spice blend is sure to become your next crave-worthy addiction. Just tear open the bag, you’ll believe it when you smell it. The perfect snack for on the go, kids’ lunch, after workout, travel, outdoors and it’s delicious on salads and pizza.   Includes:   100% Grass-fed Beef Jerky - 10 pack
12g Protein
Low Sodium
Gluten-free, Paleo Certified Keto Friendly
Plastic Neutral
Made in the USA</t>
  </si>
  <si>
    <t>The Worthy Crumb, Mini Muffins, Chocolate Chip, 2.6 oz, 16 Count</t>
  </si>
  <si>
    <t>Kosher   Individually Wrapped   No Artificial Flavors or Colors   Labeled for Resale   16-Count</t>
  </si>
  <si>
    <t>Two-Bite Mini Muffins
Chocolate Chip
2.6 oz pk
3 muffins per pack</t>
  </si>
  <si>
    <t>The Gluten Free Brothers Variety Bars, 24 count</t>
  </si>
  <si>
    <t>The Gluten Free Bar   12 Chocolate Peanut Butter   12 Peanut Butter   24 Count</t>
  </si>
  <si>
    <t>Chocolate Peanut Butter
We think the invention of the chocolate + peanut butter flavor combination was perhaps more important than the invention of the wheel...or the light bulb. It's certainly the best tasting of those inventions. This high in plant-based protein, non-gmo, vegan bar will make you rethink the world as you know it, or at least look off in the distance and think about the first person that ever tried these flavors together and how it must have blown their mind.   Peanut Butter
We looked at peanut butter and said: "let's make a bar out of this" but peanut butter doesn't hold its shape very well. So, we added some simple ingredients like organic dates and organic brown rice protein and pea protein and voila, a bar shaped thing! It also tasted really, really good. We sprinkled some extra peanuts on top for good measure. Enjoy.   NOTE:All of our products are Certified Gluten Free, Certified non-GMO, Vegan, Certified Kosher, Soy-Free, and made in our very own, dedicated gluten-free facility utilizing sustainable business practices. The GFB is a certified B Corp.</t>
  </si>
  <si>
    <t>Clif Bar, Chocolate Chip, 2.4 oz, 12-count</t>
  </si>
  <si>
    <t>Made with Organic Rolled Oats   Kosher   Good Source of Protein   All Natural   High in Fiber</t>
  </si>
  <si>
    <t>Clif BarChocolate Chip2.4 oz bar12-count</t>
  </si>
  <si>
    <t>Lance Sandwich Crackers, Toastchee, 1.52 oz, 40-count</t>
  </si>
  <si>
    <t>Kosher (Circle U) D   0g Trans fat   No Preservatives   No High-Fructose Corn Syrup   Real Peanut Butter</t>
  </si>
  <si>
    <t>60.8 oz Total net weight40 count</t>
  </si>
  <si>
    <t>Nutella &amp; GO! Hazelnut and Cocoa Spread With Breadsticks, 1.8 oz, 16 Pack</t>
  </si>
  <si>
    <t>16 single-serve Nutella &amp; GO! packs   1.8 ounces each   Hazelnut spread &amp; breadsticks   Great for on-the-go snacking   23 g of sugars per 1 unit</t>
  </si>
  <si>
    <t>Dip into wow with Nutella &amp; GO! You can enjoy a playful break with your favorite spread wherever you are with Nutella &amp; GO! snack packs. No mess. No knife to spread it. Each snack pack is filled with the rich, creamy hazelnut spread that you know and love, plus a serving of crispy breadsticks or pretzels. Beloved worldwide, Nutella is famous for its authentic hazelnut and cocoa taste, and made even more irresistible by its unique creaminess. Dip into delicious and enjoy the delectable experience with a smile, anytime and anywhere.   NUTELLA HAZELNUT SNACK PACK: Discover the Original Hazelnut Spread in a fun and convenient snack pack with breadsticks that's perfect anytime, anywhere. Dip into wow with this 16-pack of Nutella &amp; GO!
DISCOVER DELICIOUSNESS: Each snack pack of Nutella contains the irresistibly creamy taste of the hazelnut spread with cocoa that you know and love, plus a serving of crispy breadsticks
DIP INTO WOW: Nutella &amp; GO! is the playful way to enjoy the sweet and salty snacking combination of hazelnut and cocoa with crispy breadsticks or pretzels, all while on the go or at home
ON-THE-GO SNACKS: Dip into delicious and enjoy your favorite hazelnut spread with breadsticks whether commuting, road-tripping or traveling across town. The perfect snack for kids, Nutella &amp; GO! makes a great lunchbox or after-school snack
WAYS TO SHARE: Nutella lets you share in special moments together with a variety of packaging sizes, so no matter if you need a little, a lot, or just want it for on the go, there's a Nutella for you</t>
  </si>
  <si>
    <t>Frito Lay Select Mix, Variety Pack, 30-count</t>
  </si>
  <si>
    <t>Select Mix   30-Count   Net Weight 47 oz</t>
  </si>
  <si>
    <t>Product Assortment:   5-Lay's Sour Cream &amp; Onion (1-1/2 oz bag)
5-Doritos Spicy Nacho (1-3/4 oz bag)
6-Cheetos Puffs (1-3/8 oz bag)
5-Ruffles Cheddar &amp; Sour Cream (1-1/2 oz bag)
5-Fritos Chili Cheese (2 oz bag)
4-Funyuns Onion Flavored Rings (1-1/4 oz bag)</t>
  </si>
  <si>
    <t>Cheez-It Snap'd Crackers, Variety Pack, .75 oz, 42-count</t>
  </si>
  <si>
    <t>Snap'd Cheese Crackers   Made with 100% real cheese   Kosher Dairy   Cheesy, thin &amp; crispy   Net Weight 31.5oz</t>
  </si>
  <si>
    <t>Cheesy, thin &amp; crispy
Variety Pack: 21- Cheddar Sour Cream &amp; Onion; 21- Double Cheese
0.75 oz
42-count</t>
  </si>
  <si>
    <t>Doritos Tortilla Chips, Cool Ranch, 1.75 oz, 64-count</t>
  </si>
  <si>
    <t>Doritos chips   Cool Ranch   1.75 oz bag   64-count   Net Weight 112 oz</t>
  </si>
  <si>
    <t>Doritos chipsCool Ranch1.75 oz bag64-countMore Information:Trans Fat 0g per servingGluten free</t>
  </si>
  <si>
    <t>Glico Pocky, Strawberry Cream Covered Biscuit Sticks, 1.4 oz, 10-count</t>
  </si>
  <si>
    <t>Artificially Flavored   10-count   1.4 oz boxes   Product of Thailand</t>
  </si>
  <si>
    <t>Strawberry Cream Covered Biscuit Sticks</t>
  </si>
  <si>
    <t>Pringles Grab &amp; Go Potato Crisps, Variety, 36-count</t>
  </si>
  <si>
    <t>Pringles Potato Crisps   Kosher   36 Grab &amp; Go cans   Bursting with Flavor   Net Weight 49.2 oz</t>
  </si>
  <si>
    <t>Variety pack: 12-Original (1.3 oz), 12-Cheddar Cheese (1.4 oz), 12-Sour Cream &amp; Onion (1.4 oz)</t>
  </si>
  <si>
    <t>BelVita Breakfast Biscuits, Blueberry, 1.76 oz, 30-count</t>
  </si>
  <si>
    <t>Kosher (Circle U) D   No high fructose corn syrup   No artificial flavors or artificial sweeteners   Total Net Weight 3 LB</t>
  </si>
  <si>
    <t>30-Count
1.76 oz Packs
Breakfast Biscuit
Blueberry</t>
  </si>
  <si>
    <t>Walnut Pieces, 5 lbs</t>
  </si>
  <si>
    <t>Walnut Pieces   Kosher   Refrigerate after opening for optimum freshness   5 lb bag   Product of the USA</t>
  </si>
  <si>
    <t>Walnut PiecesRefrigerate after opening for optimum freshness5 lb bag</t>
  </si>
  <si>
    <t>La Dolce Vita Classic Italian Biscotti, 40 oz</t>
  </si>
  <si>
    <t>Authentic Italian Biscotti   Kosher (Circle U) D   Real Ingredients   Small Batch Baking   40oz Size</t>
  </si>
  <si>
    <t>Cantucci (Mini) Size Cookie</t>
  </si>
  <si>
    <t>Clif Bar, White Chocolate Macadamia Nut, 2.4 oz, 12-count</t>
  </si>
  <si>
    <t>Clif Bar White Chocolate Macadamia 2.4 oz bar 12-count</t>
  </si>
  <si>
    <t>Jack Link's Protein Snack Box, Variety Pack, 24-count</t>
  </si>
  <si>
    <t>Protein Snack Variety Pack   Good Source of Protein   Carefully Selected Premium Meat   Seasoned with a Signature Blend of Spices   Slow-cooked Over Real Hardwood Smoke</t>
  </si>
  <si>
    <t>Variety Includes:
4 - Original Beef Jerky(1.25 oz)
6 - Beef Stick &amp; Cheese (1.2 oz)
3 - Teriyaki Beef Tender Bites (1.25 oz)
8 - Original Beef Sticks (0.92 oz)
3 - Barbecue Pork Tender Bites (1.25 oz)</t>
  </si>
  <si>
    <t>Ritz Crackers, 61.65 oz, 18 count</t>
  </si>
  <si>
    <t>Kosher   Crackers   Original   18-Count   Total Net Weight: 61.65 oz</t>
  </si>
  <si>
    <t>Classic cracker goodness in convenient on-the-go stacks
Perfect for pairing with meats, cheeses and more</t>
  </si>
  <si>
    <t>Second Nature Trail Mix, Wholesome Medley, 1.5 oz, 16-count</t>
  </si>
  <si>
    <t>Kosher (Circle U)D   Gluten free   Non GMO   Low in sodium   5g protein per pack</t>
  </si>
  <si>
    <t>16-count
1.5 oz Bag
1.5 lb Total net weight
A delightfully savory and sweet assortment of dark chocolate, lightly roasted &amp; salted peanuts, almonds and cashews. dried tart cranberries and dried cherries
Good source of antioxidant vitamin E</t>
  </si>
  <si>
    <t>Bobo's Oat Bites, Variety Pack, 1.3 oz, 24-count</t>
  </si>
  <si>
    <t>Oat Bites With Fruit Filling   Vegan   Dairy free   Soy free   Gluten free</t>
  </si>
  <si>
    <t>Oat BitesVariety Pack: 12-Stuff'd Apple Pie, 12-Stuff'd Strawberry1.3 oz bar24-countMore Information:VeganDairy freeSoy freeGluten freeNon-GMOKosherMade in the USA</t>
  </si>
  <si>
    <t>Cheez-It White Cheddar Baked Snack Cracker, 1.5 oz, 45-count</t>
  </si>
  <si>
    <t>Cheese Crackers   White Cheddar   Kosher   210 Calories per Serving size 42 g   Net Weight 67.5 oz</t>
  </si>
  <si>
    <t>Make snack time more fun with Cheez-It White Cheddar Baked Snack Crackers. These bite-size cheese crackers are baked to crispy perfection. Made with 100% real cheese, Cheez-It crackers are carefully aged for an irresistible taste. Each perfect square is loaded with bold, cheesy flavor that hits your taste buds with every delicious mouthful. Each single-serving pouch is perfect for on-the-go snacking, a cheesy addition to a packed lunch, or even just a quick bite around the house. Cheez-It Baked Snack Crackers are great to bring along on field trips, camping, hiking, trips to the park, picnics, outdoor concerts, everyday errands, and more. The antidote to flavorless crackers, Cheez-It White Cheddar Snack Crackers are packed with irresistible cheesy flavor and can make a great addition to homemade snack mixes and party mixes. You'll love the one-of-a-kind flavor of real cheese in every tasty handful of Cheez-It White Cheddar Baked Snack Crackers.   • Light and crispy bite-size snack crackers made with the delicious flavor of white cheddar
• Cheesy, crunchy, and irresistiblydelicious, Cheez-it Baked Snack Crackers are a family-favorite snack that pleases both kids and adults
• Made with 100% real cheese aged for a bold taste, Contains wheat, milk, and soy ingredients, Kosher Dairy
• Makes a tasty bite at home or on the go; Ideal for gatherings, parties, snack spreads, and more; Stow in lunchboxes, totes, and backpacks
• Includes 1, 67.5-ounce box containing 45, 1.5-ounce, single-serve pouches of ready-to-eat snack crackers; Packaged for freshness and great taste</t>
  </si>
  <si>
    <t>Slim Jim Smoked Snack Stick, Original, 0.28 oz, 120-count</t>
  </si>
  <si>
    <t>Original Smoked Snack Stick   Made with Beef, Pork and Chicken   Individually wrapped   120-count   Net weight 33.6 oz</t>
  </si>
  <si>
    <t>Original Smoked Snack StickMade with Beef, Pork and Chicken0.28 oz</t>
  </si>
  <si>
    <t>Lenny &amp; Larry's The Complete Cookie, White Chocolate Flavored Macadamia, 4 oz, 12 count</t>
  </si>
  <si>
    <t>Non GMO   Kosher   Vegan   Plant-based proteins   16g protein and 10g fiber per cookie</t>
  </si>
  <si>
    <t>The Complete Cookie
White Chocolate Flavored Macadamia
4 oz (113g) cookie
12 ct   More Information:   No soy ingredients
No high fructose corn syrup
No artificial sweeteners
0g sugar alcohols
Made with sustainable palm oil</t>
  </si>
  <si>
    <t>Loacker Classic Crispy Wafers, Hazelnut, 1.59 oz, 12 Count</t>
  </si>
  <si>
    <t>Crispy Wafers With Hazelnut Cream Filling   Kosher   No Artificial Flavorings   No Added Colors   No Preservatives</t>
  </si>
  <si>
    <t>Classic Crispy Wafers
Hazelnut
1.59 oz pkg
12-count   More Information:   Halal
Non GMO</t>
  </si>
  <si>
    <t>Kellogg's Nutri-Grain Bars, 1.3 oz, 64-count</t>
  </si>
  <si>
    <t>32 - Strawberry   16 - Blueberry   16 - Apple Cinnamon   8g of whole grains   Kosher D</t>
  </si>
  <si>
    <t>Made with real fruit and 8g of whole grains32 - Strawberry16 - Blueberry16 - Apple Cinnamon1.3 oz bars48-count</t>
  </si>
  <si>
    <t>Planters Dry Roasted Peanuts, 3.25 lbs</t>
  </si>
  <si>
    <t>Kosher   Cholesterol Free   0g trans fat with 14 grams of fat per serving   52 oz can</t>
  </si>
  <si>
    <t>Planters Dry Roasted Peanuts are there for you in crunch time, satisfying your cravings with an irresistible snack. Every batch of our peanuts are dry roasted to perfection, then seasoned with salt to bring out the nutty flavor. Our salted peanuts make for a delicious snack that helps fill you up and keep you going. Each serving of Planters Peanuts are cholesterol free, have 0g trans fat and are Kosher-friendly. Try sharing our dry roast peanuts with family and friends. Stock the pantry for game nights with this 52-ounce canister of dry roasted nuts, or divvy the party size canister into small portions you can stash at work and in the car.Planters Peanuts stop cravings with a satisfying crunchPlanters Dry Roasted Peanuts are seasoned with salt for an irresistible flavorEach 1 oz. serving of Planters Peanuts has 7 grams of protein0g trans fat with 14 grams of fat per servingCholesterol free52 oz can</t>
  </si>
  <si>
    <t>Schwartz Brothers Bakery, Organic Everything Bagel Chips, 15 oz</t>
  </si>
  <si>
    <t>Everything Bagel Chips   Kosher-Parve   USDA Organic   Non-GMO   15 oz container</t>
  </si>
  <si>
    <t>Produced in the USA</t>
  </si>
  <si>
    <t>Hawaiian Kettle Style Island Variety Potato Chips, 1.5 oz, 30-count</t>
  </si>
  <si>
    <t>Hawaiian kettle chips   1.5 oz Bag   30-count   Total Net Weight: 45 oz</t>
  </si>
  <si>
    <t>Variety pack: 9-Hawaiian Original, 7-Sweet Maui Onion, 7-Luau BBQ, 7-Hulapeno</t>
  </si>
  <si>
    <t>Rated 4 out of 5 stars based on 816 reviews.</t>
  </si>
  <si>
    <t>Cherry Bay Orchards No-Added-Sugar Dried Montmorency Cherries 8 oz Bag 2-pack</t>
  </si>
  <si>
    <t>GMO Free   Gluten Free   100% Vegetarian and Vegan   Star K – Kosher Certified   Product of the U.S.A.</t>
  </si>
  <si>
    <t>GMO FreeGluten Free100% Vegetarian and VeganStar K – Kosher CertifiedAll natural ingredients – no-added-sugar or sunflower oilRe-sealable PouchProduct of the U.S.A.</t>
  </si>
  <si>
    <t>Jack Link's Premium Cuts Beef Steak, Teriyaki, 1 oz, 12-count</t>
  </si>
  <si>
    <t>Teriyaki Beef Steak   Premium cuts   Slow cooked &amp; seasoned   1 oz stick   12-count</t>
  </si>
  <si>
    <t>Teriyaki Beef SteakPremium cutsSlow cooked &amp; seasoned1 oz stick12-count</t>
  </si>
  <si>
    <t>Sun-Maid, Raisins, 2.25 lbs, 2-Count</t>
  </si>
  <si>
    <t>Natural California Raisins   No Sugar Added   Kosher   Resealable Zipper Bag   Net Weight 4.5 lbs.</t>
  </si>
  <si>
    <t>2-count
2.25 lb bag</t>
  </si>
  <si>
    <t>Rated 4.6 out of 5 stars based on 1352 reviews.</t>
  </si>
  <si>
    <t>Hoody's Roasted Unsalted Peanuts 20 lbs, 4-pack</t>
  </si>
  <si>
    <t>Unsalted   Roasted in the Shell
Fancy Virginia Peanuts</t>
  </si>
  <si>
    <t>Hoody’s roasted In-Shell Peanuts use Fancy Virginia Peanuts that are slightly sweet, totally tasty and just plain fun to crack open. Deliciously roasted without salt. Tastes better -naturally. Hand inspected at the peak of perfection, grown, roasted, and packaged in the USA.Features:4 (80 oz.) Unsalted Roasted In-Shell Peanuts20 lbs. totalGrown and roasted in the USA</t>
  </si>
  <si>
    <t>Kirkland Signature Organic Walnuts, 1.7 lbs</t>
  </si>
  <si>
    <t>Walnuts from California   USDA Organic   Kosher   Resealable Bag   Product of USA</t>
  </si>
  <si>
    <t>Total Net Weight: 1.7 lb</t>
  </si>
  <si>
    <t>Tim's Cascade Potato Chips, 1.5 oz, Variety Pack, 30-count</t>
  </si>
  <si>
    <t>1.5 oz Bag   30-count   Total Net Weight: 45oz</t>
  </si>
  <si>
    <t>Tim's Cascade Chips
Variety Pack: 9-Original, 7-Honey BBQ, 7-Jalapeno, 7-Sea Salt &amp; Vinegar</t>
  </si>
  <si>
    <t>Snak Club Toasted Corn, Tajin Chile &amp; Lime, 2.5 oz, 24-count</t>
  </si>
  <si>
    <t>Gluten Free   Non GMO   Kosher   No Cholesterol   No Artificial Colors or Flavors</t>
  </si>
  <si>
    <t>Toasted Corn
TajinChili andLime mild seasoning
Seasoned with a zesty and bold taste
A mixture of chili peppers, sea salt and lime
The perfect on-the-go snack
2.5 oz bag
24-count
Net weight 60 oz.</t>
  </si>
  <si>
    <t>Universal Bakery Traditional Aussie Bites, 27 oz</t>
  </si>
  <si>
    <t>Traditional Aussie Bites   Individually Wrapped   0g trans fat per serving   27 oz plastic container</t>
  </si>
  <si>
    <t>Traditional Aussie BitesRolled oats, dried apricots, raisins, flax seeds, sunflower seeds, honey, shredded coconut and more27 oz plastic containerMore Information:Individually wrapped0g trans fat per serving</t>
  </si>
  <si>
    <t>Pacific Gold Beef Jerky, Variety Pack, 15 oz, 12-count</t>
  </si>
  <si>
    <t>Gluten Free   97% Fat Free   High in Protein   All Natural   No Artificial Ingredients, Preservatives, MSG</t>
  </si>
  <si>
    <t>12-count1.25 oz. bags15 oz. Total net weight6-Original, 6-TeriyakiCrafted in the USAPremium steak with natural smoke flavor added</t>
  </si>
  <si>
    <t>Chex Mix, Traditional, 1.75 oz, 42-count</t>
  </si>
  <si>
    <t>Traditional Flavor   Mix of Corn, Wheat Chex, Pretzels, Rye Chips and Mini Breadsticks   Kosher   Labeled for Individual Sale   73.5 oz. Total Net Weight</t>
  </si>
  <si>
    <t>42-count
1.75 oz. Bag
1 Box
Chex Mix</t>
  </si>
  <si>
    <t>Frito-Lay Flamin' Hot Mix, Variety Pack, 54-count</t>
  </si>
  <si>
    <t>Flamin' Hot Mix   Mix of Favorite Brands And Snacks   Convenient And Compact Box   54-count   Cumulative bag net weight 52.25oz</t>
  </si>
  <si>
    <t>Product Assortment:   16-Cheetos Crunchy Flamin' Hot Crunchy Cheese Flavored Snacks 1oz
10-Doritos Flamin' Hot Nacho Flavored Tortilla Chips 1oz
8-Cheetos Flamin' Hot Limon Crunchy Cheese Flavored Snacks 1oz
7-Doritos Flamin' Hot Limon Flavored Tortilla Chips 1oz
7-Funyuns Flamin' Hot Onion Flavored Rings 0.75oz
6-Chester's Flamin' Hot Fries 1oz</t>
  </si>
  <si>
    <t>Hostess Cinnamon Streusel Coffee Cakes, 1.45 oz, 32-Count</t>
  </si>
  <si>
    <t>0g Trans Fat Per Serving   Individually Wrapped   Labeled for Resale   32-Count   Net Weight 46.4 oz</t>
  </si>
  <si>
    <t>Cinnamon Streusel Coffee Cakes
Swirls of cinnamon that pairs best with a cup of coffee
1.45 oz cake</t>
  </si>
  <si>
    <t>Rated 4.6 out of 5 stars based on 819 reviews.</t>
  </si>
  <si>
    <t>Le Chic Patissier, Original Stroopwafels , 2.77 lb, 3-pack</t>
  </si>
  <si>
    <t>Toasted Waffles Filled with Caramel   Original Recipe   Made in and Imported from The Netherlands</t>
  </si>
  <si>
    <t>This Dutch classic literally means “syrup waffle”. Deriving from the Netherlands back in the 19th century, it is made of two thin layers of baked dough with a caramel-like filling in the middle. This delicious treat is fresh, chewy, and sweet. Open this box and enjoy your very own Stroopwafel directly from Holland. Perfect as a snack straight from the box or accompanied with your favorite hot drink. THE BEST WAY TO ENJOY STROOPWAFEL Simply place a Stroopwafel on top of your hot drink for about 2 minutes. Once the caramel syrup has softened, enjoy!Includes: 3 Pack Total - 2.77 LB per pack Each Box contains four bags of 10 stroopwafels each120 toasted waffles total Product Made in and Imported from the Netherlands No Trans Fat, Cholesterol Free   WARNING:   Consuming this product can expose you to chemicals including Acrylamide, which are known to the State of California to cause cancer and birth defects or other reproductive harm. For more information go to: www.P65Warnings.ca.gov/food.</t>
  </si>
  <si>
    <t>Cheetos Crunchy, Flamin' Hot, 1 oz, 50-count</t>
  </si>
  <si>
    <t>Gluten Free
Made with Real Cheese
0 grams of Trans Fat
50 oz. Total Net Weight</t>
  </si>
  <si>
    <t>50-count1 oz. Individual PacketsCheetos Crunchy ChipsFlamin' Hot</t>
  </si>
  <si>
    <t>Frito Lay Bold Mix, 1 oz, Variety Pack, 54-count</t>
  </si>
  <si>
    <t>Bold Mix   Variety Pack   1.0 oz Bag   54 Bags</t>
  </si>
  <si>
    <t>Product Assortment:   12-Cheetos Crunchy Flamin' Hot Cheese Flavored Snacks
10-Cheetos Cheddar Jalapeño Flavored Crunchy Cheese Snacks
6-Fritos Twists Honey BBQ Flavored Corn Snacks
6-Chester's Fries Flamin' Hot Flavored Corn Snacks
10-Doritos Spicy Sweet Chili Flavored Tortilla Chips
10-Doritos Spicy Nacho Flavored Tortilla Chips</t>
  </si>
  <si>
    <t>Gardetto's Snack Mix, Original, 1.75 oz, 42-count</t>
  </si>
  <si>
    <t>Kosher   Original Recipe Snack Mix   Single Serve Bags   Labeled for Resale   73.5 oz. Total Net Weight</t>
  </si>
  <si>
    <t>42-count
1.75 oz bag</t>
  </si>
  <si>
    <t>Bon Appetit Pan de Queso Cheese Cakes, 4 oz, 8-count</t>
  </si>
  <si>
    <t>Cheese Cake Pastry   1 Case with 8 Pastries   4 oz Each</t>
  </si>
  <si>
    <t>Bon Appetit Pan de Queso Cheese Cakes
Individually wrapped
8 Count</t>
  </si>
  <si>
    <t>JJ's Bakery, Lightly Glazed Apple Pie, 4 oz, 16-Count</t>
  </si>
  <si>
    <t>Kosher   Real fruit Filling   Lightly Glazed   0g Trans Fat per Serving   Individually Packaged for Resale</t>
  </si>
  <si>
    <t>Apple Pie
4 oz
16-count
​Net Weight 64 oz</t>
  </si>
  <si>
    <t>Slim Jim Snack Stick, Original, 1.94 oz, 18-count</t>
  </si>
  <si>
    <t>Slim Jim Monster Stick   Double the Meat   Original   1.94 oz stick   18-count</t>
  </si>
  <si>
    <t>Slim Jim Monster StickOriginal1.94 oz stick18-count</t>
  </si>
  <si>
    <t>Slim Jim Smoked Snack Stick, Original, 0.97 oz, 24-count</t>
  </si>
  <si>
    <t>Made With Beef, Pork and Chicken   24-count   0.97 oz sticks   Total Net Weight: 23.28 oz</t>
  </si>
  <si>
    <t>Made With Beef, Pork and Chicken24-count0.97 oz sticksTotal Net Weight: 23.28 oz</t>
  </si>
  <si>
    <t>Bimbo Mantecaditas Muffins, Vanilla, 2.47 oz, 20-count</t>
  </si>
  <si>
    <t>Mantecaditas Muffins   Vanilla   2.47 oz Pack   6 Muffins per Pack   20 Packs</t>
  </si>
  <si>
    <t>Vanilla Flavored Muffins
Enjoy Them On The Go</t>
  </si>
  <si>
    <t>Utz Pub Crunchy Snack Mix, 44 oz</t>
  </si>
  <si>
    <t>Kosher (Circle U) D   A savory blend of crunchy snacks   44 oz. Canister</t>
  </si>
  <si>
    <t>44 oz. Canister</t>
  </si>
  <si>
    <t>Cheetos Crunchy, Flamin' Hot, 2 oz, 64-count</t>
  </si>
  <si>
    <t>Gluten Free
Made with Real Cheese
0 grams of Trans Fat
128 oz. Total Net Weight</t>
  </si>
  <si>
    <t>64-count2 oz bagCheetos Crunchy chipsFlamin' Hot</t>
  </si>
  <si>
    <t>Marinela, Gansito Snack Cakes, 1.76 oz, 24-Count</t>
  </si>
  <si>
    <t>Pastelito Gansito   Snack Cakes   Cake Filled with Strawberry Jelly and Cream   Individually Wrapped   Net Weight: 42.32 oz</t>
  </si>
  <si>
    <t>24-count
1.76 oz each</t>
  </si>
  <si>
    <t>JJ's Bakery, Lightly Glazed Cherry Pie, 4 oz, 16-Count</t>
  </si>
  <si>
    <t>Real Fruit Filling   Lightly Glazed   Kosher   0g Trans Fat per Serving   Individually Packaged for Resale</t>
  </si>
  <si>
    <t>Cherry Pie
4 oz
16-count
​Net Weight 64 oz</t>
  </si>
  <si>
    <t>Meiji Hello Panda Chocolate Creme Filled Cookies, 0.75 oz, 32-count</t>
  </si>
  <si>
    <t>Kosher   Creme Center With Crunchy Shell   Made In USA   Total Net Weight: 24 oz</t>
  </si>
  <si>
    <t>32-count
0.75 oz bags</t>
  </si>
  <si>
    <t>Hostess Danish with Icing, Variety Pack, 2.75 oz, 24-count</t>
  </si>
  <si>
    <t>Kosher   Danish with Icing   Baked with Real Cream Cheese and Real Fruit   Individually Wrapped   Labeled for Resale</t>
  </si>
  <si>
    <t>Variety pack: 6-Blueberry &amp; Cream Cheese, 6-Cream Cheese, 6-Berries &amp; Cream Cheese, 6-Apple Cinnamon
2.75 oz danish
24-count
Net Weight 66 oz.</t>
  </si>
  <si>
    <t>Rated 4.4 out of 5 stars based on 11 reviews.</t>
  </si>
  <si>
    <t>Genius Gourmet Variety Crispy Protein Treat, 30-count</t>
  </si>
  <si>
    <t>10 Salted Caramel   10 Vanilla Dream   10 Peanut Butter Chocolate   30-count   10g of protein</t>
  </si>
  <si>
    <t>Perfect for a delicious protein snack! Each Genius Gourmet protein bar packs 10g of protein, has 2g of sugar or less, and is under 110 calories. It's an excellent choice for staying on track with your diet and fitness goals. The only challenge? Hiding them from your co-workers so you don't have to share! Genius Gourmet is dedicated to offering healthy and tasty protein bars and snacks, making it easy for everyone to enjoy a delicious protein snack anytime.   These crispy protein treats contain ≤ 2 gram of sugar per protein bar   10g of protein and up to 6g of fiber to help you stay energized throughout the day   These crispy protein treats are perfect as a quick snack, protein bar or breakfast alternative, during work, travel or the gym   Available in salted caramel, peanut butter chocolate, and vanilla dream   Crispy Protein Treats Anytime, Anywhere
Let’s face it, finding a healthy low carb snack that also tastes great can feel like an impossible task. Genius Gourmet was founded with this problem in mind. Genius Gourmet Crispy Protein Treats are theperfect go-to snack when you’re on the go.Because our Crispy Protein Treats come in single serving sleeves, they are easy to bring with you if you travel in for work. Perfect for keeping at your work desk so you can indulge with a midday protein crisp! The only problem? How to hide from your co-workers so you don’t have to share!   Easy Low-Carb Snacking
With years of experience in the nutritional industry, our founders developed our keto-friendly snacks to containquality ingredientsthat take the worry out of munching.Perfect for those of us looking for treats and indulgences but keeping a health conscious approach!Each treat has 10g of whey protein, less than 2g sugar, under 110 calories, and is Keto verified which helps us keep our diet and fitness goals in check!   Refuel Your Body
Enjoy a healthy low carb snack that you can be proud feeding your family with.Genius Gourmet is committed to providing healthy, yet tasty, food and snack options to consumers focused on particular diets and lifestyles. Now everyone can enjoy and indulge in a delicious snack whenever they want!</t>
  </si>
  <si>
    <t>ParmCrisps Snack Mix, Ranch, 1.50 oz, 12-count</t>
  </si>
  <si>
    <t>Keto friendly   Gluten free   Dry roasted nuts   100% cheese crisps   12-count</t>
  </si>
  <si>
    <t>Snack Mix
Ranch
Mix contains: Almonds, ParmCrisps, Cashews and Pistachios
1.50 oz bag</t>
  </si>
  <si>
    <t>Cheetos Crunchy, Original, 1 oz, 50-count</t>
  </si>
  <si>
    <t>Trans Fat 0g per Serving   Gluten Free   Porcine Free   Onion Free   50 oz. Total Net Weight</t>
  </si>
  <si>
    <t>50-count1 oz bagCheetos Crunchy chipsOriginal</t>
  </si>
  <si>
    <t>Oberto Thin Style Beef Jerky, Peppered, 1.2 oz, 8-count</t>
  </si>
  <si>
    <t>Peppered Beef Jerky   Thin Style   1.2 oz bag   8-count   Net Weight 9.6oz</t>
  </si>
  <si>
    <t>Peppered Beef JerkyThin style1.2 oz bag8-count</t>
  </si>
  <si>
    <t>David Original Sunflower In-Shell Seeds,  1.75 oz, 24-count</t>
  </si>
  <si>
    <t>Original Flavor   Gluten Free   In-Shell   Roasted &amp; Salted   24 Count</t>
  </si>
  <si>
    <t>Individual bags
1.75 oz bag</t>
  </si>
  <si>
    <t>Bon Appetit, Gourmet Danish, Variety Pack, 3 oz, 18-Count</t>
  </si>
  <si>
    <t>Gourmet Danish   3 oz   18-Count   Net Weight 54 oz</t>
  </si>
  <si>
    <t>Variety pack: 6 - Apple, 6 - Cheese &amp; Berries, 6 - Cheese Croissant</t>
  </si>
  <si>
    <t>Rated 4.6 out of 5 stars based on 611 reviews.</t>
  </si>
  <si>
    <t>Savanna Orchards Country Club Mix 30 oz 2-count</t>
  </si>
  <si>
    <t>Peanuts   Sesame Sticks   Pistachios   Almonds   Includes (2) Resealable Cans</t>
  </si>
  <si>
    <t>Roasted to a golden perfection, this assortment of premium nuts is complimented with savory honey sesame sticks. Satisfying both your sweet and salty desires, this sophisticated mix is sure to be a crowd pleaser.Includes:30 oz, 2-countHoney Roasted PeanutsExtra Large Virginia PeanutsHoney coated Sesame SticksPistachiosCashewsAlmondsNo Trans FatNo Artificial Preservatives Flavors or Colors</t>
  </si>
  <si>
    <t>Oberto Thin Style Beef Jerky, Original, 1.2 oz, 8-count</t>
  </si>
  <si>
    <t>97% Fat Free   No Added MSG   0g Trans Fat per Serving   Made in the USA</t>
  </si>
  <si>
    <t>Original Beef JerkyThin style1.2 oz bag8-count</t>
  </si>
  <si>
    <t>Honey Mama's Classic Variety Truffle Bars, 2.5 oz, 12-ct</t>
  </si>
  <si>
    <t>12-pack (2 flavors)   3 Servings per bar   Dairy, Soy and Gluten Free   No preservatives or additives   Requires refrigeration upon receipt</t>
  </si>
  <si>
    <t>Founded by Christy Goldsby in 2013 at the Portland State Farmers market – “I started Honey Mama’s fearlessly believing that these delicious comfort food treats would offer vibrance, vitality, and a delightful sense of well-being”The original refrigerated truffle bar - Honey Mama’s, changes the status quo for indulgence. We move beyond the “avoidance of bad” with a recipe for everyday indulgence that contributes to health and vitality.All bars are made in Portland, Oregon at our own SQF-certified facility that ensures only the highest quality control and food safety measures.   Honey Mama’s Cocoa Truffle Bars are honey-sweetened treats that provide a one-of-a-kind texture and taste that is often compared to brownie batter, chocolate truffles, or fudge and are made from only a limited number of nutrient-rich, whole food ingredients.   Includes:   12 -packClassic Honey Mama’s flavors
6 CoconutCocoa Truffle Bars
6 Salted Almond Multi-Serve Cocoa Truffle Bars
Each Cocoa Truffle Bar has 3 servings and is packaged in a resealable box
All items are Dairy Free, Soy Free, No Refined Sugar, Gluten Free, and have No Seed Oils
Honey Mama’s are kept fresh in the fridge because we are naturally free from stabilizers, preservatives, or additives.
Requires refrigeration upon receipt</t>
  </si>
  <si>
    <t>Honey Mama's Greatest Hits Truffle Bars, 2.5 oz, 12-ct</t>
  </si>
  <si>
    <t>12-pack (6 flavors)   3 servings per bar   Dairy, Soy and Gluten Free   No preservatives or additives   Requires refrigeration upon receipt</t>
  </si>
  <si>
    <t>Founded by Christy Goldsby in 2013 at the Portland State Farmers market – “I started Honey Mama’s fearlessly believing that these delicious comfort food treats would offer vibrance, vitality, and a delightful sense of well-being” The original refrigerated truffle bar - Honey Mama’s, changes the status quo for indulgence. We move beyond the “avoidance of bad” with a recipe for everyday indulgence that contributes to health and vitality. All bars are made in Portland, Oregon at our own SQF-certified facility that ensures only the highest quality control and food safety measures.   Honey Mama’s Truffle Bars are honey-sweetened treats that provide a one-of-a-kind texture and taste that is often compared to brownie batter, chocolate truffles, or fudge and are made from only a limited number of nutrient-rich, whole food ingredients.   Includes   12 Honey Mama’s Truffle Bars in a variety of our most loved flavors:
2 Chocolate Cake
2 Lavender Rose
2Birthday Cake
2Salted Almond
2Tahini Tangerine
2Coconut
Each Truffle Bar has 3 servings and is packaged in a resealable box
All items are Dairy Free, Soy Free, No Refined Sugar, Gluten Free, and have No Seed Oils
Honey Mama’s are kept fresh in the fridge because we are naturally free from stabilizers, preservatives, or additives.
Requires refrigeration upon receipt</t>
  </si>
  <si>
    <t>Honey Mama's Cocoa Truffle Bars, 2.5 oz, 12-ct</t>
  </si>
  <si>
    <t>12-pack   3 Servings per bar   Dairy, Gluten and Soy Free   No preservatives or additives   Requires refrigeration upon receipt</t>
  </si>
  <si>
    <t>Founded by Christy Goldsby in 2013 at the Portland State Farmers market – “I started Honey Mama’s fearlessly believing that these delicious comfort food treats would offer vibrance, vitality, and a delightful sense of well-being”
The original refrigerated truffle bar - Honey Mama’s, changes the status quo for indulgence. We move beyond the “avoidance of bad” with a recipe for everyday indulgence that contributes to health and vitality.
All bars are made in Portland, Oregon at our own SQF-certified facility that ensures only the highest quality control and food safety measures.   Honey Mama’s Cocoa Truffle Bars are honey-sweetened treats that provide a one-of-a-kind texture and taste that is often compared to brownie batter, chocolate truffles, or fudge and are made from only a limited number of nutrient-rich, whole food ingredients.   Includes:   12 Honey Mama’s Cocoa Truffle Bars in our most popular flavor – Chocolate Cake
Each Cocoa Truffle Bar has 3 servings and is packaged in a resealable box
All items are Dairy Free, Soy Free, No Refined Sugar, Gluten Free, and have No Seed Oils
Honey Mama’s are kept fresh in the fridge because we are naturally free from stabilizers, preservatives, or additives.
Requires refrigeration upon receipt</t>
  </si>
  <si>
    <t>El Camino Real Bakery Dulce De Leche Delights, 30 oz</t>
  </si>
  <si>
    <t>Dulce De Leche Delights   0g Trans Fat per Serving   Resealable Container   Freezes Well   Net Weight 30 oz</t>
  </si>
  <si>
    <t>A Delectable Butter Pastry with Filling</t>
  </si>
  <si>
    <t>Oberto Thin Style Smoked Sausage Stick, Cocktail Pepperoni, 3 oz, 8-count</t>
  </si>
  <si>
    <t>Cocktail Pepperoni   Smoked Sausage Sticks   3 oz bag   8-count   Net Weight: 24 oz</t>
  </si>
  <si>
    <t>Cocktail PepperoniSmoked Sausage Sticks3 oz bag8-count</t>
  </si>
  <si>
    <t>Cheetos Crunchy, Original, 2.1 oz, 64-count</t>
  </si>
  <si>
    <t>Made with Real Cheese</t>
  </si>
  <si>
    <t>64-count2.1 oz Bags</t>
  </si>
  <si>
    <t>Sabritas Chile &amp; Limon Mix, Variety Pack, 30-count</t>
  </si>
  <si>
    <t>Chile &amp; Limón Mix   Variety Pack   30 ct   Net Weight 48 oz</t>
  </si>
  <si>
    <t>8-Doritos Dinamita Chile Limón Flavored Rolled Tortilla Chips (1.75 oz bag)
8-Lay's Limón Flavored Potato Chips (1.5 oz bag)
6-Sabritones Chile &amp; Lime Flavored Puffed Wheat Snacks (1.0 oz bag)
8-Sabritas Turbo Flamas Flavored Corn Snacks (2.0 oz bag)</t>
  </si>
  <si>
    <t>Fruit Roll-Ups, Variety Pack, 72-count</t>
  </si>
  <si>
    <t>Variety Pack   1   Box with 72 Rolls   Flavored with Other Natural Flavors   Gelatin and Gluten Free</t>
  </si>
  <si>
    <t>Fruit Flavored Snacks
Variety Includes: Strawberry Blast, Tropical Tie Dye
Individually Wrapped
Total Net Weight 2.3 lbs.</t>
  </si>
  <si>
    <t>Takis, Rolled Tortilla Chips, Intense Nacho, 1 oz, 50-count</t>
  </si>
  <si>
    <t>Intense Nacho Cheese   Non-Spicy   1 oz bag, 50 count   Artificially Flavored</t>
  </si>
  <si>
    <t>Takis Non-Spicy Cheese Tortilla Chips
Individually Packaged
50-count
Keep in a Cool Dry Place</t>
  </si>
  <si>
    <t>FreshMart</t>
  </si>
  <si>
    <t>TechEase</t>
  </si>
  <si>
    <t>Bloomify</t>
  </si>
  <si>
    <t>ChocoNest</t>
  </si>
  <si>
    <t>UrbanStyle</t>
  </si>
  <si>
    <t>GreenLeaf</t>
  </si>
  <si>
    <t>BookHaven</t>
  </si>
  <si>
    <t>Cafe Loka</t>
  </si>
  <si>
    <t>Sportivo</t>
  </si>
  <si>
    <t>PetLovers</t>
  </si>
  <si>
    <t>Glowify</t>
  </si>
  <si>
    <t>ByteZone</t>
  </si>
  <si>
    <t>Craftora</t>
  </si>
  <si>
    <t>HomeEase</t>
  </si>
  <si>
    <t>TastyBite</t>
  </si>
  <si>
    <t>Monetary</t>
  </si>
  <si>
    <t>Discount Type</t>
  </si>
  <si>
    <t>Discount Value</t>
  </si>
  <si>
    <t>Rating Score</t>
  </si>
  <si>
    <t>Rating Count</t>
  </si>
  <si>
    <t>Tootie Pie 11" Heavenly Chocolate Pie, 2- pack</t>
  </si>
  <si>
    <t>Joyburst Hydration Drink, Variety Pack, 12 fl oz, 24-count</t>
  </si>
  <si>
    <t>Big Train Vanilla Latte Mix, 3.5 lb</t>
  </si>
  <si>
    <t>Crunch Candy Bar, 1.55 oz, 36-count</t>
  </si>
  <si>
    <t>Hershey's, Cookies N' Creme, 1.55 oz, 36-count</t>
  </si>
  <si>
    <t>Sour Punch Straws, Rainbow, 2 oz, 24-count</t>
  </si>
  <si>
    <t>Caffe Vita Coffee Theo Blend Whole Bean, Medium-Dark Roast, 2 lb. bags, 2-pack</t>
  </si>
  <si>
    <t>Covap Jamon Iberico Bellota Ham Leg with Stand and Knife, 15.4 lbs.</t>
  </si>
  <si>
    <t>Plaza Osetra Farmed Bulgarian Sturgeon Caviar, 8.8 oz</t>
  </si>
  <si>
    <t>Chocolate Covered Company Giant Belgian Chocolate Breakable Cupcake, 34 oz. total</t>
  </si>
  <si>
    <t>Heaton Pecans Roasted Salted Pecans, Chocolate Covered Pecans, Praline Pecan Tin 2.3 lb Total</t>
  </si>
  <si>
    <t>Chocolate Covered Company Belgian Chocolate Breakable Hearts, 6 count, 20 oz. total</t>
  </si>
  <si>
    <t>Post-it Notes, Assorted Bright Colors, 1-1/2" x 2" 100 Sheets, 24 Pads</t>
  </si>
  <si>
    <t>TOPS 1" R-Ring View Binder 6-count</t>
  </si>
  <si>
    <t>Nouvelle Legende Flour Sack Towels, 12 Pack</t>
  </si>
  <si>
    <t>Whole Wheel Parmigiano Reggiano, 72 lbs.</t>
  </si>
  <si>
    <t>Kirkland Signature Cutlery, Clear, 360-count</t>
  </si>
  <si>
    <t>Rastelli Bone-In Premium Pork Rib Steak, (16/8 Oz. Per Steak), 16 Total Count, 8 Lbs. Total</t>
  </si>
  <si>
    <t>Wild Alaska Snow Crab Meat (Bairdi Crab 8 oz. Pack) 12 Total Packs, 6 Lbs. Total</t>
  </si>
  <si>
    <t>Northwest Fish Wild Alaskan Sockeye Salmon Fillets Total 25 Count, 1 Case Totaling 10 Lbs.</t>
  </si>
  <si>
    <t>D'Artagnan Whole ABF Pekin Duck, (1/5.25 Lbs. Average Per Duck), 6 Total Packs, 31.5 Lbs. Total</t>
  </si>
  <si>
    <t>Nissin, Cup Noodles, Beef, 2.5 oz, 24-Count</t>
  </si>
  <si>
    <t>Nielsen-Massey Madagascar Bourbon Pure Vanilla Bean Paste, 8 oz.</t>
  </si>
  <si>
    <t>Nutella Hazelnut Spread with Cocoa Mini Cups, 0.52 oz, 120-Count</t>
  </si>
  <si>
    <t>Nielsen-Massey Madagascar Bourbon Pure Vanilla Extract, 8 oz., 2-pack</t>
  </si>
  <si>
    <t>Solo Heavyweight Plastic Knife, White, 500-count</t>
  </si>
  <si>
    <t>Solo Heavyweight Plastic Spoon, White, 500-count</t>
  </si>
  <si>
    <t>Old Trapper Beef Jerky, Hot &amp; Spicy, 10 oz</t>
  </si>
  <si>
    <t>Nature Valley Crunchy Granola Bar, Oats 'n Honey, 1.49 oz, 49-count</t>
  </si>
  <si>
    <t>Power Crunch Protein Energy Bar, Triple Chocolate, 1.4 oz, 12-count</t>
  </si>
  <si>
    <t>Chomps Original Beef Sticks, Mild, 12 Individually Wrapped Sticks</t>
  </si>
  <si>
    <t>Kam Yen Jan Chinese Style Sausage, 21 oz., 2-count</t>
  </si>
  <si>
    <t>David's Cookies 10" Rainbow Cake (12 Servings)</t>
  </si>
  <si>
    <t>David's Cookies Chocolate Fudge Birthday Cake, 3.75 lbs. Includes Party Pack (16 Servings)</t>
  </si>
  <si>
    <t>Pressed Cold-Pressed Greens, Roots &amp; Citrus Bundle (12 oz) 15-count</t>
  </si>
  <si>
    <t>Pressed 3-day Beginner Cleanse Bundle - 24 bottles, 18 Juice and 6 Shots</t>
  </si>
  <si>
    <t>Bouchard Belgian Napolitains Premium Dark Chocolate 32 oz, 2-pack</t>
  </si>
  <si>
    <t>Vacaville Fruit Company 56 oz Dried Fruit &amp; Nut Wooden Gift Tray</t>
  </si>
  <si>
    <t>BIC Clic Stic Retractable Ballpoint Pen, Medium Point 1.0mm, 50-count</t>
  </si>
  <si>
    <t>Coastal Seafood Frozen Lobster Tails 12 Count (6 - 8 oz.)</t>
  </si>
  <si>
    <t>Authentic Wagyu Surf &amp; Turf Pack, (2/17-20 Oz. Cold Water Lobster Tails with (2/14 Oz.Per Steak) Japanese A5 Wagyu Ribeye Steaks</t>
  </si>
  <si>
    <t>Seabear Wild Sockeye &amp; King Smoked Salmon Fillet Duo, Total 2lbs. (1 lb each)</t>
  </si>
  <si>
    <t>Great Southern All Natural, Antibiotic Free, Grass Fed Beef, Filet Mignon Steak 8 oz, 20-pack, 10 lbs</t>
  </si>
  <si>
    <t>Crescent Foods Halal Hand-Cut Lamb Locker Pack - 9 Total Packs, 9 Lbs. Total</t>
  </si>
  <si>
    <t>Namaste USDA Organic Gluten Free Perfect Sweet Brown Rice Flour Blend 48 oz 6-count</t>
  </si>
  <si>
    <t>Comvita Certified UMF 5+ (MGO 83+) Raw Manuka Honey (35.2 oz)</t>
  </si>
  <si>
    <t>Kinders Organic Garlic and Herb with Sea Salt and Lemon 2-pack</t>
  </si>
  <si>
    <t>Fresh Winter White Truffles 2 oz</t>
  </si>
  <si>
    <t>Kirkland Signature Protein Bars Chocolate Brownie 2.12 oz, 20-count</t>
  </si>
  <si>
    <t>Pure Organic Layered Fruit Bars, Variety Pack, 0.63 oz, 28-count</t>
  </si>
  <si>
    <t>No Sugar Keto Bar Chocolate Chip Cookie Dough (12-count) 2-Pack</t>
  </si>
  <si>
    <t>Made in Nature USDA Organic Dried Mangos 28 oz 3-pack</t>
  </si>
  <si>
    <t>No Sugar Keto Bar (12-count) 2-pack Chocolate Fudge Brownie</t>
  </si>
  <si>
    <t>David Original Sunflower In-Shell Seeds, 1.75 oz, 24-count</t>
  </si>
  <si>
    <t>Store ID</t>
  </si>
  <si>
    <t>Store Name</t>
  </si>
  <si>
    <t>Final Price</t>
  </si>
  <si>
    <t>Total Final Price</t>
  </si>
  <si>
    <t>Avg Rating Score</t>
  </si>
  <si>
    <t>Total Rating Count</t>
  </si>
  <si>
    <t>Count Product</t>
  </si>
  <si>
    <t>Product Count</t>
  </si>
  <si>
    <t>Row Labels</t>
  </si>
  <si>
    <t>Grand Total</t>
  </si>
  <si>
    <t>Grouping By Sub Category (Power Query)</t>
  </si>
  <si>
    <t>Grouping By Store Name (Power Query)</t>
  </si>
  <si>
    <t>Grouping By Dicount Type (Power Query)</t>
  </si>
  <si>
    <t>Sum of Product Count</t>
  </si>
  <si>
    <t>Sum of Avg Rating Score</t>
  </si>
  <si>
    <t>Sum of Total Rating Count</t>
  </si>
  <si>
    <t>No Discount Count</t>
  </si>
  <si>
    <t>Discount Count</t>
  </si>
  <si>
    <t>Breakfast, Poultry</t>
  </si>
  <si>
    <t>Bakery &amp; Desserts, Floral, Poultry</t>
  </si>
  <si>
    <t>Breakfast, Laundry Detergent &amp; Supplies</t>
  </si>
  <si>
    <t>Laundry Detergent &amp; Supplies, Bakery &amp; Desserts, Poultry</t>
  </si>
  <si>
    <t>Category Gaps</t>
  </si>
  <si>
    <t>Top 3 each column (con form)</t>
  </si>
  <si>
    <t>Sum of Available Store Count</t>
  </si>
  <si>
    <t>Bottom 3 each column</t>
  </si>
  <si>
    <t>Subcategories Coverage</t>
  </si>
  <si>
    <t>Stores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</si>
</sst>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Rp&quot;* #,##0.00_-;\-&quot;Rp&quot;* #,##0.00_-;_-&quot;Rp&quot;* &quot;-&quot;??_-;_-@_-"/>
    <numFmt numFmtId="43" formatCode="_-* #,##0.00_-;\-* #,##0.00_-;_-* &quot;-&quot;??_-;_-@_-"/>
    <numFmt numFmtId="164" formatCode="&quot;$&quot;#,##0.00"/>
    <numFmt numFmtId="165" formatCode="_-[$$-409]* #,##0.00_ ;_-[$$-409]* \-#,##0.00\ ;_-[$$-409]* &quot;-&quot;??_ ;_-@_ "/>
    <numFmt numFmtId="166" formatCode="0.0"/>
    <numFmt numFmtId="167" formatCode="_-[$Rp-3809]* #,##0.00_-;\-[$Rp-3809]* #,##0.00_-;_-[$Rp-3809]* &quot;-&quot;??_-;_-@_-"/>
    <numFmt numFmtId="168" formatCode="_-* #,##0_-;\-* #,##0_-;_-* &quot;-&quot;??_-;_-@_-"/>
  </numFmts>
  <fonts count="7" x14ac:knownFonts="1">
    <font>
      <sz val="10"/>
      <color rgb="FF000000"/>
      <name val="Arial"/>
      <scheme val="minor"/>
    </font>
    <font>
      <sz val="10"/>
      <color theme="1"/>
      <name val="Arial"/>
      <scheme val="minor"/>
    </font>
    <font>
      <sz val="10"/>
      <color rgb="FF000000"/>
      <name val="Arial"/>
      <scheme val="minor"/>
    </font>
    <font>
      <sz val="8"/>
      <name val="Arial"/>
      <scheme val="minor"/>
    </font>
    <font>
      <b/>
      <sz val="10"/>
      <color theme="1"/>
      <name val="Arial"/>
      <scheme val="minor"/>
    </font>
    <font>
      <sz val="10"/>
      <color theme="0"/>
      <name val="Arial"/>
      <family val="2"/>
      <scheme val="minor"/>
    </font>
    <font>
      <b/>
      <sz val="10"/>
      <name val="Arial"/>
      <family val="2"/>
      <scheme val="minor"/>
    </font>
  </fonts>
  <fills count="5">
    <fill>
      <patternFill patternType="none"/>
    </fill>
    <fill>
      <patternFill patternType="gray125"/>
    </fill>
    <fill>
      <patternFill patternType="solid">
        <fgColor theme="1"/>
        <bgColor indexed="64"/>
      </patternFill>
    </fill>
    <fill>
      <patternFill patternType="solid">
        <fgColor theme="5" tint="-0.249977111117893"/>
        <bgColor indexed="64"/>
      </patternFill>
    </fill>
    <fill>
      <patternFill patternType="solid">
        <fgColor theme="0"/>
        <bgColor theme="6" tint="0.79998168889431442"/>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44" fontId="2" fillId="0" borderId="0" applyFont="0" applyFill="0" applyBorder="0" applyAlignment="0" applyProtection="0"/>
    <xf numFmtId="43" fontId="2" fillId="0" borderId="0" applyFont="0" applyFill="0" applyBorder="0" applyAlignment="0" applyProtection="0"/>
  </cellStyleXfs>
  <cellXfs count="60">
    <xf numFmtId="0" fontId="0" fillId="0" borderId="0" xfId="0" applyFont="1" applyAlignment="1"/>
    <xf numFmtId="0" fontId="1" fillId="0" borderId="0" xfId="0" applyFont="1" applyAlignment="1"/>
    <xf numFmtId="164" fontId="1" fillId="0" borderId="0" xfId="0" applyNumberFormat="1" applyFont="1" applyAlignment="1"/>
    <xf numFmtId="49" fontId="1" fillId="0" borderId="0" xfId="0" applyNumberFormat="1" applyFont="1" applyAlignment="1"/>
    <xf numFmtId="2" fontId="1" fillId="0" borderId="0" xfId="0" applyNumberFormat="1" applyFont="1"/>
    <xf numFmtId="2" fontId="0" fillId="0" borderId="0" xfId="0" applyNumberFormat="1" applyFont="1" applyAlignment="1"/>
    <xf numFmtId="0" fontId="0" fillId="0" borderId="0" xfId="0" applyFont="1" applyAlignment="1">
      <alignment horizontal="left"/>
    </xf>
    <xf numFmtId="49" fontId="0" fillId="0" borderId="0" xfId="0" applyNumberFormat="1" applyFont="1" applyAlignment="1"/>
    <xf numFmtId="165" fontId="0" fillId="0" borderId="0" xfId="0" applyNumberFormat="1" applyFont="1" applyAlignment="1"/>
    <xf numFmtId="0" fontId="0" fillId="0" borderId="0" xfId="0" applyFont="1" applyAlignment="1">
      <alignment horizontal="center"/>
    </xf>
    <xf numFmtId="165" fontId="0" fillId="0" borderId="0" xfId="1" applyNumberFormat="1" applyFont="1" applyAlignment="1"/>
    <xf numFmtId="166" fontId="0" fillId="0" borderId="0" xfId="0" applyNumberFormat="1" applyFont="1" applyAlignment="1">
      <alignment horizontal="center"/>
    </xf>
    <xf numFmtId="1" fontId="0" fillId="0" borderId="0" xfId="0" applyNumberFormat="1" applyFont="1" applyAlignment="1">
      <alignment horizontal="center"/>
    </xf>
    <xf numFmtId="0" fontId="0" fillId="0" borderId="1" xfId="0" applyFont="1" applyBorder="1" applyAlignment="1">
      <alignment horizontal="center"/>
    </xf>
    <xf numFmtId="0" fontId="0" fillId="0" borderId="1" xfId="0" applyFont="1" applyBorder="1" applyAlignment="1">
      <alignment horizontal="left"/>
    </xf>
    <xf numFmtId="0" fontId="0" fillId="0" borderId="1" xfId="0" applyNumberFormat="1" applyFont="1" applyBorder="1" applyAlignment="1"/>
    <xf numFmtId="165" fontId="0" fillId="0" borderId="1" xfId="1" applyNumberFormat="1" applyFont="1" applyBorder="1" applyAlignment="1"/>
    <xf numFmtId="165" fontId="0" fillId="0" borderId="1" xfId="0" applyNumberFormat="1" applyFont="1" applyBorder="1" applyAlignment="1"/>
    <xf numFmtId="166" fontId="0" fillId="0" borderId="1" xfId="0" applyNumberFormat="1" applyFont="1" applyBorder="1" applyAlignment="1">
      <alignment horizontal="center"/>
    </xf>
    <xf numFmtId="1" fontId="0" fillId="0" borderId="1" xfId="0" applyNumberFormat="1" applyFont="1" applyBorder="1" applyAlignment="1">
      <alignment horizontal="center"/>
    </xf>
    <xf numFmtId="167" fontId="0" fillId="0" borderId="1" xfId="0" applyNumberFormat="1" applyFont="1" applyBorder="1" applyAlignment="1"/>
    <xf numFmtId="0" fontId="0" fillId="0" borderId="2" xfId="0" applyFont="1" applyBorder="1" applyAlignment="1">
      <alignment horizontal="center"/>
    </xf>
    <xf numFmtId="49" fontId="0" fillId="0" borderId="3" xfId="0" applyNumberFormat="1" applyFont="1" applyBorder="1" applyAlignment="1"/>
    <xf numFmtId="0" fontId="0" fillId="0" borderId="7" xfId="0" applyFont="1" applyBorder="1" applyAlignment="1">
      <alignment horizontal="center"/>
    </xf>
    <xf numFmtId="0" fontId="0" fillId="0" borderId="8" xfId="0" applyFont="1" applyBorder="1" applyAlignment="1">
      <alignment horizontal="left"/>
    </xf>
    <xf numFmtId="0" fontId="0" fillId="0" borderId="8" xfId="0" applyNumberFormat="1" applyFont="1" applyBorder="1" applyAlignment="1"/>
    <xf numFmtId="165" fontId="0" fillId="0" borderId="8" xfId="1" applyNumberFormat="1" applyFont="1" applyBorder="1" applyAlignment="1"/>
    <xf numFmtId="165" fontId="0" fillId="0" borderId="8" xfId="0" applyNumberFormat="1" applyFont="1" applyBorder="1" applyAlignment="1"/>
    <xf numFmtId="167" fontId="0" fillId="0" borderId="8" xfId="0" applyNumberFormat="1" applyFont="1" applyBorder="1" applyAlignment="1"/>
    <xf numFmtId="166" fontId="0" fillId="0" borderId="8" xfId="0" applyNumberFormat="1" applyFont="1" applyBorder="1" applyAlignment="1">
      <alignment horizontal="center"/>
    </xf>
    <xf numFmtId="1" fontId="0" fillId="0" borderId="8" xfId="0" applyNumberFormat="1" applyFont="1" applyBorder="1" applyAlignment="1">
      <alignment horizontal="center"/>
    </xf>
    <xf numFmtId="49" fontId="0" fillId="0" borderId="9" xfId="0" applyNumberFormat="1" applyFont="1" applyBorder="1" applyAlignment="1"/>
    <xf numFmtId="0" fontId="0" fillId="0" borderId="0" xfId="0" applyNumberFormat="1" applyFont="1" applyAlignment="1"/>
    <xf numFmtId="0" fontId="0" fillId="0" borderId="0" xfId="0" applyFont="1" applyBorder="1" applyAlignment="1"/>
    <xf numFmtId="0" fontId="0" fillId="0" borderId="1" xfId="0" applyFont="1" applyBorder="1" applyAlignment="1"/>
    <xf numFmtId="2" fontId="0" fillId="0" borderId="1" xfId="0" applyNumberFormat="1" applyFont="1" applyBorder="1" applyAlignment="1"/>
    <xf numFmtId="168" fontId="0" fillId="0" borderId="1" xfId="2" applyNumberFormat="1" applyFont="1" applyBorder="1" applyAlignment="1"/>
    <xf numFmtId="168" fontId="0" fillId="0" borderId="0" xfId="2" applyNumberFormat="1" applyFont="1" applyBorder="1" applyAlignment="1"/>
    <xf numFmtId="0" fontId="4" fillId="0" borderId="0" xfId="0" applyFont="1" applyFill="1" applyBorder="1" applyAlignment="1">
      <alignment horizontal="center"/>
    </xf>
    <xf numFmtId="0" fontId="0" fillId="0" borderId="5" xfId="0" applyFont="1" applyBorder="1" applyAlignment="1"/>
    <xf numFmtId="0" fontId="0" fillId="0" borderId="0" xfId="0" pivotButton="1" applyFont="1" applyAlignment="1"/>
    <xf numFmtId="0" fontId="0" fillId="0" borderId="1" xfId="0" applyNumberFormat="1" applyFont="1" applyBorder="1" applyAlignment="1">
      <alignment horizontal="center"/>
    </xf>
    <xf numFmtId="0" fontId="5" fillId="2" borderId="0" xfId="0" applyFont="1" applyFill="1" applyAlignment="1"/>
    <xf numFmtId="2" fontId="0" fillId="0" borderId="1" xfId="0" applyNumberFormat="1" applyFont="1" applyBorder="1" applyAlignment="1">
      <alignment horizontal="center"/>
    </xf>
    <xf numFmtId="168" fontId="0" fillId="0" borderId="1" xfId="2" applyNumberFormat="1" applyFont="1" applyBorder="1" applyAlignment="1">
      <alignment horizontal="center"/>
    </xf>
    <xf numFmtId="0" fontId="5" fillId="3" borderId="0" xfId="0" applyFont="1" applyFill="1" applyAlignment="1"/>
    <xf numFmtId="0" fontId="0" fillId="0" borderId="5" xfId="0" applyFont="1" applyBorder="1" applyAlignment="1">
      <alignment horizont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165" fontId="6" fillId="0" borderId="5" xfId="1" applyNumberFormat="1" applyFont="1" applyBorder="1" applyAlignment="1">
      <alignment horizontal="center" vertical="center"/>
    </xf>
    <xf numFmtId="165" fontId="6" fillId="0" borderId="5" xfId="0" applyNumberFormat="1" applyFont="1" applyBorder="1" applyAlignment="1">
      <alignment horizontal="center" vertical="center"/>
    </xf>
    <xf numFmtId="166" fontId="6" fillId="0" borderId="5" xfId="0" applyNumberFormat="1" applyFont="1" applyBorder="1" applyAlignment="1">
      <alignment horizontal="center" vertical="center"/>
    </xf>
    <xf numFmtId="1" fontId="6" fillId="0" borderId="5" xfId="0" applyNumberFormat="1" applyFont="1" applyBorder="1" applyAlignment="1">
      <alignment horizontal="center" vertical="center"/>
    </xf>
    <xf numFmtId="0" fontId="6" fillId="0" borderId="0" xfId="0" applyFont="1" applyAlignment="1">
      <alignment horizontal="center" vertical="center"/>
    </xf>
    <xf numFmtId="49" fontId="6" fillId="0" borderId="6" xfId="0" applyNumberFormat="1" applyFont="1" applyBorder="1" applyAlignment="1">
      <alignment horizontal="left" vertical="center"/>
    </xf>
    <xf numFmtId="168" fontId="0" fillId="0" borderId="1" xfId="2" applyNumberFormat="1" applyFont="1" applyBorder="1" applyAlignment="1">
      <alignment horizontal="center" vertical="center"/>
    </xf>
    <xf numFmtId="168" fontId="0" fillId="0" borderId="1" xfId="2" applyNumberFormat="1" applyFont="1" applyBorder="1" applyAlignment="1">
      <alignment horizontal="left" vertic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cellXfs>
  <cellStyles count="3">
    <cellStyle name="Comma" xfId="2" builtinId="3"/>
    <cellStyle name="Currency" xfId="1" builtinId="4"/>
    <cellStyle name="Normal" xfId="0" builtinId="0"/>
  </cellStyles>
  <dxfs count="56">
    <dxf>
      <numFmt numFmtId="168" formatCode="_-* #,##0_-;\-* #,##0_-;_-* &quot;-&quot;??_-;_-@_-"/>
      <border diagonalUp="0" diagonalDown="0" outline="0">
        <left style="thin">
          <color indexed="64"/>
        </left>
        <right/>
        <top style="thin">
          <color indexed="64"/>
        </top>
        <bottom style="thin">
          <color indexed="64"/>
        </bottom>
      </border>
    </dxf>
    <dxf>
      <numFmt numFmtId="2" formatCode="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168" formatCode="_-* #,##0_-;\-* #,##0_-;_-* &quot;-&quot;??_-;_-@_-"/>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8" formatCode="_-* #,##0_-;\-* #,##0_-;_-*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8" formatCode="_-* #,##0_-;\-* #,##0_-;_-*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409]* #,##0.00_ ;_-[$$-409]* \-#,##0.00\ ;_-[$$-409]* &quot;-&quot;??_ ;_-@_ "/>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ont>
        <color theme="0"/>
      </font>
      <fill>
        <patternFill>
          <bgColor theme="1"/>
        </patternFill>
      </fill>
    </dxf>
    <dxf>
      <font>
        <color theme="0"/>
      </font>
      <fill>
        <patternFill>
          <bgColor theme="5"/>
        </patternFill>
      </fill>
    </dxf>
    <dxf>
      <font>
        <color theme="0"/>
      </font>
      <fill>
        <patternFill>
          <bgColor theme="1"/>
        </patternFill>
      </fill>
    </dxf>
    <dxf>
      <font>
        <color theme="0"/>
      </font>
      <fill>
        <patternFill>
          <bgColor theme="5"/>
        </patternFill>
      </fill>
    </dxf>
    <dxf>
      <font>
        <color theme="0"/>
      </font>
      <fill>
        <patternFill>
          <bgColor theme="1"/>
        </patternFill>
      </fill>
    </dxf>
    <dxf>
      <font>
        <color theme="0"/>
      </font>
      <fill>
        <patternFill>
          <bgColor theme="5"/>
        </patternFill>
      </fill>
    </dxf>
    <dxf>
      <font>
        <color theme="0"/>
      </font>
      <fill>
        <patternFill>
          <bgColor theme="1"/>
        </patternFill>
      </fill>
    </dxf>
    <dxf>
      <font>
        <color theme="0"/>
      </font>
      <fill>
        <patternFill>
          <bgColor theme="5"/>
        </patternFill>
      </fill>
    </dxf>
    <dxf>
      <font>
        <color theme="0"/>
      </font>
      <fill>
        <patternFill>
          <bgColor theme="1"/>
        </patternFill>
      </fill>
    </dxf>
    <dxf>
      <font>
        <color theme="0"/>
      </font>
      <fill>
        <patternFill>
          <bgColor theme="5"/>
        </patternFill>
      </fill>
    </dxf>
    <dxf>
      <font>
        <color theme="0"/>
      </font>
      <fill>
        <patternFill>
          <bgColor theme="1"/>
        </patternFill>
      </fill>
    </dxf>
    <dxf>
      <font>
        <color theme="0"/>
      </font>
      <fill>
        <patternFill>
          <bgColor theme="5"/>
        </patternFill>
      </fill>
    </dxf>
    <dxf>
      <font>
        <color theme="0"/>
      </font>
      <fill>
        <patternFill>
          <bgColor theme="1"/>
        </patternFill>
      </fill>
    </dxf>
    <dxf>
      <font>
        <color theme="0"/>
      </font>
      <fill>
        <patternFill>
          <bgColor theme="5"/>
        </patternFill>
      </fill>
    </dxf>
    <dxf>
      <font>
        <color theme="0"/>
      </font>
      <fill>
        <patternFill>
          <bgColor theme="1"/>
        </patternFill>
      </fill>
    </dxf>
    <dxf>
      <font>
        <color theme="0"/>
      </font>
      <fill>
        <patternFill>
          <bgColor theme="5"/>
        </patternFill>
      </fill>
    </dxf>
    <dxf>
      <font>
        <b val="0"/>
        <i val="0"/>
        <strike val="0"/>
        <condense val="0"/>
        <extend val="0"/>
        <outline val="0"/>
        <shadow val="0"/>
        <u val="none"/>
        <vertAlign val="baseline"/>
        <sz val="10"/>
        <color rgb="FF000000"/>
        <name val="Arial"/>
        <scheme val="minor"/>
      </font>
      <numFmt numFmtId="30" formatCode="@"/>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numFmt numFmtId="166"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numFmt numFmtId="167" formatCode="_-[$Rp-3809]* #,##0.00_-;\-[$Rp-3809]* #,##0.00_-;_-[$Rp-3809]* &quot;-&quot;??_-;_-@_-"/>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numFmt numFmtId="165" formatCode="_-[$$-409]* #,##0.00_ ;_-[$$-409]* \-#,##0.00\ ;_-[$$-409]* &quot;-&quot;??_ ;_-@_ "/>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numFmt numFmtId="165" formatCode="_-[$$-409]* #,##0.00_ ;_-[$$-409]* \-#,##0.00\ ;_-[$$-409]* &quot;-&quot;??_ ;_-@_ "/>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0"/>
        <color auto="1"/>
        <name val="Arial"/>
        <family val="2"/>
        <scheme val="minor"/>
      </font>
    </dxf>
  </dxfs>
  <tableStyles count="1" defaultTableStyle="TableStyleMedium2" defaultPivotStyle="PivotStyleLight16">
    <tableStyle name="Table Style 1" pivot="0" count="0" xr9:uid="{34635854-D341-44D5-97C8-D209FF77E90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[Grocery Data Set (Practice).xlsx]Pivot!SubCategoryProductCount</c:name>
    <c:fmtId val="7"/>
  </c:pivotSource>
  <c:chart>
    <c:autoTitleDeleted val="1"/>
    <c:pivotFmts>
      <c:pivotFmt>
        <c:idx val="0"/>
        <c:spPr>
          <a:pattFill prst="narVert">
            <a:fgClr>
              <a:schemeClr val="accent3"/>
            </a:fgClr>
            <a:bgClr>
              <a:schemeClr val="accent3">
                <a:lumMod val="20000"/>
                <a:lumOff val="80000"/>
              </a:schemeClr>
            </a:bgClr>
          </a:pattFill>
          <a:ln>
            <a:noFill/>
          </a:ln>
          <a:effectLst>
            <a:innerShdw blurRad="114300">
              <a:schemeClr val="accent3"/>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innerShdw blurRad="114300">
              <a:schemeClr val="accent3"/>
            </a:innerShdw>
          </a:effectLst>
        </c:spPr>
      </c:pivotFmt>
    </c:pivotFmts>
    <c:plotArea>
      <c:layout/>
      <c:barChart>
        <c:barDir val="bar"/>
        <c:grouping val="clustered"/>
        <c:varyColors val="0"/>
        <c:ser>
          <c:idx val="0"/>
          <c:order val="0"/>
          <c:tx>
            <c:strRef>
              <c:f>Pivot!$B$1</c:f>
              <c:strCache>
                <c:ptCount val="1"/>
                <c:pt idx="0">
                  <c:v>Total</c:v>
                </c:pt>
              </c:strCache>
            </c:strRef>
          </c:tx>
          <c:spPr>
            <a:solidFill>
              <a:srgbClr val="FFC000"/>
            </a:solid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Pivot!$A$2:$A$18</c:f>
              <c:strCache>
                <c:ptCount val="16"/>
                <c:pt idx="0">
                  <c:v>Poultry</c:v>
                </c:pt>
                <c:pt idx="1">
                  <c:v>Deli</c:v>
                </c:pt>
                <c:pt idx="2">
                  <c:v>Breakfast</c:v>
                </c:pt>
                <c:pt idx="3">
                  <c:v>Bakery &amp; Desserts</c:v>
                </c:pt>
                <c:pt idx="4">
                  <c:v>Laundry Detergent &amp; Supplies</c:v>
                </c:pt>
                <c:pt idx="5">
                  <c:v>Floral</c:v>
                </c:pt>
                <c:pt idx="6">
                  <c:v>Household</c:v>
                </c:pt>
                <c:pt idx="7">
                  <c:v>Paper &amp; Plastic Products</c:v>
                </c:pt>
                <c:pt idx="8">
                  <c:v>Gift Baskets</c:v>
                </c:pt>
                <c:pt idx="9">
                  <c:v>Cleaning Supplies</c:v>
                </c:pt>
                <c:pt idx="10">
                  <c:v>Coffee</c:v>
                </c:pt>
                <c:pt idx="11">
                  <c:v>Kirkland Signature Grocery</c:v>
                </c:pt>
                <c:pt idx="12">
                  <c:v>Meat &amp; Seafood</c:v>
                </c:pt>
                <c:pt idx="13">
                  <c:v>Beverages &amp; Water</c:v>
                </c:pt>
                <c:pt idx="14">
                  <c:v>Candy</c:v>
                </c:pt>
                <c:pt idx="15">
                  <c:v>Snacks</c:v>
                </c:pt>
              </c:strCache>
            </c:strRef>
          </c:cat>
          <c:val>
            <c:numRef>
              <c:f>Pivot!$B$2:$B$18</c:f>
              <c:numCache>
                <c:formatCode>General</c:formatCode>
                <c:ptCount val="16"/>
                <c:pt idx="0">
                  <c:v>8</c:v>
                </c:pt>
                <c:pt idx="1">
                  <c:v>21</c:v>
                </c:pt>
                <c:pt idx="2">
                  <c:v>21</c:v>
                </c:pt>
                <c:pt idx="3">
                  <c:v>33</c:v>
                </c:pt>
                <c:pt idx="4">
                  <c:v>39</c:v>
                </c:pt>
                <c:pt idx="5">
                  <c:v>75</c:v>
                </c:pt>
                <c:pt idx="6">
                  <c:v>81</c:v>
                </c:pt>
                <c:pt idx="7">
                  <c:v>88</c:v>
                </c:pt>
                <c:pt idx="8">
                  <c:v>89</c:v>
                </c:pt>
                <c:pt idx="9">
                  <c:v>94</c:v>
                </c:pt>
                <c:pt idx="10">
                  <c:v>95</c:v>
                </c:pt>
                <c:pt idx="11">
                  <c:v>122</c:v>
                </c:pt>
                <c:pt idx="12">
                  <c:v>142</c:v>
                </c:pt>
                <c:pt idx="13">
                  <c:v>148</c:v>
                </c:pt>
                <c:pt idx="14">
                  <c:v>154</c:v>
                </c:pt>
                <c:pt idx="15">
                  <c:v>292</c:v>
                </c:pt>
              </c:numCache>
            </c:numRef>
          </c:val>
          <c:extLst>
            <c:ext xmlns:c16="http://schemas.microsoft.com/office/drawing/2014/chart" uri="{C3380CC4-5D6E-409C-BE32-E72D297353CC}">
              <c16:uniqueId val="{00000000-088C-49E7-8EA6-EF1E8F184B8A}"/>
            </c:ext>
          </c:extLst>
        </c:ser>
        <c:dLbls>
          <c:dLblPos val="outEnd"/>
          <c:showLegendKey val="0"/>
          <c:showVal val="1"/>
          <c:showCatName val="0"/>
          <c:showSerName val="0"/>
          <c:showPercent val="0"/>
          <c:showBubbleSize val="0"/>
        </c:dLbls>
        <c:gapWidth val="227"/>
        <c:overlap val="-48"/>
        <c:axId val="1744003615"/>
        <c:axId val="1744004863"/>
      </c:barChart>
      <c:catAx>
        <c:axId val="1744003615"/>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744004863"/>
        <c:crosses val="autoZero"/>
        <c:auto val="1"/>
        <c:lblAlgn val="ctr"/>
        <c:lblOffset val="100"/>
        <c:noMultiLvlLbl val="0"/>
      </c:catAx>
      <c:valAx>
        <c:axId val="1744004863"/>
        <c:scaling>
          <c:orientation val="minMax"/>
        </c:scaling>
        <c:delete val="1"/>
        <c:axPos val="b"/>
        <c:numFmt formatCode="General" sourceLinked="1"/>
        <c:majorTickMark val="none"/>
        <c:minorTickMark val="none"/>
        <c:tickLblPos val="nextTo"/>
        <c:crossAx val="174400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[Grocery Data Set (Practice).xlsx]Pivot!PivotTable13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wdDnDiag">
            <a:fgClr>
              <a:srgbClr val="FFC000"/>
            </a:fgClr>
            <a:bgClr>
              <a:schemeClr val="bg1"/>
            </a:bgClr>
          </a:pattFill>
          <a:ln>
            <a:solidFill>
              <a:schemeClr val="tx1"/>
            </a:solidFill>
          </a:ln>
          <a:effectLst/>
        </c:spPr>
      </c:pivotFmt>
      <c:pivotFmt>
        <c:idx val="7"/>
        <c:spPr>
          <a:pattFill prst="wdDnDiag">
            <a:fgClr>
              <a:srgbClr val="FFC000"/>
            </a:fgClr>
            <a:bgClr>
              <a:schemeClr val="bg1"/>
            </a:bgClr>
          </a:pattFill>
          <a:ln>
            <a:solidFill>
              <a:schemeClr val="tx1"/>
            </a:solidFill>
          </a:ln>
          <a:effectLst/>
        </c:spPr>
      </c:pivotFmt>
      <c:pivotFmt>
        <c:idx val="8"/>
        <c:spPr>
          <a:pattFill prst="wdDnDiag">
            <a:fgClr>
              <a:srgbClr val="FFC000"/>
            </a:fgClr>
            <a:bgClr>
              <a:schemeClr val="bg1"/>
            </a:bgClr>
          </a:pattFill>
          <a:ln>
            <a:solidFill>
              <a:schemeClr val="tx1"/>
            </a:solidFill>
          </a:ln>
          <a:effectLst/>
        </c:spPr>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wdDnDiag">
            <a:fgClr>
              <a:srgbClr val="FFC000"/>
            </a:fgClr>
            <a:bgClr>
              <a:schemeClr val="bg1"/>
            </a:bgClr>
          </a:pattFill>
          <a:ln>
            <a:solidFill>
              <a:schemeClr val="tx1"/>
            </a:solidFill>
          </a:ln>
          <a:effectLst/>
        </c:spPr>
      </c:pivotFmt>
      <c:pivotFmt>
        <c:idx val="11"/>
        <c:spPr>
          <a:pattFill prst="wdDnDiag">
            <a:fgClr>
              <a:srgbClr val="FFC000"/>
            </a:fgClr>
            <a:bgClr>
              <a:schemeClr val="bg1"/>
            </a:bgClr>
          </a:pattFill>
          <a:ln>
            <a:solidFill>
              <a:schemeClr val="tx1"/>
            </a:solidFill>
          </a:ln>
          <a:effectLst/>
        </c:spPr>
      </c:pivotFmt>
      <c:pivotFmt>
        <c:idx val="12"/>
        <c:spPr>
          <a:pattFill prst="wdDnDiag">
            <a:fgClr>
              <a:srgbClr val="FFC000"/>
            </a:fgClr>
            <a:bgClr>
              <a:schemeClr val="bg1"/>
            </a:bgClr>
          </a:pattFill>
          <a:ln>
            <a:solidFill>
              <a:schemeClr val="tx1"/>
            </a:solidFill>
          </a:ln>
          <a:effectLst/>
        </c:spPr>
      </c:pivotFmt>
      <c:pivotFmt>
        <c:idx val="13"/>
        <c:spPr>
          <a:solidFill>
            <a:schemeClr val="accent3"/>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pattFill prst="wdDnDiag">
            <a:fgClr>
              <a:srgbClr val="FFC000"/>
            </a:fgClr>
            <a:bgClr>
              <a:schemeClr val="bg1"/>
            </a:bgClr>
          </a:pattFill>
          <a:ln>
            <a:solidFill>
              <a:srgbClr val="FFC000"/>
            </a:solidFill>
          </a:ln>
          <a:effectLst/>
        </c:spPr>
      </c:pivotFmt>
      <c:pivotFmt>
        <c:idx val="16"/>
        <c:spPr>
          <a:pattFill prst="wdDnDiag">
            <a:fgClr>
              <a:srgbClr val="FFC000"/>
            </a:fgClr>
            <a:bgClr>
              <a:schemeClr val="bg1"/>
            </a:bgClr>
          </a:pattFill>
          <a:ln>
            <a:solidFill>
              <a:srgbClr val="FFC000"/>
            </a:solidFill>
          </a:ln>
          <a:effectLst/>
        </c:spPr>
      </c:pivotFmt>
      <c:pivotFmt>
        <c:idx val="17"/>
        <c:spPr>
          <a:pattFill prst="wdDnDiag">
            <a:fgClr>
              <a:srgbClr val="FFC000"/>
            </a:fgClr>
            <a:bgClr>
              <a:schemeClr val="bg1"/>
            </a:bgClr>
          </a:pattFill>
          <a:ln>
            <a:solidFill>
              <a:srgbClr val="FFC000"/>
            </a:solidFill>
          </a:ln>
          <a:effectLst/>
        </c:spPr>
      </c:pivotFmt>
      <c:pivotFmt>
        <c:idx val="18"/>
        <c:spPr>
          <a:ln w="28575" cap="rnd">
            <a:solidFill>
              <a:schemeClr val="bg1"/>
            </a:solidFill>
            <a:round/>
          </a:ln>
          <a:effectLst/>
        </c:spPr>
        <c:marker>
          <c:symbol val="circle"/>
          <c:size val="5"/>
          <c:spPr>
            <a:solidFill>
              <a:schemeClr val="tx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dLbl>
          <c:idx val="0"/>
          <c:layout>
            <c:manualLayout>
              <c:x val="0"/>
              <c:y val="7.3809912031887429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83776794255861E-2"/>
          <c:y val="9.0775401509049364E-2"/>
          <c:w val="0.88865132512641531"/>
          <c:h val="0.52828892213108014"/>
        </c:manualLayout>
      </c:layout>
      <c:barChart>
        <c:barDir val="col"/>
        <c:grouping val="clustered"/>
        <c:varyColors val="0"/>
        <c:ser>
          <c:idx val="0"/>
          <c:order val="0"/>
          <c:tx>
            <c:strRef>
              <c:f>Pivot!$B$59</c:f>
              <c:strCache>
                <c:ptCount val="1"/>
                <c:pt idx="0">
                  <c:v>Sum of Product Count</c:v>
                </c:pt>
              </c:strCache>
            </c:strRef>
          </c:tx>
          <c:spPr>
            <a:solidFill>
              <a:schemeClr val="accent3">
                <a:shade val="76000"/>
              </a:schemeClr>
            </a:solidFill>
            <a:ln>
              <a:noFill/>
            </a:ln>
            <a:effectLst/>
          </c:spPr>
          <c:invertIfNegative val="0"/>
          <c:dPt>
            <c:idx val="0"/>
            <c:invertIfNegative val="0"/>
            <c:bubble3D val="0"/>
            <c:spPr>
              <a:pattFill prst="wdDnDiag">
                <a:fgClr>
                  <a:srgbClr val="FFC000"/>
                </a:fgClr>
                <a:bgClr>
                  <a:schemeClr val="bg1"/>
                </a:bgClr>
              </a:pattFill>
              <a:ln>
                <a:solidFill>
                  <a:srgbClr val="FFC000"/>
                </a:solidFill>
              </a:ln>
              <a:effectLst/>
            </c:spPr>
            <c:extLst>
              <c:ext xmlns:c16="http://schemas.microsoft.com/office/drawing/2014/chart" uri="{C3380CC4-5D6E-409C-BE32-E72D297353CC}">
                <c16:uniqueId val="{00000001-EC7D-4858-8883-6EA81A73934C}"/>
              </c:ext>
            </c:extLst>
          </c:dPt>
          <c:dPt>
            <c:idx val="1"/>
            <c:invertIfNegative val="0"/>
            <c:bubble3D val="0"/>
            <c:spPr>
              <a:pattFill prst="wdDnDiag">
                <a:fgClr>
                  <a:srgbClr val="FFC000"/>
                </a:fgClr>
                <a:bgClr>
                  <a:schemeClr val="bg1"/>
                </a:bgClr>
              </a:pattFill>
              <a:ln>
                <a:solidFill>
                  <a:srgbClr val="FFC000"/>
                </a:solidFill>
              </a:ln>
              <a:effectLst/>
            </c:spPr>
            <c:extLst>
              <c:ext xmlns:c16="http://schemas.microsoft.com/office/drawing/2014/chart" uri="{C3380CC4-5D6E-409C-BE32-E72D297353CC}">
                <c16:uniqueId val="{00000003-EC7D-4858-8883-6EA81A73934C}"/>
              </c:ext>
            </c:extLst>
          </c:dPt>
          <c:dPt>
            <c:idx val="2"/>
            <c:invertIfNegative val="0"/>
            <c:bubble3D val="0"/>
            <c:spPr>
              <a:pattFill prst="wdDnDiag">
                <a:fgClr>
                  <a:srgbClr val="FFC000"/>
                </a:fgClr>
                <a:bgClr>
                  <a:schemeClr val="bg1"/>
                </a:bgClr>
              </a:pattFill>
              <a:ln>
                <a:solidFill>
                  <a:srgbClr val="FFC000"/>
                </a:solidFill>
              </a:ln>
              <a:effectLst/>
            </c:spPr>
            <c:extLst>
              <c:ext xmlns:c16="http://schemas.microsoft.com/office/drawing/2014/chart" uri="{C3380CC4-5D6E-409C-BE32-E72D297353CC}">
                <c16:uniqueId val="{00000005-EC7D-4858-8883-6EA81A73934C}"/>
              </c:ext>
            </c:extLst>
          </c:dPt>
          <c:dPt>
            <c:idx val="7"/>
            <c:invertIfNegative val="0"/>
            <c:bubble3D val="0"/>
            <c:extLst>
              <c:ext xmlns:c16="http://schemas.microsoft.com/office/drawing/2014/chart" uri="{C3380CC4-5D6E-409C-BE32-E72D297353CC}">
                <c16:uniqueId val="{00000007-99AD-487E-8576-3A3A0A4C3969}"/>
              </c:ext>
            </c:extLst>
          </c:dPt>
          <c:dLbls>
            <c:dLbl>
              <c:idx val="7"/>
              <c:layout>
                <c:manualLayout>
                  <c:x val="0"/>
                  <c:y val="7.38099120318874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9AD-487E-8576-3A3A0A4C396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Pivot!$A$60:$A$69</c:f>
              <c:strCache>
                <c:ptCount val="9"/>
                <c:pt idx="0">
                  <c:v>Snacks</c:v>
                </c:pt>
                <c:pt idx="1">
                  <c:v>Pantry &amp; Dry Goods</c:v>
                </c:pt>
                <c:pt idx="2">
                  <c:v>Candy</c:v>
                </c:pt>
                <c:pt idx="3">
                  <c:v>Beverages &amp; Water</c:v>
                </c:pt>
                <c:pt idx="4">
                  <c:v>Meat &amp; Seafood</c:v>
                </c:pt>
                <c:pt idx="5">
                  <c:v>Kirkland Signature Grocery</c:v>
                </c:pt>
                <c:pt idx="6">
                  <c:v>Coffee</c:v>
                </c:pt>
                <c:pt idx="7">
                  <c:v>Cleaning Supplies</c:v>
                </c:pt>
                <c:pt idx="8">
                  <c:v>Gift Baskets</c:v>
                </c:pt>
              </c:strCache>
            </c:strRef>
          </c:cat>
          <c:val>
            <c:numRef>
              <c:f>Pivot!$B$60:$B$69</c:f>
              <c:numCache>
                <c:formatCode>General</c:formatCode>
                <c:ptCount val="9"/>
                <c:pt idx="0">
                  <c:v>292</c:v>
                </c:pt>
                <c:pt idx="1">
                  <c:v>171</c:v>
                </c:pt>
                <c:pt idx="2">
                  <c:v>154</c:v>
                </c:pt>
                <c:pt idx="3">
                  <c:v>148</c:v>
                </c:pt>
                <c:pt idx="4">
                  <c:v>142</c:v>
                </c:pt>
                <c:pt idx="5">
                  <c:v>122</c:v>
                </c:pt>
                <c:pt idx="6">
                  <c:v>95</c:v>
                </c:pt>
                <c:pt idx="7">
                  <c:v>94</c:v>
                </c:pt>
                <c:pt idx="8">
                  <c:v>89</c:v>
                </c:pt>
              </c:numCache>
            </c:numRef>
          </c:val>
          <c:extLst>
            <c:ext xmlns:c16="http://schemas.microsoft.com/office/drawing/2014/chart" uri="{C3380CC4-5D6E-409C-BE32-E72D297353CC}">
              <c16:uniqueId val="{00000006-EC7D-4858-8883-6EA81A73934C}"/>
            </c:ext>
          </c:extLst>
        </c:ser>
        <c:dLbls>
          <c:showLegendKey val="0"/>
          <c:showVal val="0"/>
          <c:showCatName val="0"/>
          <c:showSerName val="0"/>
          <c:showPercent val="0"/>
          <c:showBubbleSize val="0"/>
        </c:dLbls>
        <c:gapWidth val="219"/>
        <c:overlap val="-27"/>
        <c:axId val="1531760127"/>
        <c:axId val="1531756799"/>
      </c:barChart>
      <c:lineChart>
        <c:grouping val="standard"/>
        <c:varyColors val="0"/>
        <c:ser>
          <c:idx val="1"/>
          <c:order val="1"/>
          <c:tx>
            <c:strRef>
              <c:f>Pivot!$C$59</c:f>
              <c:strCache>
                <c:ptCount val="1"/>
                <c:pt idx="0">
                  <c:v>Sum of Total Rating Count</c:v>
                </c:pt>
              </c:strCache>
            </c:strRef>
          </c:tx>
          <c:spPr>
            <a:ln w="28575" cap="rnd">
              <a:solidFill>
                <a:schemeClr val="bg1"/>
              </a:solidFill>
              <a:round/>
            </a:ln>
            <a:effectLst/>
          </c:spPr>
          <c:marker>
            <c:symbol val="circle"/>
            <c:size val="5"/>
            <c:spPr>
              <a:solidFill>
                <a:schemeClr val="tx1"/>
              </a:solidFill>
              <a:ln w="9525">
                <a:solidFill>
                  <a:schemeClr val="bg1"/>
                </a:solidFill>
              </a:ln>
              <a:effectLst/>
            </c:spPr>
          </c:marker>
          <c:cat>
            <c:strRef>
              <c:f>Pivot!$A$60:$A$69</c:f>
              <c:strCache>
                <c:ptCount val="9"/>
                <c:pt idx="0">
                  <c:v>Snacks</c:v>
                </c:pt>
                <c:pt idx="1">
                  <c:v>Pantry &amp; Dry Goods</c:v>
                </c:pt>
                <c:pt idx="2">
                  <c:v>Candy</c:v>
                </c:pt>
                <c:pt idx="3">
                  <c:v>Beverages &amp; Water</c:v>
                </c:pt>
                <c:pt idx="4">
                  <c:v>Meat &amp; Seafood</c:v>
                </c:pt>
                <c:pt idx="5">
                  <c:v>Kirkland Signature Grocery</c:v>
                </c:pt>
                <c:pt idx="6">
                  <c:v>Coffee</c:v>
                </c:pt>
                <c:pt idx="7">
                  <c:v>Cleaning Supplies</c:v>
                </c:pt>
                <c:pt idx="8">
                  <c:v>Gift Baskets</c:v>
                </c:pt>
              </c:strCache>
            </c:strRef>
          </c:cat>
          <c:val>
            <c:numRef>
              <c:f>Pivot!$C$60:$C$69</c:f>
              <c:numCache>
                <c:formatCode>General</c:formatCode>
                <c:ptCount val="9"/>
                <c:pt idx="0">
                  <c:v>17564</c:v>
                </c:pt>
                <c:pt idx="1">
                  <c:v>14611</c:v>
                </c:pt>
                <c:pt idx="2">
                  <c:v>13563</c:v>
                </c:pt>
                <c:pt idx="3">
                  <c:v>11542</c:v>
                </c:pt>
                <c:pt idx="4">
                  <c:v>29157</c:v>
                </c:pt>
                <c:pt idx="5">
                  <c:v>46151</c:v>
                </c:pt>
                <c:pt idx="6">
                  <c:v>35724</c:v>
                </c:pt>
                <c:pt idx="7">
                  <c:v>16824</c:v>
                </c:pt>
                <c:pt idx="8">
                  <c:v>43169</c:v>
                </c:pt>
              </c:numCache>
            </c:numRef>
          </c:val>
          <c:smooth val="1"/>
          <c:extLst>
            <c:ext xmlns:c16="http://schemas.microsoft.com/office/drawing/2014/chart" uri="{C3380CC4-5D6E-409C-BE32-E72D297353CC}">
              <c16:uniqueId val="{00000007-EC7D-4858-8883-6EA81A73934C}"/>
            </c:ext>
          </c:extLst>
        </c:ser>
        <c:dLbls>
          <c:showLegendKey val="0"/>
          <c:showVal val="0"/>
          <c:showCatName val="0"/>
          <c:showSerName val="0"/>
          <c:showPercent val="0"/>
          <c:showBubbleSize val="0"/>
        </c:dLbls>
        <c:marker val="1"/>
        <c:smooth val="0"/>
        <c:axId val="2053130895"/>
        <c:axId val="1531754719"/>
      </c:lineChart>
      <c:catAx>
        <c:axId val="153176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1756799"/>
        <c:crosses val="autoZero"/>
        <c:auto val="1"/>
        <c:lblAlgn val="ctr"/>
        <c:lblOffset val="100"/>
        <c:noMultiLvlLbl val="0"/>
      </c:catAx>
      <c:valAx>
        <c:axId val="1531756799"/>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760127"/>
        <c:crosses val="autoZero"/>
        <c:crossBetween val="between"/>
      </c:valAx>
      <c:valAx>
        <c:axId val="1531754719"/>
        <c:scaling>
          <c:orientation val="minMax"/>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130895"/>
        <c:crosses val="max"/>
        <c:crossBetween val="between"/>
      </c:valAx>
      <c:catAx>
        <c:axId val="2053130895"/>
        <c:scaling>
          <c:orientation val="minMax"/>
        </c:scaling>
        <c:delete val="1"/>
        <c:axPos val="t"/>
        <c:numFmt formatCode="General" sourceLinked="1"/>
        <c:majorTickMark val="none"/>
        <c:minorTickMark val="none"/>
        <c:tickLblPos val="nextTo"/>
        <c:crossAx val="1531754719"/>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[Grocery Data Set (Practice).xlsx]Pivot!PivotTable14</c:name>
    <c:fmtId val="7"/>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wdDnDiag">
            <a:fgClr>
              <a:srgbClr val="FFC000"/>
            </a:fgClr>
            <a:bgClr>
              <a:schemeClr val="bg1"/>
            </a:bgClr>
          </a:pattFill>
          <a:ln>
            <a:solidFill>
              <a:schemeClr val="tx1"/>
            </a:solidFill>
          </a:ln>
          <a:effectLst/>
        </c:spPr>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wdDnDiag">
            <a:fgClr>
              <a:srgbClr val="FFC000"/>
            </a:fgClr>
            <a:bgClr>
              <a:schemeClr val="bg1"/>
            </a:bgClr>
          </a:pattFill>
          <a:ln>
            <a:solidFill>
              <a:schemeClr val="tx1"/>
            </a:solidFill>
          </a:ln>
          <a:effectLst/>
        </c:spPr>
      </c:pivotFmt>
      <c:pivotFmt>
        <c:idx val="9"/>
        <c:spPr>
          <a:solidFill>
            <a:schemeClr val="accent3"/>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pattFill prst="wdDnDiag">
            <a:fgClr>
              <a:srgbClr val="FFC000"/>
            </a:fgClr>
            <a:bgClr>
              <a:schemeClr val="bg1"/>
            </a:bgClr>
          </a:pattFill>
          <a:ln>
            <a:solidFill>
              <a:srgbClr val="FFC000"/>
            </a:solidFill>
          </a:ln>
          <a:effectLst/>
        </c:spPr>
      </c:pivotFmt>
      <c:pivotFmt>
        <c:idx val="12"/>
        <c:spPr>
          <a:ln w="28575" cap="rnd">
            <a:solidFill>
              <a:schemeClr val="bg1"/>
            </a:solidFill>
            <a:round/>
          </a:ln>
          <a:effectLst/>
        </c:spPr>
        <c:marker>
          <c:symbol val="circle"/>
          <c:size val="5"/>
          <c:spPr>
            <a:solidFill>
              <a:schemeClr val="dk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Pivot!$B$73</c:f>
              <c:strCache>
                <c:ptCount val="1"/>
                <c:pt idx="0">
                  <c:v>Sum of Avg Rating Score</c:v>
                </c:pt>
              </c:strCache>
            </c:strRef>
          </c:tx>
          <c:spPr>
            <a:solidFill>
              <a:schemeClr val="accent3">
                <a:shade val="76000"/>
              </a:schemeClr>
            </a:solidFill>
            <a:ln>
              <a:noFill/>
            </a:ln>
            <a:effectLst/>
          </c:spPr>
          <c:invertIfNegative val="0"/>
          <c:dPt>
            <c:idx val="3"/>
            <c:invertIfNegative val="0"/>
            <c:bubble3D val="0"/>
            <c:spPr>
              <a:pattFill prst="wdDnDiag">
                <a:fgClr>
                  <a:srgbClr val="FFC000"/>
                </a:fgClr>
                <a:bgClr>
                  <a:schemeClr val="bg1"/>
                </a:bgClr>
              </a:pattFill>
              <a:ln>
                <a:solidFill>
                  <a:srgbClr val="FFC000"/>
                </a:solidFill>
              </a:ln>
              <a:effectLst/>
            </c:spPr>
            <c:extLst>
              <c:ext xmlns:c16="http://schemas.microsoft.com/office/drawing/2014/chart" uri="{C3380CC4-5D6E-409C-BE32-E72D297353CC}">
                <c16:uniqueId val="{00000001-3FF9-4311-B5C1-E27E9F21D362}"/>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Pivot!$A$74:$A$79</c:f>
              <c:strCache>
                <c:ptCount val="5"/>
                <c:pt idx="0">
                  <c:v>Candy</c:v>
                </c:pt>
                <c:pt idx="1">
                  <c:v>Seafood</c:v>
                </c:pt>
                <c:pt idx="2">
                  <c:v>Paper &amp; Plastic Products</c:v>
                </c:pt>
                <c:pt idx="3">
                  <c:v>Bakery &amp; Desserts</c:v>
                </c:pt>
                <c:pt idx="4">
                  <c:v>Household</c:v>
                </c:pt>
              </c:strCache>
            </c:strRef>
          </c:cat>
          <c:val>
            <c:numRef>
              <c:f>Pivot!$B$74:$B$79</c:f>
              <c:numCache>
                <c:formatCode>General</c:formatCode>
                <c:ptCount val="5"/>
                <c:pt idx="0">
                  <c:v>4.2105263157894735</c:v>
                </c:pt>
                <c:pt idx="1">
                  <c:v>4.1756097560975611</c:v>
                </c:pt>
                <c:pt idx="2">
                  <c:v>4.1500000000000004</c:v>
                </c:pt>
                <c:pt idx="3">
                  <c:v>4.0896551724137931</c:v>
                </c:pt>
              </c:numCache>
            </c:numRef>
          </c:val>
          <c:extLst>
            <c:ext xmlns:c16="http://schemas.microsoft.com/office/drawing/2014/chart" uri="{C3380CC4-5D6E-409C-BE32-E72D297353CC}">
              <c16:uniqueId val="{00000002-3FF9-4311-B5C1-E27E9F21D362}"/>
            </c:ext>
          </c:extLst>
        </c:ser>
        <c:dLbls>
          <c:showLegendKey val="0"/>
          <c:showVal val="0"/>
          <c:showCatName val="0"/>
          <c:showSerName val="0"/>
          <c:showPercent val="0"/>
          <c:showBubbleSize val="0"/>
        </c:dLbls>
        <c:gapWidth val="219"/>
        <c:overlap val="-27"/>
        <c:axId val="2053133391"/>
        <c:axId val="2053135055"/>
      </c:barChart>
      <c:lineChart>
        <c:grouping val="standard"/>
        <c:varyColors val="0"/>
        <c:ser>
          <c:idx val="1"/>
          <c:order val="1"/>
          <c:tx>
            <c:strRef>
              <c:f>Pivot!$C$73</c:f>
              <c:strCache>
                <c:ptCount val="1"/>
                <c:pt idx="0">
                  <c:v>Sum of Total Rating Count</c:v>
                </c:pt>
              </c:strCache>
            </c:strRef>
          </c:tx>
          <c:spPr>
            <a:ln w="28575" cap="rnd">
              <a:solidFill>
                <a:schemeClr val="bg1"/>
              </a:solidFill>
              <a:round/>
            </a:ln>
            <a:effectLst/>
          </c:spPr>
          <c:marker>
            <c:symbol val="circle"/>
            <c:size val="5"/>
            <c:spPr>
              <a:solidFill>
                <a:schemeClr val="dk1"/>
              </a:solidFill>
              <a:ln w="9525">
                <a:solidFill>
                  <a:schemeClr val="bg1"/>
                </a:solidFill>
              </a:ln>
              <a:effectLst/>
            </c:spPr>
          </c:marker>
          <c:cat>
            <c:strRef>
              <c:f>Pivot!$A$74:$A$79</c:f>
              <c:strCache>
                <c:ptCount val="5"/>
                <c:pt idx="0">
                  <c:v>Candy</c:v>
                </c:pt>
                <c:pt idx="1">
                  <c:v>Seafood</c:v>
                </c:pt>
                <c:pt idx="2">
                  <c:v>Paper &amp; Plastic Products</c:v>
                </c:pt>
                <c:pt idx="3">
                  <c:v>Bakery &amp; Desserts</c:v>
                </c:pt>
                <c:pt idx="4">
                  <c:v>Household</c:v>
                </c:pt>
              </c:strCache>
            </c:strRef>
          </c:cat>
          <c:val>
            <c:numRef>
              <c:f>Pivot!$C$74:$C$79</c:f>
              <c:numCache>
                <c:formatCode>General</c:formatCode>
                <c:ptCount val="5"/>
                <c:pt idx="0">
                  <c:v>13563</c:v>
                </c:pt>
                <c:pt idx="1">
                  <c:v>10306</c:v>
                </c:pt>
                <c:pt idx="2">
                  <c:v>2773</c:v>
                </c:pt>
                <c:pt idx="3">
                  <c:v>19790</c:v>
                </c:pt>
                <c:pt idx="4">
                  <c:v>0</c:v>
                </c:pt>
              </c:numCache>
            </c:numRef>
          </c:val>
          <c:smooth val="1"/>
          <c:extLst>
            <c:ext xmlns:c16="http://schemas.microsoft.com/office/drawing/2014/chart" uri="{C3380CC4-5D6E-409C-BE32-E72D297353CC}">
              <c16:uniqueId val="{00000003-3FF9-4311-B5C1-E27E9F21D362}"/>
            </c:ext>
          </c:extLst>
        </c:ser>
        <c:dLbls>
          <c:showLegendKey val="0"/>
          <c:showVal val="0"/>
          <c:showCatName val="0"/>
          <c:showSerName val="0"/>
          <c:showPercent val="0"/>
          <c:showBubbleSize val="0"/>
        </c:dLbls>
        <c:marker val="1"/>
        <c:smooth val="0"/>
        <c:axId val="2053132559"/>
        <c:axId val="2053135471"/>
      </c:lineChart>
      <c:catAx>
        <c:axId val="2053133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2053135055"/>
        <c:crosses val="autoZero"/>
        <c:auto val="1"/>
        <c:lblAlgn val="ctr"/>
        <c:lblOffset val="100"/>
        <c:noMultiLvlLbl val="0"/>
      </c:catAx>
      <c:valAx>
        <c:axId val="2053135055"/>
        <c:scaling>
          <c:orientation val="minMax"/>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2053133391"/>
        <c:crosses val="autoZero"/>
        <c:crossBetween val="between"/>
      </c:valAx>
      <c:valAx>
        <c:axId val="205313547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3132559"/>
        <c:crosses val="max"/>
        <c:crossBetween val="between"/>
      </c:valAx>
      <c:catAx>
        <c:axId val="2053132559"/>
        <c:scaling>
          <c:orientation val="minMax"/>
        </c:scaling>
        <c:delete val="1"/>
        <c:axPos val="t"/>
        <c:numFmt formatCode="General" sourceLinked="1"/>
        <c:majorTickMark val="out"/>
        <c:minorTickMark val="none"/>
        <c:tickLblPos val="nextTo"/>
        <c:crossAx val="2053135471"/>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[Grocery Data Set (Practice).xlsx]Pivot!SubCategoryRatingAvailableStore</c:name>
    <c:fmtId val="10"/>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wdDnDiag">
            <a:fgClr>
              <a:srgbClr val="FFC000"/>
            </a:fgClr>
            <a:bgClr>
              <a:schemeClr val="bg1"/>
            </a:bgClr>
          </a:pattFill>
          <a:ln cmpd="sng">
            <a:solidFill>
              <a:schemeClr val="tx1"/>
            </a:solidFill>
          </a:ln>
          <a:effectLst/>
        </c:spPr>
      </c:pivotFmt>
      <c:pivotFmt>
        <c:idx val="7"/>
        <c:spPr>
          <a:pattFill prst="wdDnDiag">
            <a:fgClr>
              <a:srgbClr val="FFC000"/>
            </a:fgClr>
            <a:bgClr>
              <a:schemeClr val="bg1"/>
            </a:bgClr>
          </a:pattFill>
          <a:ln cap="flat">
            <a:solidFill>
              <a:srgbClr val="C00000"/>
            </a:solidFill>
            <a:round/>
          </a:ln>
          <a:effectLst/>
        </c:spPr>
      </c:pivotFmt>
      <c:pivotFmt>
        <c:idx val="8"/>
        <c:spPr>
          <a:pattFill prst="wdDnDiag">
            <a:fgClr>
              <a:srgbClr val="FFC000"/>
            </a:fgClr>
            <a:bgClr>
              <a:schemeClr val="bg1"/>
            </a:bgClr>
          </a:pattFill>
          <a:ln>
            <a:solidFill>
              <a:schemeClr val="tx1"/>
            </a:solidFill>
          </a:ln>
          <a:effectLst/>
        </c:spPr>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wdDnDiag">
            <a:fgClr>
              <a:srgbClr val="FFC000"/>
            </a:fgClr>
            <a:bgClr>
              <a:schemeClr val="bg1"/>
            </a:bgClr>
          </a:pattFill>
          <a:ln cap="flat">
            <a:solidFill>
              <a:srgbClr val="C00000"/>
            </a:solidFill>
            <a:round/>
          </a:ln>
          <a:effectLst/>
        </c:spPr>
      </c:pivotFmt>
      <c:pivotFmt>
        <c:idx val="11"/>
        <c:spPr>
          <a:pattFill prst="wdDnDiag">
            <a:fgClr>
              <a:srgbClr val="FFC000"/>
            </a:fgClr>
            <a:bgClr>
              <a:schemeClr val="bg1"/>
            </a:bgClr>
          </a:pattFill>
          <a:ln>
            <a:solidFill>
              <a:schemeClr val="tx1"/>
            </a:solidFill>
          </a:ln>
          <a:effectLst/>
        </c:spPr>
      </c:pivotFmt>
      <c:pivotFmt>
        <c:idx val="12"/>
        <c:spPr>
          <a:pattFill prst="wdDnDiag">
            <a:fgClr>
              <a:srgbClr val="FFC000"/>
            </a:fgClr>
            <a:bgClr>
              <a:schemeClr val="bg1"/>
            </a:bgClr>
          </a:pattFill>
          <a:ln cmpd="sng">
            <a:solidFill>
              <a:schemeClr val="tx1"/>
            </a:solidFill>
          </a:ln>
          <a:effectLst/>
        </c:spPr>
      </c:pivotFmt>
      <c:pivotFmt>
        <c:idx val="13"/>
        <c:spPr>
          <a:solidFill>
            <a:schemeClr val="accent3"/>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pattFill prst="wdDnDiag">
            <a:fgClr>
              <a:srgbClr val="FFC000"/>
            </a:fgClr>
            <a:bgClr>
              <a:schemeClr val="bg1"/>
            </a:bgClr>
          </a:pattFill>
          <a:ln cap="flat">
            <a:solidFill>
              <a:srgbClr val="FFFF00"/>
            </a:solidFill>
            <a:round/>
          </a:ln>
          <a:effectLst/>
        </c:spPr>
        <c:dLbl>
          <c:idx val="0"/>
          <c:layout>
            <c:manualLayout>
              <c:x val="0"/>
              <c:y val="8.061957850373989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pattFill prst="wdDnDiag">
            <a:fgClr>
              <a:srgbClr val="FFC000"/>
            </a:fgClr>
            <a:bgClr>
              <a:schemeClr val="bg1"/>
            </a:bgClr>
          </a:pattFill>
          <a:ln>
            <a:solidFill>
              <a:srgbClr val="FFC000"/>
            </a:solidFill>
          </a:ln>
          <a:effectLst/>
        </c:spPr>
      </c:pivotFmt>
      <c:pivotFmt>
        <c:idx val="17"/>
        <c:spPr>
          <a:pattFill prst="wdDnDiag">
            <a:fgClr>
              <a:srgbClr val="FFC000"/>
            </a:fgClr>
            <a:bgClr>
              <a:schemeClr val="bg1"/>
            </a:bgClr>
          </a:pattFill>
          <a:ln cmpd="sng">
            <a:solidFill>
              <a:srgbClr val="FFC000"/>
            </a:solidFill>
          </a:ln>
          <a:effectLst/>
        </c:spPr>
      </c:pivotFmt>
      <c:pivotFmt>
        <c:idx val="18"/>
        <c:spPr>
          <a:ln w="28575" cap="rnd">
            <a:solidFill>
              <a:schemeClr val="bg1"/>
            </a:solidFill>
            <a:round/>
          </a:ln>
          <a:effectLst/>
        </c:spPr>
        <c:marker>
          <c:symbol val="circle"/>
          <c:size val="5"/>
          <c:spPr>
            <a:solidFill>
              <a:schemeClr val="tx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bg1"/>
            </a:solidFill>
            <a:round/>
          </a:ln>
          <a:effectLst/>
        </c:spPr>
        <c:marker>
          <c:symbol val="circle"/>
          <c:size val="5"/>
          <c:spPr>
            <a:solidFill>
              <a:schemeClr val="tx1"/>
            </a:solidFill>
            <a:ln w="9525">
              <a:solidFill>
                <a:schemeClr val="bg1"/>
              </a:solidFill>
            </a:ln>
            <a:effectLst/>
          </c:spPr>
        </c:marker>
        <c:dLbl>
          <c:idx val="0"/>
          <c:layout>
            <c:manualLayout>
              <c:x val="0"/>
              <c:y val="-3.5513076571925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bg1"/>
            </a:solidFill>
            <a:round/>
          </a:ln>
          <a:effectLst/>
        </c:spPr>
        <c:marker>
          <c:symbol val="circle"/>
          <c:size val="5"/>
          <c:spPr>
            <a:solidFill>
              <a:schemeClr val="tx1"/>
            </a:solidFill>
            <a:ln w="9525">
              <a:solidFill>
                <a:schemeClr val="bg1"/>
              </a:solidFill>
            </a:ln>
            <a:effectLst/>
          </c:spPr>
        </c:marker>
        <c:dLbl>
          <c:idx val="0"/>
          <c:layout>
            <c:manualLayout>
              <c:x val="0"/>
              <c:y val="-3.549257375938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bg1"/>
            </a:solidFill>
            <a:round/>
          </a:ln>
          <a:effectLst/>
        </c:spPr>
        <c:marker>
          <c:symbol val="circle"/>
          <c:size val="5"/>
          <c:spPr>
            <a:solidFill>
              <a:schemeClr val="tx1"/>
            </a:solidFill>
            <a:ln w="9525">
              <a:solidFill>
                <a:schemeClr val="bg1"/>
              </a:solidFill>
            </a:ln>
            <a:effectLst/>
          </c:spPr>
        </c:marker>
        <c:dLbl>
          <c:idx val="0"/>
          <c:layout>
            <c:manualLayout>
              <c:x val="0"/>
              <c:y val="-3.1217003118539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bg1"/>
            </a:solidFill>
            <a:round/>
          </a:ln>
          <a:effectLst/>
        </c:spPr>
        <c:marker>
          <c:symbol val="circle"/>
          <c:size val="5"/>
          <c:spPr>
            <a:solidFill>
              <a:schemeClr val="tx1"/>
            </a:solidFill>
            <a:ln w="9525">
              <a:solidFill>
                <a:schemeClr val="bg1"/>
              </a:solidFill>
            </a:ln>
            <a:effectLst/>
          </c:spPr>
        </c:marker>
        <c:dLbl>
          <c:idx val="0"/>
          <c:layout>
            <c:manualLayout>
              <c:x val="-2.4523322434469013E-2"/>
              <c:y val="-4.90552906148485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bg1"/>
            </a:solidFill>
            <a:round/>
          </a:ln>
          <a:effectLst/>
        </c:spPr>
        <c:marker>
          <c:symbol val="circle"/>
          <c:size val="5"/>
          <c:spPr>
            <a:solidFill>
              <a:schemeClr val="tx1"/>
            </a:solidFill>
            <a:ln w="9525">
              <a:solidFill>
                <a:schemeClr val="bg1"/>
              </a:solidFill>
            </a:ln>
            <a:effectLst/>
          </c:spPr>
        </c:marker>
        <c:dLbl>
          <c:idx val="0"/>
          <c:layout>
            <c:manualLayout>
              <c:x val="-3.7899680125997565E-2"/>
              <c:y val="-4.45957187407714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bg1"/>
            </a:solidFill>
            <a:round/>
          </a:ln>
          <a:effectLst/>
        </c:spPr>
        <c:marker>
          <c:symbol val="circle"/>
          <c:size val="5"/>
          <c:spPr>
            <a:solidFill>
              <a:schemeClr val="tx1"/>
            </a:solidFill>
            <a:ln w="9525">
              <a:solidFill>
                <a:schemeClr val="bg1"/>
              </a:solidFill>
            </a:ln>
            <a:effectLst/>
          </c:spPr>
        </c:marker>
        <c:dLbl>
          <c:idx val="0"/>
          <c:layout>
            <c:manualLayout>
              <c:x val="4.4587858971761839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Pivot!$B$24</c:f>
              <c:strCache>
                <c:ptCount val="1"/>
                <c:pt idx="0">
                  <c:v>Sum of Avg Rating Score</c:v>
                </c:pt>
              </c:strCache>
            </c:strRef>
          </c:tx>
          <c:spPr>
            <a:solidFill>
              <a:schemeClr val="accent3">
                <a:shade val="76000"/>
              </a:schemeClr>
            </a:solidFill>
            <a:ln>
              <a:noFill/>
            </a:ln>
            <a:effectLst/>
          </c:spPr>
          <c:invertIfNegative val="0"/>
          <c:dPt>
            <c:idx val="0"/>
            <c:invertIfNegative val="0"/>
            <c:bubble3D val="0"/>
            <c:spPr>
              <a:pattFill prst="wdDnDiag">
                <a:fgClr>
                  <a:srgbClr val="FFC000"/>
                </a:fgClr>
                <a:bgClr>
                  <a:schemeClr val="bg1"/>
                </a:bgClr>
              </a:pattFill>
              <a:ln cap="flat">
                <a:solidFill>
                  <a:srgbClr val="FFFF00"/>
                </a:solidFill>
                <a:round/>
              </a:ln>
              <a:effectLst/>
            </c:spPr>
            <c:extLst>
              <c:ext xmlns:c16="http://schemas.microsoft.com/office/drawing/2014/chart" uri="{C3380CC4-5D6E-409C-BE32-E72D297353CC}">
                <c16:uniqueId val="{00000001-F203-452B-A035-69D9B7DAD717}"/>
              </c:ext>
            </c:extLst>
          </c:dPt>
          <c:dPt>
            <c:idx val="1"/>
            <c:invertIfNegative val="0"/>
            <c:bubble3D val="0"/>
            <c:spPr>
              <a:pattFill prst="wdDnDiag">
                <a:fgClr>
                  <a:srgbClr val="FFC000"/>
                </a:fgClr>
                <a:bgClr>
                  <a:schemeClr val="bg1"/>
                </a:bgClr>
              </a:pattFill>
              <a:ln>
                <a:solidFill>
                  <a:srgbClr val="FFC000"/>
                </a:solidFill>
              </a:ln>
              <a:effectLst/>
            </c:spPr>
            <c:extLst>
              <c:ext xmlns:c16="http://schemas.microsoft.com/office/drawing/2014/chart" uri="{C3380CC4-5D6E-409C-BE32-E72D297353CC}">
                <c16:uniqueId val="{00000003-F203-452B-A035-69D9B7DAD717}"/>
              </c:ext>
            </c:extLst>
          </c:dPt>
          <c:dPt>
            <c:idx val="6"/>
            <c:invertIfNegative val="0"/>
            <c:bubble3D val="0"/>
            <c:spPr>
              <a:pattFill prst="wdDnDiag">
                <a:fgClr>
                  <a:srgbClr val="FFC000"/>
                </a:fgClr>
                <a:bgClr>
                  <a:schemeClr val="bg1"/>
                </a:bgClr>
              </a:pattFill>
              <a:ln cmpd="sng">
                <a:solidFill>
                  <a:srgbClr val="FFC000"/>
                </a:solidFill>
              </a:ln>
              <a:effectLst/>
            </c:spPr>
            <c:extLst>
              <c:ext xmlns:c16="http://schemas.microsoft.com/office/drawing/2014/chart" uri="{C3380CC4-5D6E-409C-BE32-E72D297353CC}">
                <c16:uniqueId val="{00000005-F203-452B-A035-69D9B7DAD717}"/>
              </c:ext>
            </c:extLst>
          </c:dPt>
          <c:dLbls>
            <c:dLbl>
              <c:idx val="0"/>
              <c:layout>
                <c:manualLayout>
                  <c:x val="0"/>
                  <c:y val="8.061957850373989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03-452B-A035-69D9B7DAD71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Pivot!$A$25:$A$32</c:f>
              <c:strCache>
                <c:ptCount val="7"/>
                <c:pt idx="0">
                  <c:v>Poultry</c:v>
                </c:pt>
                <c:pt idx="1">
                  <c:v>Deli</c:v>
                </c:pt>
                <c:pt idx="2">
                  <c:v>Pantry &amp; Dry Goods</c:v>
                </c:pt>
                <c:pt idx="3">
                  <c:v>Coffee</c:v>
                </c:pt>
                <c:pt idx="4">
                  <c:v>Kirkland Signature Grocery</c:v>
                </c:pt>
                <c:pt idx="5">
                  <c:v>Organic</c:v>
                </c:pt>
                <c:pt idx="6">
                  <c:v>Breakfast</c:v>
                </c:pt>
              </c:strCache>
            </c:strRef>
          </c:cat>
          <c:val>
            <c:numRef>
              <c:f>Pivot!$B$25:$B$32</c:f>
              <c:numCache>
                <c:formatCode>General</c:formatCode>
                <c:ptCount val="7"/>
                <c:pt idx="0">
                  <c:v>4.4749999999999996</c:v>
                </c:pt>
                <c:pt idx="1">
                  <c:v>4.4749999999999996</c:v>
                </c:pt>
                <c:pt idx="2">
                  <c:v>4.5045454545454549</c:v>
                </c:pt>
                <c:pt idx="3">
                  <c:v>4.5162162162162165</c:v>
                </c:pt>
                <c:pt idx="4">
                  <c:v>4.6105263157894738</c:v>
                </c:pt>
                <c:pt idx="5">
                  <c:v>4.625</c:v>
                </c:pt>
                <c:pt idx="6">
                  <c:v>4.75</c:v>
                </c:pt>
              </c:numCache>
            </c:numRef>
          </c:val>
          <c:extLst>
            <c:ext xmlns:c16="http://schemas.microsoft.com/office/drawing/2014/chart" uri="{C3380CC4-5D6E-409C-BE32-E72D297353CC}">
              <c16:uniqueId val="{00000006-F203-452B-A035-69D9B7DAD717}"/>
            </c:ext>
          </c:extLst>
        </c:ser>
        <c:dLbls>
          <c:showLegendKey val="0"/>
          <c:showVal val="0"/>
          <c:showCatName val="0"/>
          <c:showSerName val="0"/>
          <c:showPercent val="0"/>
          <c:showBubbleSize val="0"/>
        </c:dLbls>
        <c:gapWidth val="219"/>
        <c:overlap val="-27"/>
        <c:axId val="2053129647"/>
        <c:axId val="2053128399"/>
      </c:barChart>
      <c:lineChart>
        <c:grouping val="standard"/>
        <c:varyColors val="0"/>
        <c:ser>
          <c:idx val="1"/>
          <c:order val="1"/>
          <c:tx>
            <c:strRef>
              <c:f>Pivot!$C$24</c:f>
              <c:strCache>
                <c:ptCount val="1"/>
                <c:pt idx="0">
                  <c:v>Sum of Available Store Count</c:v>
                </c:pt>
              </c:strCache>
            </c:strRef>
          </c:tx>
          <c:spPr>
            <a:ln w="28575" cap="rnd">
              <a:solidFill>
                <a:schemeClr val="bg1"/>
              </a:solidFill>
              <a:round/>
            </a:ln>
            <a:effectLst/>
          </c:spPr>
          <c:marker>
            <c:symbol val="circle"/>
            <c:size val="5"/>
            <c:spPr>
              <a:solidFill>
                <a:schemeClr val="tx1"/>
              </a:solidFill>
              <a:ln w="9525">
                <a:solidFill>
                  <a:schemeClr val="bg1"/>
                </a:solidFill>
              </a:ln>
              <a:effectLst/>
            </c:spPr>
          </c:marker>
          <c:dPt>
            <c:idx val="0"/>
            <c:marker>
              <c:symbol val="circle"/>
              <c:size val="5"/>
              <c:spPr>
                <a:solidFill>
                  <a:schemeClr val="tx1"/>
                </a:solidFill>
                <a:ln w="9525">
                  <a:solidFill>
                    <a:schemeClr val="bg1"/>
                  </a:solidFill>
                </a:ln>
                <a:effectLst/>
              </c:spPr>
            </c:marker>
            <c:bubble3D val="0"/>
            <c:extLst>
              <c:ext xmlns:c16="http://schemas.microsoft.com/office/drawing/2014/chart" uri="{C3380CC4-5D6E-409C-BE32-E72D297353CC}">
                <c16:uniqueId val="{0000000A-F4B3-4557-B99A-0AE57EE36551}"/>
              </c:ext>
            </c:extLst>
          </c:dPt>
          <c:dPt>
            <c:idx val="1"/>
            <c:marker>
              <c:symbol val="circle"/>
              <c:size val="5"/>
              <c:spPr>
                <a:solidFill>
                  <a:schemeClr val="tx1"/>
                </a:solidFill>
                <a:ln w="9525">
                  <a:solidFill>
                    <a:schemeClr val="bg1"/>
                  </a:solidFill>
                </a:ln>
                <a:effectLst/>
              </c:spPr>
            </c:marker>
            <c:bubble3D val="0"/>
            <c:extLst>
              <c:ext xmlns:c16="http://schemas.microsoft.com/office/drawing/2014/chart" uri="{C3380CC4-5D6E-409C-BE32-E72D297353CC}">
                <c16:uniqueId val="{0000000B-F4B3-4557-B99A-0AE57EE36551}"/>
              </c:ext>
            </c:extLst>
          </c:dPt>
          <c:dPt>
            <c:idx val="2"/>
            <c:marker>
              <c:symbol val="circle"/>
              <c:size val="5"/>
              <c:spPr>
                <a:solidFill>
                  <a:schemeClr val="tx1"/>
                </a:solidFill>
                <a:ln w="9525">
                  <a:solidFill>
                    <a:schemeClr val="bg1"/>
                  </a:solidFill>
                </a:ln>
                <a:effectLst/>
              </c:spPr>
            </c:marker>
            <c:bubble3D val="0"/>
            <c:extLst>
              <c:ext xmlns:c16="http://schemas.microsoft.com/office/drawing/2014/chart" uri="{C3380CC4-5D6E-409C-BE32-E72D297353CC}">
                <c16:uniqueId val="{00000009-F4B3-4557-B99A-0AE57EE36551}"/>
              </c:ext>
            </c:extLst>
          </c:dPt>
          <c:dPt>
            <c:idx val="3"/>
            <c:marker>
              <c:symbol val="circle"/>
              <c:size val="5"/>
              <c:spPr>
                <a:solidFill>
                  <a:schemeClr val="tx1"/>
                </a:solidFill>
                <a:ln w="9525">
                  <a:solidFill>
                    <a:schemeClr val="bg1"/>
                  </a:solidFill>
                </a:ln>
                <a:effectLst/>
              </c:spPr>
            </c:marker>
            <c:bubble3D val="0"/>
            <c:extLst>
              <c:ext xmlns:c16="http://schemas.microsoft.com/office/drawing/2014/chart" uri="{C3380CC4-5D6E-409C-BE32-E72D297353CC}">
                <c16:uniqueId val="{00000008-F4B3-4557-B99A-0AE57EE36551}"/>
              </c:ext>
            </c:extLst>
          </c:dPt>
          <c:dPt>
            <c:idx val="4"/>
            <c:marker>
              <c:symbol val="circle"/>
              <c:size val="5"/>
              <c:spPr>
                <a:solidFill>
                  <a:schemeClr val="tx1"/>
                </a:solidFill>
                <a:ln w="9525">
                  <a:solidFill>
                    <a:schemeClr val="bg1"/>
                  </a:solidFill>
                </a:ln>
                <a:effectLst/>
              </c:spPr>
            </c:marker>
            <c:bubble3D val="0"/>
            <c:extLst>
              <c:ext xmlns:c16="http://schemas.microsoft.com/office/drawing/2014/chart" uri="{C3380CC4-5D6E-409C-BE32-E72D297353CC}">
                <c16:uniqueId val="{00000007-F4B3-4557-B99A-0AE57EE36551}"/>
              </c:ext>
            </c:extLst>
          </c:dPt>
          <c:dPt>
            <c:idx val="6"/>
            <c:marker>
              <c:symbol val="circle"/>
              <c:size val="5"/>
              <c:spPr>
                <a:solidFill>
                  <a:schemeClr val="tx1"/>
                </a:solidFill>
                <a:ln w="9525">
                  <a:solidFill>
                    <a:schemeClr val="bg1"/>
                  </a:solidFill>
                </a:ln>
                <a:effectLst/>
              </c:spPr>
            </c:marker>
            <c:bubble3D val="0"/>
            <c:extLst>
              <c:ext xmlns:c16="http://schemas.microsoft.com/office/drawing/2014/chart" uri="{C3380CC4-5D6E-409C-BE32-E72D297353CC}">
                <c16:uniqueId val="{0000000C-F4B3-4557-B99A-0AE57EE36551}"/>
              </c:ext>
            </c:extLst>
          </c:dPt>
          <c:dLbls>
            <c:dLbl>
              <c:idx val="0"/>
              <c:layout>
                <c:manualLayout>
                  <c:x val="-2.4523322434469013E-2"/>
                  <c:y val="-4.90552906148485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4B3-4557-B99A-0AE57EE36551}"/>
                </c:ext>
              </c:extLst>
            </c:dLbl>
            <c:dLbl>
              <c:idx val="1"/>
              <c:layout>
                <c:manualLayout>
                  <c:x val="-3.7899680125997565E-2"/>
                  <c:y val="-4.45957187407714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4B3-4557-B99A-0AE57EE36551}"/>
                </c:ext>
              </c:extLst>
            </c:dLbl>
            <c:dLbl>
              <c:idx val="2"/>
              <c:layout>
                <c:manualLayout>
                  <c:x val="0"/>
                  <c:y val="-3.12170031185399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4B3-4557-B99A-0AE57EE36551}"/>
                </c:ext>
              </c:extLst>
            </c:dLbl>
            <c:dLbl>
              <c:idx val="3"/>
              <c:layout>
                <c:manualLayout>
                  <c:x val="0"/>
                  <c:y val="-3.5492573759387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4B3-4557-B99A-0AE57EE36551}"/>
                </c:ext>
              </c:extLst>
            </c:dLbl>
            <c:dLbl>
              <c:idx val="4"/>
              <c:layout>
                <c:manualLayout>
                  <c:x val="0"/>
                  <c:y val="-3.55130765719255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4B3-4557-B99A-0AE57EE36551}"/>
                </c:ext>
              </c:extLst>
            </c:dLbl>
            <c:dLbl>
              <c:idx val="6"/>
              <c:layout>
                <c:manualLayout>
                  <c:x val="4.458785897176183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4B3-4557-B99A-0AE57EE365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Pivot!$A$25:$A$32</c:f>
              <c:strCache>
                <c:ptCount val="7"/>
                <c:pt idx="0">
                  <c:v>Poultry</c:v>
                </c:pt>
                <c:pt idx="1">
                  <c:v>Deli</c:v>
                </c:pt>
                <c:pt idx="2">
                  <c:v>Pantry &amp; Dry Goods</c:v>
                </c:pt>
                <c:pt idx="3">
                  <c:v>Coffee</c:v>
                </c:pt>
                <c:pt idx="4">
                  <c:v>Kirkland Signature Grocery</c:v>
                </c:pt>
                <c:pt idx="5">
                  <c:v>Organic</c:v>
                </c:pt>
                <c:pt idx="6">
                  <c:v>Breakfast</c:v>
                </c:pt>
              </c:strCache>
            </c:strRef>
          </c:cat>
          <c:val>
            <c:numRef>
              <c:f>Pivot!$C$25:$C$32</c:f>
              <c:numCache>
                <c:formatCode>General</c:formatCode>
                <c:ptCount val="7"/>
                <c:pt idx="0">
                  <c:v>7</c:v>
                </c:pt>
                <c:pt idx="1">
                  <c:v>11</c:v>
                </c:pt>
                <c:pt idx="2">
                  <c:v>15</c:v>
                </c:pt>
                <c:pt idx="3">
                  <c:v>15</c:v>
                </c:pt>
                <c:pt idx="4">
                  <c:v>15</c:v>
                </c:pt>
                <c:pt idx="5">
                  <c:v>15</c:v>
                </c:pt>
                <c:pt idx="6">
                  <c:v>10</c:v>
                </c:pt>
              </c:numCache>
            </c:numRef>
          </c:val>
          <c:smooth val="0"/>
          <c:extLst>
            <c:ext xmlns:c16="http://schemas.microsoft.com/office/drawing/2014/chart" uri="{C3380CC4-5D6E-409C-BE32-E72D297353CC}">
              <c16:uniqueId val="{00000007-F203-452B-A035-69D9B7DAD717}"/>
            </c:ext>
          </c:extLst>
        </c:ser>
        <c:dLbls>
          <c:showLegendKey val="0"/>
          <c:showVal val="0"/>
          <c:showCatName val="0"/>
          <c:showSerName val="0"/>
          <c:showPercent val="0"/>
          <c:showBubbleSize val="0"/>
        </c:dLbls>
        <c:marker val="1"/>
        <c:smooth val="0"/>
        <c:axId val="1749159263"/>
        <c:axId val="1749165503"/>
      </c:lineChart>
      <c:catAx>
        <c:axId val="205312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53128399"/>
        <c:crosses val="autoZero"/>
        <c:auto val="1"/>
        <c:lblAlgn val="ctr"/>
        <c:lblOffset val="100"/>
        <c:noMultiLvlLbl val="0"/>
      </c:catAx>
      <c:valAx>
        <c:axId val="2053128399"/>
        <c:scaling>
          <c:orientation val="minMax"/>
        </c:scaling>
        <c:delete val="0"/>
        <c:axPos val="l"/>
        <c:numFmt formatCode="General" sourceLinked="1"/>
        <c:majorTickMark val="none"/>
        <c:minorTickMark val="none"/>
        <c:tickLblPos val="none"/>
        <c:spPr>
          <a:noFill/>
          <a:ln>
            <a:noFill/>
          </a:ln>
          <a:effectLst/>
        </c:spPr>
        <c:txPr>
          <a:bodyPr rot="0" spcFirstLastPara="1" vertOverflow="ellipsis" wrap="square" anchor="ctr" anchorCtr="1"/>
          <a:lstStyle/>
          <a:p>
            <a:pPr>
              <a:defRPr sz="900" b="0" i="0" u="none" strike="noStrike" kern="1200" baseline="0">
                <a:ln w="0">
                  <a:noFill/>
                </a:ln>
                <a:solidFill>
                  <a:srgbClr val="FFC000"/>
                </a:solidFill>
                <a:latin typeface="+mn-lt"/>
                <a:ea typeface="+mn-ea"/>
                <a:cs typeface="+mn-cs"/>
              </a:defRPr>
            </a:pPr>
            <a:endParaRPr lang="en-US"/>
          </a:p>
        </c:txPr>
        <c:crossAx val="2053129647"/>
        <c:crosses val="autoZero"/>
        <c:crossBetween val="between"/>
      </c:valAx>
      <c:valAx>
        <c:axId val="1749165503"/>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749159263"/>
        <c:crosses val="max"/>
        <c:crossBetween val="between"/>
      </c:valAx>
      <c:catAx>
        <c:axId val="1749159263"/>
        <c:scaling>
          <c:orientation val="minMax"/>
        </c:scaling>
        <c:delete val="1"/>
        <c:axPos val="b"/>
        <c:numFmt formatCode="General" sourceLinked="1"/>
        <c:majorTickMark val="out"/>
        <c:minorTickMark val="none"/>
        <c:tickLblPos val="nextTo"/>
        <c:crossAx val="174916550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[Grocery Data Set (Practice).xlsx]Pivot!PivotTable12</c:name>
    <c:fmtId val="13"/>
  </c:pivotSource>
  <c:chart>
    <c:autoTitleDeleted val="1"/>
    <c:pivotFmts>
      <c:pivotFmt>
        <c:idx val="0"/>
        <c:spPr>
          <a:solidFill>
            <a:schemeClr val="accent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tint val="54000"/>
            </a:schemeClr>
          </a:solidFill>
          <a:ln w="19050">
            <a:noFill/>
          </a:ln>
          <a:effectLst/>
        </c:spPr>
        <c:dLbl>
          <c:idx val="0"/>
          <c:layout>
            <c:manualLayout>
              <c:x val="-0.27529489175969996"/>
              <c:y val="0.1312981189851268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38301932314171"/>
                  <c:h val="0.20562518226888304"/>
                </c:manualLayout>
              </c15:layout>
            </c:ext>
          </c:extLst>
        </c:dLbl>
      </c:pivotFmt>
      <c:pivotFmt>
        <c:idx val="2"/>
        <c:spPr>
          <a:solidFill>
            <a:schemeClr val="accent3">
              <a:tint val="77000"/>
            </a:schemeClr>
          </a:solidFill>
          <a:ln w="19050">
            <a:noFill/>
          </a:ln>
          <a:effectLst/>
        </c:spPr>
        <c:dLbl>
          <c:idx val="0"/>
          <c:layout>
            <c:manualLayout>
              <c:x val="-0.21555392275129956"/>
              <c:y val="9.469852726742486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noFill/>
          </a:ln>
          <a:effectLst/>
        </c:spPr>
        <c:dLbl>
          <c:idx val="0"/>
          <c:layout>
            <c:manualLayout>
              <c:x val="-0.12995350163402278"/>
              <c:y val="-0.123057378244386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3">
              <a:shade val="53000"/>
            </a:schemeClr>
          </a:solidFill>
          <a:ln w="19050">
            <a:noFill/>
          </a:ln>
          <a:effectLst/>
        </c:spPr>
        <c:dLbl>
          <c:idx val="0"/>
          <c:layout>
            <c:manualLayout>
              <c:x val="-0.11016625359156011"/>
              <c:y val="3.3799941673957421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3">
              <a:shade val="76000"/>
            </a:schemeClr>
          </a:solidFill>
          <a:ln w="19050">
            <a:noFill/>
          </a:ln>
          <a:effectLst/>
        </c:spPr>
        <c:dLbl>
          <c:idx val="0"/>
          <c:layout>
            <c:manualLayout>
              <c:x val="-0.14629625161757287"/>
              <c:y val="-4.799650043744540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4951264448489897"/>
                  <c:h val="0.26953703703703702"/>
                </c:manualLayout>
              </c15:layout>
            </c:ext>
          </c:extLst>
        </c:dLbl>
      </c:pivotFmt>
      <c:pivotFmt>
        <c:idx val="6"/>
        <c:spPr>
          <a:solidFill>
            <a:schemeClr val="accent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3">
              <a:shade val="53000"/>
            </a:schemeClr>
          </a:solidFill>
          <a:ln w="19050">
            <a:noFill/>
          </a:ln>
          <a:effectLst/>
        </c:spPr>
        <c:dLbl>
          <c:idx val="0"/>
          <c:layout>
            <c:manualLayout>
              <c:x val="-0.11016625359156011"/>
              <c:y val="3.3799941673957421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3">
              <a:shade val="76000"/>
            </a:schemeClr>
          </a:solidFill>
          <a:ln w="19050">
            <a:noFill/>
          </a:ln>
          <a:effectLst/>
        </c:spPr>
        <c:dLbl>
          <c:idx val="0"/>
          <c:layout>
            <c:manualLayout>
              <c:x val="-0.14629625161757287"/>
              <c:y val="-4.799650043744540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4951264448489897"/>
                  <c:h val="0.26953703703703702"/>
                </c:manualLayout>
              </c15:layout>
            </c:ext>
          </c:extLst>
        </c:dLbl>
      </c:pivotFmt>
      <c:pivotFmt>
        <c:idx val="9"/>
        <c:spPr>
          <a:solidFill>
            <a:schemeClr val="accent3"/>
          </a:solidFill>
          <a:ln w="19050">
            <a:noFill/>
          </a:ln>
          <a:effectLst/>
        </c:spPr>
        <c:dLbl>
          <c:idx val="0"/>
          <c:layout>
            <c:manualLayout>
              <c:x val="-0.12995350163402278"/>
              <c:y val="-0.123057378244386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3">
              <a:tint val="77000"/>
            </a:schemeClr>
          </a:solidFill>
          <a:ln w="19050">
            <a:noFill/>
          </a:ln>
          <a:effectLst/>
        </c:spPr>
        <c:dLbl>
          <c:idx val="0"/>
          <c:layout>
            <c:manualLayout>
              <c:x val="-0.21555392275129956"/>
              <c:y val="9.469852726742486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3">
              <a:tint val="54000"/>
            </a:schemeClr>
          </a:solidFill>
          <a:ln w="19050">
            <a:noFill/>
          </a:ln>
          <a:effectLst/>
        </c:spPr>
        <c:dLbl>
          <c:idx val="0"/>
          <c:layout>
            <c:manualLayout>
              <c:x val="-0.27529489175969996"/>
              <c:y val="0.1312981189851268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38301932314171"/>
                  <c:h val="0.20562518226888304"/>
                </c:manualLayout>
              </c15:layout>
            </c:ext>
          </c:extLst>
        </c:dLbl>
      </c:pivotFmt>
      <c:pivotFmt>
        <c:idx val="12"/>
        <c:spPr>
          <a:solidFill>
            <a:schemeClr val="accent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3">
              <a:shade val="53000"/>
            </a:schemeClr>
          </a:solidFill>
          <a:ln w="19050">
            <a:noFill/>
          </a:ln>
          <a:effectLst/>
        </c:spPr>
        <c:dLbl>
          <c:idx val="0"/>
          <c:layout>
            <c:manualLayout>
              <c:x val="-0.11016625359156011"/>
              <c:y val="3.3799941673957421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3">
              <a:shade val="76000"/>
            </a:schemeClr>
          </a:solidFill>
          <a:ln w="19050">
            <a:noFill/>
          </a:ln>
          <a:effectLst/>
        </c:spPr>
        <c:dLbl>
          <c:idx val="0"/>
          <c:layout>
            <c:manualLayout>
              <c:x val="-0.15743831289890992"/>
              <c:y val="-8.040390784485280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4951264448489897"/>
                  <c:h val="0.26953703703703702"/>
                </c:manualLayout>
              </c15:layout>
            </c:ext>
          </c:extLst>
        </c:dLbl>
      </c:pivotFmt>
      <c:pivotFmt>
        <c:idx val="15"/>
        <c:spPr>
          <a:solidFill>
            <a:schemeClr val="accent3"/>
          </a:solidFill>
          <a:ln w="19050">
            <a:noFill/>
          </a:ln>
          <a:effectLst/>
        </c:spPr>
        <c:dLbl>
          <c:idx val="0"/>
          <c:layout>
            <c:manualLayout>
              <c:x val="-0.18009277740003948"/>
              <c:y val="-0.136946267133275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3">
              <a:tint val="77000"/>
            </a:schemeClr>
          </a:solidFill>
          <a:ln w="19050">
            <a:noFill/>
          </a:ln>
          <a:effectLst/>
        </c:spPr>
        <c:dLbl>
          <c:idx val="0"/>
          <c:layout>
            <c:manualLayout>
              <c:x val="-0.2322670146733051"/>
              <c:y val="7.155037911927671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3">
              <a:tint val="54000"/>
            </a:schemeClr>
          </a:solidFill>
          <a:ln w="19050">
            <a:noFill/>
          </a:ln>
          <a:effectLst/>
        </c:spPr>
        <c:dLbl>
          <c:idx val="0"/>
          <c:layout>
            <c:manualLayout>
              <c:x val="-0.27529489175969996"/>
              <c:y val="0.1174092300962379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38301932314171"/>
                  <c:h val="0.20562518226888304"/>
                </c:manualLayout>
              </c15:layout>
            </c:ext>
          </c:extLst>
        </c:dLbl>
      </c:pivotFmt>
      <c:pivotFmt>
        <c:idx val="18"/>
        <c:spPr>
          <a:solidFill>
            <a:schemeClr val="accent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3">
              <a:shade val="53000"/>
            </a:schemeClr>
          </a:solidFill>
          <a:ln w="19050">
            <a:noFill/>
          </a:ln>
          <a:effectLst/>
        </c:spPr>
        <c:dLbl>
          <c:idx val="0"/>
          <c:layout>
            <c:manualLayout>
              <c:x val="-0.11016625359156011"/>
              <c:y val="3.3799941673957421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3">
              <a:shade val="76000"/>
            </a:schemeClr>
          </a:solidFill>
          <a:ln w="19050">
            <a:noFill/>
          </a:ln>
          <a:effectLst/>
        </c:spPr>
        <c:dLbl>
          <c:idx val="0"/>
          <c:layout>
            <c:manualLayout>
              <c:x val="-0.15743831289890992"/>
              <c:y val="-8.040390784485280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4951264448489897"/>
                  <c:h val="0.26953703703703702"/>
                </c:manualLayout>
              </c15:layout>
            </c:ext>
          </c:extLst>
        </c:dLbl>
      </c:pivotFmt>
      <c:pivotFmt>
        <c:idx val="21"/>
        <c:spPr>
          <a:solidFill>
            <a:schemeClr val="accent3"/>
          </a:solidFill>
          <a:ln w="19050">
            <a:noFill/>
          </a:ln>
          <a:effectLst/>
        </c:spPr>
        <c:dLbl>
          <c:idx val="0"/>
          <c:layout>
            <c:manualLayout>
              <c:x val="-0.18009277740003948"/>
              <c:y val="-0.136946267133275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3">
              <a:tint val="77000"/>
            </a:schemeClr>
          </a:solidFill>
          <a:ln w="19050">
            <a:noFill/>
          </a:ln>
          <a:effectLst/>
        </c:spPr>
        <c:dLbl>
          <c:idx val="0"/>
          <c:layout>
            <c:manualLayout>
              <c:x val="-0.2322670146733051"/>
              <c:y val="7.155037911927671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3">
              <a:tint val="54000"/>
            </a:schemeClr>
          </a:solidFill>
          <a:ln w="19050">
            <a:noFill/>
          </a:ln>
          <a:effectLst/>
        </c:spPr>
        <c:dLbl>
          <c:idx val="0"/>
          <c:layout>
            <c:manualLayout>
              <c:x val="-0.27529489175969996"/>
              <c:y val="0.1174092300962379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38301932314171"/>
                  <c:h val="0.20562518226888304"/>
                </c:manualLayout>
              </c15:layout>
            </c:ext>
          </c:extLst>
        </c:dLbl>
      </c:pivotFmt>
      <c:pivotFmt>
        <c:idx val="24"/>
        <c:spPr>
          <a:solidFill>
            <a:schemeClr val="accent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3">
              <a:shade val="53000"/>
            </a:schemeClr>
          </a:solidFill>
          <a:ln w="19050">
            <a:noFill/>
          </a:ln>
          <a:effectLst/>
        </c:spPr>
        <c:dLbl>
          <c:idx val="0"/>
          <c:layout>
            <c:manualLayout>
              <c:x val="-5.1857165813457097E-2"/>
              <c:y val="3.3801483949121745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3">
              <a:shade val="76000"/>
            </a:schemeClr>
          </a:solidFill>
          <a:ln w="19050">
            <a:noFill/>
          </a:ln>
          <a:effectLst/>
        </c:spPr>
        <c:dLbl>
          <c:idx val="0"/>
          <c:layout>
            <c:manualLayout>
              <c:x val="-9.5026861004076618E-2"/>
              <c:y val="-2.7568318666050824E-3"/>
            </c:manualLayout>
          </c:layout>
          <c:tx>
            <c:rich>
              <a:bodyPr rot="0" spcFirstLastPara="1" vertOverflow="ellipsis" vert="horz" wrap="square" lIns="38100" tIns="19050" rIns="38100" bIns="19050" anchor="ctr" anchorCtr="1">
                <a:noAutofit/>
              </a:bodyPr>
              <a:lstStyle/>
              <a:p>
                <a:pPr>
                  <a:defRPr sz="1000" b="0" i="0" u="none" strike="noStrike" kern="1200" baseline="0">
                    <a:ln>
                      <a:noFill/>
                    </a:ln>
                    <a:solidFill>
                      <a:schemeClr val="bg1"/>
                    </a:solidFill>
                    <a:latin typeface="+mn-lt"/>
                    <a:ea typeface="+mn-ea"/>
                    <a:cs typeface="+mn-cs"/>
                  </a:defRPr>
                </a:pPr>
                <a:fld id="{00028C71-E817-427C-B60D-6128F8722F62}" type="CATEGORYNAME">
                  <a:rPr lang="en-US">
                    <a:solidFill>
                      <a:schemeClr val="bg1"/>
                    </a:solidFill>
                  </a:rPr>
                  <a:pPr>
                    <a:defRPr sz="1000">
                      <a:ln>
                        <a:noFill/>
                      </a:ln>
                      <a:solidFill>
                        <a:schemeClr val="bg1"/>
                      </a:solidFill>
                    </a:defRPr>
                  </a:pPr>
                  <a:t>[CATEGORY NAME]</a:t>
                </a:fld>
                <a:r>
                  <a:rPr lang="en-US" sz="1200" baseline="0">
                    <a:solidFill>
                      <a:schemeClr val="bg1"/>
                    </a:solidFill>
                  </a:rPr>
                  <a:t>
</a:t>
                </a:r>
                <a:fld id="{4D64AAA6-C75D-4B90-9375-F08FDDD2FE59}" type="PERCENTAGE">
                  <a:rPr lang="en-US" sz="1200" baseline="0">
                    <a:solidFill>
                      <a:schemeClr val="bg1"/>
                    </a:solidFill>
                  </a:rPr>
                  <a:pPr>
                    <a:defRPr sz="1000">
                      <a:ln>
                        <a:noFill/>
                      </a:ln>
                      <a:solidFill>
                        <a:schemeClr val="bg1"/>
                      </a:solidFill>
                    </a:defRPr>
                  </a:pPr>
                  <a:t>[PERCENTAGE]</a:t>
                </a:fld>
                <a:endParaRPr lang="en-US" sz="1200"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4951270452895509"/>
                  <c:h val="0.1989487725798981"/>
                </c:manualLayout>
              </c15:layout>
              <c15:dlblFieldTable/>
              <c15:showDataLabelsRange val="0"/>
            </c:ext>
          </c:extLst>
        </c:dLbl>
      </c:pivotFmt>
      <c:pivotFmt>
        <c:idx val="27"/>
        <c:spPr>
          <a:solidFill>
            <a:schemeClr val="accent3"/>
          </a:solidFill>
          <a:ln w="19050">
            <a:noFill/>
          </a:ln>
          <a:effectLst/>
        </c:spPr>
        <c:dLbl>
          <c:idx val="0"/>
          <c:layout>
            <c:manualLayout>
              <c:x val="-0.12335511252582788"/>
              <c:y val="-1.2630291801760073E-2"/>
            </c:manualLayout>
          </c:layout>
          <c:tx>
            <c:rich>
              <a:bodyPr rot="0" spcFirstLastPara="1" vertOverflow="ellipsis" vert="horz" wrap="square" lIns="38100" tIns="19050" rIns="38100" bIns="19050" anchor="ctr" anchorCtr="1">
                <a:spAutoFit/>
              </a:bodyPr>
              <a:lstStyle/>
              <a:p>
                <a:pPr>
                  <a:defRPr sz="1000" b="0" i="0" u="none" strike="noStrike" kern="1200" baseline="0">
                    <a:ln>
                      <a:noFill/>
                    </a:ln>
                    <a:solidFill>
                      <a:schemeClr val="bg1"/>
                    </a:solidFill>
                    <a:latin typeface="+mn-lt"/>
                    <a:ea typeface="+mn-ea"/>
                    <a:cs typeface="+mn-cs"/>
                  </a:defRPr>
                </a:pPr>
                <a:fld id="{CFEDBA6E-0738-44F7-A248-3584798CE591}" type="CATEGORYNAME">
                  <a:rPr lang="en-US">
                    <a:solidFill>
                      <a:schemeClr val="bg1"/>
                    </a:solidFill>
                  </a:rPr>
                  <a:pPr>
                    <a:defRPr sz="1000">
                      <a:ln>
                        <a:noFill/>
                      </a:ln>
                      <a:solidFill>
                        <a:schemeClr val="bg1"/>
                      </a:solidFill>
                    </a:defRPr>
                  </a:pPr>
                  <a:t>[CATEGORY NAME]</a:t>
                </a:fld>
                <a:r>
                  <a:rPr lang="en-US" baseline="0">
                    <a:solidFill>
                      <a:schemeClr val="bg1"/>
                    </a:solidFill>
                  </a:rPr>
                  <a:t>
</a:t>
                </a:r>
                <a:fld id="{49D029A5-E877-4805-A53E-137ADE9A3B2A}" type="PERCENTAGE">
                  <a:rPr lang="en-US" sz="1100" baseline="0">
                    <a:solidFill>
                      <a:schemeClr val="bg1"/>
                    </a:solidFill>
                  </a:rPr>
                  <a:pPr>
                    <a:defRPr sz="1000">
                      <a:ln>
                        <a:noFill/>
                      </a:ln>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8"/>
        <c:spPr>
          <a:solidFill>
            <a:schemeClr val="accent3">
              <a:tint val="77000"/>
            </a:schemeClr>
          </a:solidFill>
          <a:ln w="19050">
            <a:noFill/>
          </a:ln>
          <a:effectLst/>
        </c:spPr>
        <c:dLbl>
          <c:idx val="0"/>
          <c:layout>
            <c:manualLayout>
              <c:x val="-0.19822438152677727"/>
              <c:y val="6.2138767948124132E-2"/>
            </c:manualLayout>
          </c:layout>
          <c:tx>
            <c:rich>
              <a:bodyPr rot="0" spcFirstLastPara="1" vertOverflow="ellipsis" vert="horz" wrap="square" lIns="38100" tIns="19050" rIns="38100" bIns="19050" anchor="ctr" anchorCtr="1">
                <a:spAutoFit/>
              </a:bodyPr>
              <a:lstStyle/>
              <a:p>
                <a:pPr>
                  <a:defRPr sz="1000" b="0" i="0" u="none" strike="noStrike" kern="1200" baseline="0">
                    <a:ln>
                      <a:noFill/>
                    </a:ln>
                    <a:solidFill>
                      <a:schemeClr val="bg1"/>
                    </a:solidFill>
                    <a:latin typeface="+mn-lt"/>
                    <a:ea typeface="+mn-ea"/>
                    <a:cs typeface="+mn-cs"/>
                  </a:defRPr>
                </a:pPr>
                <a:fld id="{6548EC5E-5E60-4B58-B4B5-733685BBA50C}" type="CATEGORYNAME">
                  <a:rPr lang="en-US">
                    <a:solidFill>
                      <a:schemeClr val="bg1"/>
                    </a:solidFill>
                  </a:rPr>
                  <a:pPr>
                    <a:defRPr sz="1000">
                      <a:ln>
                        <a:noFill/>
                      </a:ln>
                      <a:solidFill>
                        <a:schemeClr val="bg1"/>
                      </a:solidFill>
                    </a:defRPr>
                  </a:pPr>
                  <a:t>[CATEGORY NAME]</a:t>
                </a:fld>
                <a:r>
                  <a:rPr lang="en-US" baseline="0">
                    <a:solidFill>
                      <a:schemeClr val="bg1"/>
                    </a:solidFill>
                  </a:rPr>
                  <a:t>
</a:t>
                </a:r>
                <a:fld id="{D3DCF16A-6160-4594-B0F2-FADC12FC6280}" type="PERCENTAGE">
                  <a:rPr lang="en-US" sz="1200" baseline="0">
                    <a:solidFill>
                      <a:schemeClr val="bg1"/>
                    </a:solidFill>
                  </a:rPr>
                  <a:pPr>
                    <a:defRPr sz="1000">
                      <a:ln>
                        <a:noFill/>
                      </a:ln>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9"/>
        <c:spPr>
          <a:solidFill>
            <a:schemeClr val="accent3">
              <a:tint val="54000"/>
            </a:schemeClr>
          </a:solidFill>
          <a:ln w="19050">
            <a:noFill/>
          </a:ln>
          <a:effectLst/>
        </c:spPr>
        <c:dLbl>
          <c:idx val="0"/>
          <c:layout>
            <c:manualLayout>
              <c:x val="-0.24125235941252024"/>
              <c:y val="9.3879944418712363E-2"/>
            </c:manualLayout>
          </c:layout>
          <c:tx>
            <c:rich>
              <a:bodyPr rot="0" spcFirstLastPara="1" vertOverflow="ellipsis" vert="horz" wrap="square" lIns="38100" tIns="19050" rIns="38100" bIns="19050" anchor="ctr" anchorCtr="1">
                <a:spAutoFit/>
              </a:bodyPr>
              <a:lstStyle/>
              <a:p>
                <a:pPr>
                  <a:defRPr sz="1000" b="0" i="0" u="none" strike="noStrike" kern="1200" baseline="0">
                    <a:ln>
                      <a:noFill/>
                    </a:ln>
                    <a:solidFill>
                      <a:schemeClr val="bg1"/>
                    </a:solidFill>
                    <a:latin typeface="+mn-lt"/>
                    <a:ea typeface="+mn-ea"/>
                    <a:cs typeface="+mn-cs"/>
                  </a:defRPr>
                </a:pPr>
                <a:fld id="{EEE57B09-559A-4E35-902F-C8EFD9E781B9}" type="CATEGORYNAME">
                  <a:rPr lang="en-US">
                    <a:solidFill>
                      <a:schemeClr val="bg1"/>
                    </a:solidFill>
                  </a:rPr>
                  <a:pPr>
                    <a:defRPr sz="1000">
                      <a:ln>
                        <a:noFill/>
                      </a:ln>
                      <a:solidFill>
                        <a:schemeClr val="bg1"/>
                      </a:solidFill>
                    </a:defRPr>
                  </a:pPr>
                  <a:t>[CATEGORY NAME]</a:t>
                </a:fld>
                <a:r>
                  <a:rPr lang="en-US" baseline="0">
                    <a:solidFill>
                      <a:schemeClr val="bg1"/>
                    </a:solidFill>
                  </a:rPr>
                  <a:t>
</a:t>
                </a:r>
                <a:fld id="{91204356-CD1A-472A-A9C4-DA414F161061}" type="PERCENTAGE">
                  <a:rPr lang="en-US" sz="1200" baseline="0">
                    <a:solidFill>
                      <a:schemeClr val="bg1"/>
                    </a:solidFill>
                  </a:rPr>
                  <a:pPr>
                    <a:defRPr sz="1000">
                      <a:ln>
                        <a:noFill/>
                      </a:ln>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38301932314171"/>
                  <c:h val="0.20562518226888304"/>
                </c:manualLayout>
              </c15:layout>
              <c15:dlblFieldTable/>
              <c15:showDataLabelsRange val="0"/>
            </c:ext>
          </c:extLst>
        </c:dLbl>
      </c:pivotFmt>
    </c:pivotFmts>
    <c:plotArea>
      <c:layout>
        <c:manualLayout>
          <c:layoutTarget val="inner"/>
          <c:xMode val="edge"/>
          <c:yMode val="edge"/>
          <c:x val="0.4959610027855153"/>
          <c:y val="0.18564814814814815"/>
          <c:w val="0.47047353760445682"/>
          <c:h val="0.78194444444444444"/>
        </c:manualLayout>
      </c:layout>
      <c:pieChart>
        <c:varyColors val="1"/>
        <c:ser>
          <c:idx val="0"/>
          <c:order val="0"/>
          <c:tx>
            <c:strRef>
              <c:f>Pivot!$B$50</c:f>
              <c:strCache>
                <c:ptCount val="1"/>
                <c:pt idx="0">
                  <c:v>Total</c:v>
                </c:pt>
              </c:strCache>
            </c:strRef>
          </c:tx>
          <c:spPr>
            <a:ln>
              <a:noFill/>
            </a:ln>
          </c:spPr>
          <c:explosion val="14"/>
          <c:dPt>
            <c:idx val="0"/>
            <c:bubble3D val="0"/>
            <c:explosion val="24"/>
            <c:spPr>
              <a:solidFill>
                <a:schemeClr val="accent3">
                  <a:shade val="53000"/>
                </a:schemeClr>
              </a:solidFill>
              <a:ln w="19050">
                <a:noFill/>
              </a:ln>
              <a:effectLst/>
            </c:spPr>
            <c:extLst>
              <c:ext xmlns:c16="http://schemas.microsoft.com/office/drawing/2014/chart" uri="{C3380CC4-5D6E-409C-BE32-E72D297353CC}">
                <c16:uniqueId val="{00000001-45ED-450A-A7DD-28870BD2C765}"/>
              </c:ext>
            </c:extLst>
          </c:dPt>
          <c:dPt>
            <c:idx val="1"/>
            <c:bubble3D val="0"/>
            <c:explosion val="5"/>
            <c:spPr>
              <a:solidFill>
                <a:schemeClr val="accent3">
                  <a:shade val="76000"/>
                </a:schemeClr>
              </a:solidFill>
              <a:ln w="19050">
                <a:noFill/>
              </a:ln>
              <a:effectLst/>
            </c:spPr>
            <c:extLst>
              <c:ext xmlns:c16="http://schemas.microsoft.com/office/drawing/2014/chart" uri="{C3380CC4-5D6E-409C-BE32-E72D297353CC}">
                <c16:uniqueId val="{00000003-45ED-450A-A7DD-28870BD2C765}"/>
              </c:ext>
            </c:extLst>
          </c:dPt>
          <c:dPt>
            <c:idx val="2"/>
            <c:bubble3D val="0"/>
            <c:explosion val="5"/>
            <c:spPr>
              <a:solidFill>
                <a:schemeClr val="accent3"/>
              </a:solidFill>
              <a:ln w="19050">
                <a:noFill/>
              </a:ln>
              <a:effectLst/>
            </c:spPr>
            <c:extLst>
              <c:ext xmlns:c16="http://schemas.microsoft.com/office/drawing/2014/chart" uri="{C3380CC4-5D6E-409C-BE32-E72D297353CC}">
                <c16:uniqueId val="{00000005-45ED-450A-A7DD-28870BD2C765}"/>
              </c:ext>
            </c:extLst>
          </c:dPt>
          <c:dPt>
            <c:idx val="3"/>
            <c:bubble3D val="0"/>
            <c:explosion val="6"/>
            <c:spPr>
              <a:solidFill>
                <a:schemeClr val="accent3">
                  <a:tint val="77000"/>
                </a:schemeClr>
              </a:solidFill>
              <a:ln w="19050">
                <a:noFill/>
              </a:ln>
              <a:effectLst/>
            </c:spPr>
            <c:extLst>
              <c:ext xmlns:c16="http://schemas.microsoft.com/office/drawing/2014/chart" uri="{C3380CC4-5D6E-409C-BE32-E72D297353CC}">
                <c16:uniqueId val="{00000007-45ED-450A-A7DD-28870BD2C765}"/>
              </c:ext>
            </c:extLst>
          </c:dPt>
          <c:dPt>
            <c:idx val="4"/>
            <c:bubble3D val="0"/>
            <c:explosion val="6"/>
            <c:spPr>
              <a:solidFill>
                <a:schemeClr val="accent3">
                  <a:tint val="54000"/>
                </a:schemeClr>
              </a:solidFill>
              <a:ln w="19050">
                <a:noFill/>
              </a:ln>
              <a:effectLst/>
            </c:spPr>
            <c:extLst>
              <c:ext xmlns:c16="http://schemas.microsoft.com/office/drawing/2014/chart" uri="{C3380CC4-5D6E-409C-BE32-E72D297353CC}">
                <c16:uniqueId val="{00000009-45ED-450A-A7DD-28870BD2C765}"/>
              </c:ext>
            </c:extLst>
          </c:dPt>
          <c:dLbls>
            <c:dLbl>
              <c:idx val="0"/>
              <c:layout>
                <c:manualLayout>
                  <c:x val="-5.1857165813457097E-2"/>
                  <c:y val="3.3801483949121745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5ED-450A-A7DD-28870BD2C765}"/>
                </c:ext>
              </c:extLst>
            </c:dLbl>
            <c:dLbl>
              <c:idx val="1"/>
              <c:layout>
                <c:manualLayout>
                  <c:x val="-9.5026861004076618E-2"/>
                  <c:y val="-2.7568318666050824E-3"/>
                </c:manualLayout>
              </c:layout>
              <c:tx>
                <c:rich>
                  <a:bodyPr rot="0" spcFirstLastPara="1" vertOverflow="ellipsis" vert="horz" wrap="square" lIns="38100" tIns="19050" rIns="38100" bIns="19050" anchor="ctr" anchorCtr="1">
                    <a:noAutofit/>
                  </a:bodyPr>
                  <a:lstStyle/>
                  <a:p>
                    <a:pPr>
                      <a:defRPr sz="1000" b="0" i="0" u="none" strike="noStrike" kern="1200" baseline="0">
                        <a:ln>
                          <a:noFill/>
                        </a:ln>
                        <a:solidFill>
                          <a:schemeClr val="bg1"/>
                        </a:solidFill>
                        <a:latin typeface="+mn-lt"/>
                        <a:ea typeface="+mn-ea"/>
                        <a:cs typeface="+mn-cs"/>
                      </a:defRPr>
                    </a:pPr>
                    <a:fld id="{00028C71-E817-427C-B60D-6128F8722F62}" type="CATEGORYNAME">
                      <a:rPr lang="en-US">
                        <a:solidFill>
                          <a:schemeClr val="bg1"/>
                        </a:solidFill>
                      </a:rPr>
                      <a:pPr>
                        <a:defRPr sz="1000">
                          <a:ln>
                            <a:noFill/>
                          </a:ln>
                          <a:solidFill>
                            <a:schemeClr val="bg1"/>
                          </a:solidFill>
                        </a:defRPr>
                      </a:pPr>
                      <a:t>[CATEGORY NAME]</a:t>
                    </a:fld>
                    <a:r>
                      <a:rPr lang="en-US" sz="1200" baseline="0">
                        <a:solidFill>
                          <a:schemeClr val="bg1"/>
                        </a:solidFill>
                      </a:rPr>
                      <a:t>
</a:t>
                    </a:r>
                    <a:fld id="{4D64AAA6-C75D-4B90-9375-F08FDDD2FE59}" type="PERCENTAGE">
                      <a:rPr lang="en-US" sz="1200" baseline="0">
                        <a:solidFill>
                          <a:schemeClr val="bg1"/>
                        </a:solidFill>
                      </a:rPr>
                      <a:pPr>
                        <a:defRPr sz="1000">
                          <a:ln>
                            <a:noFill/>
                          </a:ln>
                          <a:solidFill>
                            <a:schemeClr val="bg1"/>
                          </a:solidFill>
                        </a:defRPr>
                      </a:pPr>
                      <a:t>[PERCENTAGE]</a:t>
                    </a:fld>
                    <a:endParaRPr lang="en-US" sz="1200"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4951270452895509"/>
                      <c:h val="0.1989487725798981"/>
                    </c:manualLayout>
                  </c15:layout>
                  <c15:dlblFieldTable/>
                  <c15:showDataLabelsRange val="0"/>
                </c:ext>
                <c:ext xmlns:c16="http://schemas.microsoft.com/office/drawing/2014/chart" uri="{C3380CC4-5D6E-409C-BE32-E72D297353CC}">
                  <c16:uniqueId val="{00000003-45ED-450A-A7DD-28870BD2C765}"/>
                </c:ext>
              </c:extLst>
            </c:dLbl>
            <c:dLbl>
              <c:idx val="2"/>
              <c:layout>
                <c:manualLayout>
                  <c:x val="-0.12335511252582788"/>
                  <c:y val="-1.2630291801760073E-2"/>
                </c:manualLayout>
              </c:layout>
              <c:tx>
                <c:rich>
                  <a:bodyPr/>
                  <a:lstStyle/>
                  <a:p>
                    <a:fld id="{CFEDBA6E-0738-44F7-A248-3584798CE591}" type="CATEGORYNAME">
                      <a:rPr lang="en-US">
                        <a:solidFill>
                          <a:schemeClr val="bg1"/>
                        </a:solidFill>
                      </a:rPr>
                      <a:pPr/>
                      <a:t>[CATEGORY NAME]</a:t>
                    </a:fld>
                    <a:r>
                      <a:rPr lang="en-US" baseline="0">
                        <a:solidFill>
                          <a:schemeClr val="bg1"/>
                        </a:solidFill>
                      </a:rPr>
                      <a:t>
</a:t>
                    </a:r>
                    <a:fld id="{49D029A5-E877-4805-A53E-137ADE9A3B2A}" type="PERCENTAGE">
                      <a:rPr lang="en-US" sz="1100" baseline="0">
                        <a:solidFill>
                          <a:schemeClr val="bg1"/>
                        </a:solidFill>
                      </a:rPr>
                      <a:pPr/>
                      <a:t>[PERCENTAGE]</a:t>
                    </a:fld>
                    <a:endParaRPr lang="en-US"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5ED-450A-A7DD-28870BD2C765}"/>
                </c:ext>
              </c:extLst>
            </c:dLbl>
            <c:dLbl>
              <c:idx val="3"/>
              <c:layout>
                <c:manualLayout>
                  <c:x val="-0.19822438152677727"/>
                  <c:y val="6.2138767948124132E-2"/>
                </c:manualLayout>
              </c:layout>
              <c:tx>
                <c:rich>
                  <a:bodyPr/>
                  <a:lstStyle/>
                  <a:p>
                    <a:fld id="{6548EC5E-5E60-4B58-B4B5-733685BBA50C}" type="CATEGORYNAME">
                      <a:rPr lang="en-US">
                        <a:solidFill>
                          <a:schemeClr val="bg1"/>
                        </a:solidFill>
                      </a:rPr>
                      <a:pPr/>
                      <a:t>[CATEGORY NAME]</a:t>
                    </a:fld>
                    <a:r>
                      <a:rPr lang="en-US" baseline="0">
                        <a:solidFill>
                          <a:schemeClr val="bg1"/>
                        </a:solidFill>
                      </a:rPr>
                      <a:t>
</a:t>
                    </a:r>
                    <a:fld id="{D3DCF16A-6160-4594-B0F2-FADC12FC6280}" type="PERCENTAGE">
                      <a:rPr lang="en-US" sz="1200" baseline="0">
                        <a:solidFill>
                          <a:schemeClr val="bg1"/>
                        </a:solidFill>
                      </a:rPr>
                      <a:pPr/>
                      <a:t>[PERCENTAGE]</a:t>
                    </a:fld>
                    <a:endParaRPr lang="en-US"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45ED-450A-A7DD-28870BD2C765}"/>
                </c:ext>
              </c:extLst>
            </c:dLbl>
            <c:dLbl>
              <c:idx val="4"/>
              <c:layout>
                <c:manualLayout>
                  <c:x val="-0.24125235941252024"/>
                  <c:y val="9.3879944418712363E-2"/>
                </c:manualLayout>
              </c:layout>
              <c:tx>
                <c:rich>
                  <a:bodyPr/>
                  <a:lstStyle/>
                  <a:p>
                    <a:fld id="{EEE57B09-559A-4E35-902F-C8EFD9E781B9}" type="CATEGORYNAME">
                      <a:rPr lang="en-US">
                        <a:solidFill>
                          <a:schemeClr val="bg1"/>
                        </a:solidFill>
                      </a:rPr>
                      <a:pPr/>
                      <a:t>[CATEGORY NAME]</a:t>
                    </a:fld>
                    <a:r>
                      <a:rPr lang="en-US" baseline="0">
                        <a:solidFill>
                          <a:schemeClr val="bg1"/>
                        </a:solidFill>
                      </a:rPr>
                      <a:t>
</a:t>
                    </a:r>
                    <a:fld id="{91204356-CD1A-472A-A9C4-DA414F161061}" type="PERCENTAGE">
                      <a:rPr lang="en-US" sz="1200" baseline="0">
                        <a:solidFill>
                          <a:schemeClr val="bg1"/>
                        </a:solidFill>
                      </a:rPr>
                      <a:pPr/>
                      <a:t>[PERCENTAGE]</a:t>
                    </a:fld>
                    <a:endParaRPr lang="en-US"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0.2638301932314171"/>
                      <c:h val="0.20562518226888304"/>
                    </c:manualLayout>
                  </c15:layout>
                  <c15:dlblFieldTable/>
                  <c15:showDataLabelsRange val="0"/>
                </c:ext>
                <c:ext xmlns:c16="http://schemas.microsoft.com/office/drawing/2014/chart" uri="{C3380CC4-5D6E-409C-BE32-E72D297353CC}">
                  <c16:uniqueId val="{00000009-45ED-450A-A7DD-28870BD2C76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Pivot!$A$51:$A$56</c:f>
              <c:strCache>
                <c:ptCount val="5"/>
                <c:pt idx="0">
                  <c:v>Floral</c:v>
                </c:pt>
                <c:pt idx="1">
                  <c:v>Kirkland Signature Grocery</c:v>
                </c:pt>
                <c:pt idx="2">
                  <c:v>Gift Baskets</c:v>
                </c:pt>
                <c:pt idx="3">
                  <c:v>Coffee</c:v>
                </c:pt>
                <c:pt idx="4">
                  <c:v>Meat &amp; Seafood</c:v>
                </c:pt>
              </c:strCache>
            </c:strRef>
          </c:cat>
          <c:val>
            <c:numRef>
              <c:f>Pivot!$B$51:$B$56</c:f>
              <c:numCache>
                <c:formatCode>General</c:formatCode>
                <c:ptCount val="5"/>
                <c:pt idx="0">
                  <c:v>141257</c:v>
                </c:pt>
                <c:pt idx="1">
                  <c:v>46151</c:v>
                </c:pt>
                <c:pt idx="2">
                  <c:v>43169</c:v>
                </c:pt>
                <c:pt idx="3">
                  <c:v>35724</c:v>
                </c:pt>
                <c:pt idx="4">
                  <c:v>29157</c:v>
                </c:pt>
              </c:numCache>
            </c:numRef>
          </c:val>
          <c:extLst>
            <c:ext xmlns:c16="http://schemas.microsoft.com/office/drawing/2014/chart" uri="{C3380CC4-5D6E-409C-BE32-E72D297353CC}">
              <c16:uniqueId val="{0000000A-45ED-450A-A7DD-28870BD2C765}"/>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Set (Practice).xlsx]Pivot!NameStoreRating</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wdDnDiag">
            <a:fgClr>
              <a:srgbClr val="FFC000"/>
            </a:fgClr>
            <a:bgClr>
              <a:schemeClr val="bg1"/>
            </a:bgClr>
          </a:pattFill>
          <a:ln>
            <a:solidFill>
              <a:schemeClr val="tx1"/>
            </a:solidFill>
          </a:ln>
          <a:effectLst/>
        </c:spPr>
      </c:pivotFmt>
      <c:pivotFmt>
        <c:idx val="5"/>
        <c:spPr>
          <a:solidFill>
            <a:srgbClr val="FFC000"/>
          </a:solidFill>
          <a:ln>
            <a:noFill/>
          </a:ln>
          <a:effectLst/>
        </c:spPr>
      </c:pivotFmt>
      <c:pivotFmt>
        <c:idx val="6"/>
        <c:spPr>
          <a:pattFill prst="wdDnDiag">
            <a:fgClr>
              <a:srgbClr val="FFC000"/>
            </a:fgClr>
            <a:bgClr>
              <a:schemeClr val="bg1"/>
            </a:bgClr>
          </a:pattFill>
          <a:ln>
            <a:solidFill>
              <a:schemeClr val="tx1"/>
            </a:solidFill>
          </a:ln>
          <a:effectLst/>
        </c:spPr>
      </c:pivotFmt>
      <c:pivotFmt>
        <c:idx val="7"/>
        <c:spPr>
          <a:pattFill prst="wdDnDiag">
            <a:fgClr>
              <a:srgbClr val="FFC000"/>
            </a:fgClr>
            <a:bgClr>
              <a:schemeClr val="bg1"/>
            </a:bgClr>
          </a:pattFill>
          <a:ln>
            <a:solidFill>
              <a:schemeClr val="tx1"/>
            </a:solidFill>
          </a:ln>
          <a:effectLst/>
        </c:spPr>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pivotFmt>
      <c:pivotFmt>
        <c:idx val="10"/>
        <c:spPr>
          <a:pattFill prst="wdDnDiag">
            <a:fgClr>
              <a:srgbClr val="FFC000"/>
            </a:fgClr>
            <a:bgClr>
              <a:schemeClr val="bg1"/>
            </a:bgClr>
          </a:pattFill>
          <a:ln>
            <a:solidFill>
              <a:schemeClr val="tx1"/>
            </a:solidFill>
          </a:ln>
          <a:effectLst/>
        </c:spPr>
      </c:pivotFmt>
      <c:pivotFmt>
        <c:idx val="11"/>
        <c:spPr>
          <a:pattFill prst="wdDnDiag">
            <a:fgClr>
              <a:srgbClr val="FFC000"/>
            </a:fgClr>
            <a:bgClr>
              <a:schemeClr val="bg1"/>
            </a:bgClr>
          </a:pattFill>
          <a:ln>
            <a:solidFill>
              <a:schemeClr val="tx1"/>
            </a:solidFill>
          </a:ln>
          <a:effectLst/>
        </c:spPr>
      </c:pivotFmt>
      <c:pivotFmt>
        <c:idx val="12"/>
        <c:spPr>
          <a:pattFill prst="wdDnDiag">
            <a:fgClr>
              <a:srgbClr val="FFC000"/>
            </a:fgClr>
            <a:bgClr>
              <a:schemeClr val="bg1"/>
            </a:bgClr>
          </a:pattFill>
          <a:ln>
            <a:solidFill>
              <a:schemeClr val="tx1"/>
            </a:solidFill>
          </a:ln>
          <a:effectLst/>
        </c:spPr>
      </c:pivotFmt>
      <c:pivotFmt>
        <c:idx val="13"/>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C000"/>
          </a:solidFill>
          <a:ln>
            <a:solidFill>
              <a:schemeClr val="tx1">
                <a:alpha val="9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C000"/>
          </a:solidFill>
          <a:ln>
            <a:solidFill>
              <a:schemeClr val="tx1">
                <a:alpha val="91000"/>
              </a:schemeClr>
            </a:solidFill>
          </a:ln>
          <a:effectLst/>
        </c:spPr>
      </c:pivotFmt>
      <c:pivotFmt>
        <c:idx val="16"/>
        <c:spPr>
          <a:pattFill prst="wdDnDiag">
            <a:fgClr>
              <a:srgbClr val="FFC000"/>
            </a:fgClr>
            <a:bgClr>
              <a:schemeClr val="bg1"/>
            </a:bgClr>
          </a:pattFill>
          <a:ln>
            <a:solidFill>
              <a:schemeClr val="tx1">
                <a:alpha val="91000"/>
              </a:schemeClr>
            </a:solidFill>
          </a:ln>
          <a:effectLst/>
        </c:spPr>
      </c:pivotFmt>
      <c:pivotFmt>
        <c:idx val="17"/>
        <c:spPr>
          <a:pattFill prst="wdDnDiag">
            <a:fgClr>
              <a:srgbClr val="FFC000"/>
            </a:fgClr>
            <a:bgClr>
              <a:schemeClr val="bg1"/>
            </a:bgClr>
          </a:pattFill>
          <a:ln>
            <a:solidFill>
              <a:schemeClr val="tx1">
                <a:alpha val="91000"/>
              </a:schemeClr>
            </a:solidFill>
          </a:ln>
          <a:effectLst/>
        </c:spPr>
      </c:pivotFmt>
      <c:pivotFmt>
        <c:idx val="18"/>
        <c:spPr>
          <a:pattFill prst="wdDnDiag">
            <a:fgClr>
              <a:srgbClr val="FFC000"/>
            </a:fgClr>
            <a:bgClr>
              <a:schemeClr val="bg1"/>
            </a:bgClr>
          </a:pattFill>
          <a:ln>
            <a:solidFill>
              <a:schemeClr val="tx1">
                <a:alpha val="91000"/>
              </a:schemeClr>
            </a:solidFill>
          </a:ln>
          <a:effectLst/>
        </c:spPr>
      </c:pivotFmt>
      <c:pivotFmt>
        <c:idx val="19"/>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FC000"/>
          </a:solidFill>
          <a:ln>
            <a:solidFill>
              <a:schemeClr val="tx1">
                <a:alpha val="9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C000"/>
          </a:solidFill>
          <a:ln>
            <a:solidFill>
              <a:schemeClr val="tx1">
                <a:alpha val="91000"/>
              </a:schemeClr>
            </a:solidFill>
          </a:ln>
          <a:effectLst/>
        </c:spPr>
      </c:pivotFmt>
      <c:pivotFmt>
        <c:idx val="22"/>
        <c:spPr>
          <a:pattFill prst="wdDnDiag">
            <a:fgClr>
              <a:srgbClr val="FFC000"/>
            </a:fgClr>
            <a:bgClr>
              <a:schemeClr val="bg1"/>
            </a:bgClr>
          </a:pattFill>
          <a:ln>
            <a:solidFill>
              <a:schemeClr val="tx1">
                <a:alpha val="91000"/>
              </a:schemeClr>
            </a:solidFill>
          </a:ln>
          <a:effectLst/>
        </c:spPr>
      </c:pivotFmt>
      <c:pivotFmt>
        <c:idx val="23"/>
        <c:spPr>
          <a:pattFill prst="wdDnDiag">
            <a:fgClr>
              <a:srgbClr val="FFC000"/>
            </a:fgClr>
            <a:bgClr>
              <a:schemeClr val="bg1"/>
            </a:bgClr>
          </a:pattFill>
          <a:ln>
            <a:solidFill>
              <a:schemeClr val="tx1">
                <a:alpha val="91000"/>
              </a:schemeClr>
            </a:solidFill>
          </a:ln>
          <a:effectLst/>
        </c:spPr>
      </c:pivotFmt>
      <c:pivotFmt>
        <c:idx val="24"/>
        <c:spPr>
          <a:pattFill prst="wdDnDiag">
            <a:fgClr>
              <a:srgbClr val="FFC000"/>
            </a:fgClr>
            <a:bgClr>
              <a:schemeClr val="bg1"/>
            </a:bgClr>
          </a:pattFill>
          <a:ln>
            <a:solidFill>
              <a:schemeClr val="tx1">
                <a:alpha val="91000"/>
              </a:schemeClr>
            </a:solidFill>
          </a:ln>
          <a:effectLst/>
        </c:spPr>
      </c:pivotFmt>
      <c:pivotFmt>
        <c:idx val="25"/>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FFC000"/>
          </a:solidFill>
          <a:ln>
            <a:solidFill>
              <a:schemeClr val="tx1">
                <a:alpha val="91000"/>
              </a:schemeClr>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C000"/>
          </a:solidFill>
          <a:ln>
            <a:solidFill>
              <a:schemeClr val="tx1">
                <a:alpha val="91000"/>
              </a:schemeClr>
            </a:solidFill>
          </a:ln>
          <a:effectLst/>
        </c:spPr>
      </c:pivotFmt>
      <c:pivotFmt>
        <c:idx val="28"/>
        <c:spPr>
          <a:pattFill prst="wdDnDiag">
            <a:fgClr>
              <a:srgbClr val="FFC000"/>
            </a:fgClr>
            <a:bgClr>
              <a:schemeClr val="bg1"/>
            </a:bgClr>
          </a:pattFill>
          <a:ln>
            <a:solidFill>
              <a:srgbClr val="FFC000">
                <a:alpha val="91000"/>
              </a:srgbClr>
            </a:solidFill>
          </a:ln>
          <a:effectLst/>
        </c:spPr>
      </c:pivotFmt>
      <c:pivotFmt>
        <c:idx val="29"/>
        <c:spPr>
          <a:pattFill prst="wdDnDiag">
            <a:fgClr>
              <a:srgbClr val="FFC000"/>
            </a:fgClr>
            <a:bgClr>
              <a:schemeClr val="bg1"/>
            </a:bgClr>
          </a:pattFill>
          <a:ln>
            <a:solidFill>
              <a:srgbClr val="FFC000">
                <a:alpha val="91000"/>
              </a:srgbClr>
            </a:solidFill>
          </a:ln>
          <a:effectLst/>
        </c:spPr>
      </c:pivotFmt>
      <c:pivotFmt>
        <c:idx val="30"/>
        <c:spPr>
          <a:pattFill prst="wdDnDiag">
            <a:fgClr>
              <a:srgbClr val="FFC000"/>
            </a:fgClr>
            <a:bgClr>
              <a:schemeClr val="bg1"/>
            </a:bgClr>
          </a:pattFill>
          <a:ln>
            <a:solidFill>
              <a:srgbClr val="FFC000">
                <a:alpha val="91000"/>
              </a:srgbClr>
            </a:solidFill>
          </a:ln>
          <a:effectLst/>
        </c:spPr>
      </c:pivotFmt>
      <c:pivotFmt>
        <c:idx val="31"/>
        <c:spPr>
          <a:ln w="28575" cap="rnd">
            <a:solidFill>
              <a:schemeClr val="bg1"/>
            </a:solidFill>
            <a:round/>
          </a:ln>
          <a:effectLst/>
        </c:spPr>
        <c:marker>
          <c:symbol val="circle"/>
          <c:size val="5"/>
          <c:spPr>
            <a:solidFill>
              <a:schemeClr val="dk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738416444773465E-2"/>
          <c:y val="5.3769503954194692E-2"/>
          <c:w val="0.85721594856033378"/>
          <c:h val="0.71702268595799978"/>
        </c:manualLayout>
      </c:layout>
      <c:barChart>
        <c:barDir val="col"/>
        <c:grouping val="clustered"/>
        <c:varyColors val="0"/>
        <c:ser>
          <c:idx val="0"/>
          <c:order val="0"/>
          <c:tx>
            <c:strRef>
              <c:f>Pivot!$B$84</c:f>
              <c:strCache>
                <c:ptCount val="1"/>
                <c:pt idx="0">
                  <c:v>Sum of Avg Rating Score</c:v>
                </c:pt>
              </c:strCache>
            </c:strRef>
          </c:tx>
          <c:spPr>
            <a:solidFill>
              <a:srgbClr val="FFC000"/>
            </a:solidFill>
            <a:ln>
              <a:solidFill>
                <a:schemeClr val="tx1">
                  <a:alpha val="91000"/>
                </a:schemeClr>
              </a:solidFill>
            </a:ln>
            <a:effectLst/>
          </c:spPr>
          <c:invertIfNegative val="0"/>
          <c:dPt>
            <c:idx val="0"/>
            <c:invertIfNegative val="0"/>
            <c:bubble3D val="0"/>
            <c:spPr>
              <a:solidFill>
                <a:srgbClr val="FFC000"/>
              </a:solidFill>
              <a:ln>
                <a:solidFill>
                  <a:schemeClr val="tx1">
                    <a:alpha val="91000"/>
                  </a:schemeClr>
                </a:solidFill>
              </a:ln>
              <a:effectLst/>
            </c:spPr>
            <c:extLst>
              <c:ext xmlns:c16="http://schemas.microsoft.com/office/drawing/2014/chart" uri="{C3380CC4-5D6E-409C-BE32-E72D297353CC}">
                <c16:uniqueId val="{00000001-9973-475B-9D06-09D1E3FF6B54}"/>
              </c:ext>
            </c:extLst>
          </c:dPt>
          <c:dPt>
            <c:idx val="1"/>
            <c:invertIfNegative val="0"/>
            <c:bubble3D val="0"/>
            <c:spPr>
              <a:pattFill prst="wdDnDiag">
                <a:fgClr>
                  <a:srgbClr val="FFC000"/>
                </a:fgClr>
                <a:bgClr>
                  <a:schemeClr val="bg1"/>
                </a:bgClr>
              </a:pattFill>
              <a:ln>
                <a:solidFill>
                  <a:srgbClr val="FFC000">
                    <a:alpha val="91000"/>
                  </a:srgbClr>
                </a:solidFill>
              </a:ln>
              <a:effectLst/>
            </c:spPr>
            <c:extLst>
              <c:ext xmlns:c16="http://schemas.microsoft.com/office/drawing/2014/chart" uri="{C3380CC4-5D6E-409C-BE32-E72D297353CC}">
                <c16:uniqueId val="{00000003-9973-475B-9D06-09D1E3FF6B54}"/>
              </c:ext>
            </c:extLst>
          </c:dPt>
          <c:dPt>
            <c:idx val="6"/>
            <c:invertIfNegative val="0"/>
            <c:bubble3D val="0"/>
            <c:spPr>
              <a:pattFill prst="wdDnDiag">
                <a:fgClr>
                  <a:srgbClr val="FFC000"/>
                </a:fgClr>
                <a:bgClr>
                  <a:schemeClr val="bg1"/>
                </a:bgClr>
              </a:pattFill>
              <a:ln>
                <a:solidFill>
                  <a:srgbClr val="FFC000">
                    <a:alpha val="91000"/>
                  </a:srgbClr>
                </a:solidFill>
              </a:ln>
              <a:effectLst/>
            </c:spPr>
            <c:extLst>
              <c:ext xmlns:c16="http://schemas.microsoft.com/office/drawing/2014/chart" uri="{C3380CC4-5D6E-409C-BE32-E72D297353CC}">
                <c16:uniqueId val="{00000005-9973-475B-9D06-09D1E3FF6B54}"/>
              </c:ext>
            </c:extLst>
          </c:dPt>
          <c:dPt>
            <c:idx val="14"/>
            <c:invertIfNegative val="0"/>
            <c:bubble3D val="0"/>
            <c:spPr>
              <a:pattFill prst="wdDnDiag">
                <a:fgClr>
                  <a:srgbClr val="FFC000"/>
                </a:fgClr>
                <a:bgClr>
                  <a:schemeClr val="bg1"/>
                </a:bgClr>
              </a:pattFill>
              <a:ln>
                <a:solidFill>
                  <a:srgbClr val="FFC000">
                    <a:alpha val="91000"/>
                  </a:srgbClr>
                </a:solidFill>
              </a:ln>
              <a:effectLst/>
            </c:spPr>
            <c:extLst>
              <c:ext xmlns:c16="http://schemas.microsoft.com/office/drawing/2014/chart" uri="{C3380CC4-5D6E-409C-BE32-E72D297353CC}">
                <c16:uniqueId val="{00000007-9973-475B-9D06-09D1E3FF6B54}"/>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Pivot!$A$85:$A$100</c:f>
              <c:strCache>
                <c:ptCount val="15"/>
                <c:pt idx="0">
                  <c:v>TechEase</c:v>
                </c:pt>
                <c:pt idx="1">
                  <c:v>Glowify</c:v>
                </c:pt>
                <c:pt idx="2">
                  <c:v>GreenLeaf</c:v>
                </c:pt>
                <c:pt idx="3">
                  <c:v>Bloomify</c:v>
                </c:pt>
                <c:pt idx="4">
                  <c:v>Craftora</c:v>
                </c:pt>
                <c:pt idx="5">
                  <c:v>Cafe Loka</c:v>
                </c:pt>
                <c:pt idx="6">
                  <c:v>BookHaven</c:v>
                </c:pt>
                <c:pt idx="7">
                  <c:v>FreshMart</c:v>
                </c:pt>
                <c:pt idx="8">
                  <c:v>UrbanStyle</c:v>
                </c:pt>
                <c:pt idx="9">
                  <c:v>ByteZone</c:v>
                </c:pt>
                <c:pt idx="10">
                  <c:v>Sportivo</c:v>
                </c:pt>
                <c:pt idx="11">
                  <c:v>HomeEase</c:v>
                </c:pt>
                <c:pt idx="12">
                  <c:v>PetLovers</c:v>
                </c:pt>
                <c:pt idx="13">
                  <c:v>TastyBite</c:v>
                </c:pt>
                <c:pt idx="14">
                  <c:v>ChocoNest</c:v>
                </c:pt>
              </c:strCache>
            </c:strRef>
          </c:cat>
          <c:val>
            <c:numRef>
              <c:f>Pivot!$B$85:$B$100</c:f>
              <c:numCache>
                <c:formatCode>General</c:formatCode>
                <c:ptCount val="15"/>
                <c:pt idx="0">
                  <c:v>4.4205128205128208</c:v>
                </c:pt>
                <c:pt idx="1">
                  <c:v>4.3953488372093021</c:v>
                </c:pt>
                <c:pt idx="2">
                  <c:v>4.3852941176470583</c:v>
                </c:pt>
                <c:pt idx="3">
                  <c:v>4.3843750000000004</c:v>
                </c:pt>
                <c:pt idx="4">
                  <c:v>4.3771428571428572</c:v>
                </c:pt>
                <c:pt idx="5">
                  <c:v>4.3760869565217391</c:v>
                </c:pt>
                <c:pt idx="6">
                  <c:v>4.3719999999999999</c:v>
                </c:pt>
                <c:pt idx="7">
                  <c:v>4.3682926829268292</c:v>
                </c:pt>
                <c:pt idx="8">
                  <c:v>4.3605263157894738</c:v>
                </c:pt>
                <c:pt idx="9">
                  <c:v>4.3604651162790713</c:v>
                </c:pt>
                <c:pt idx="10">
                  <c:v>4.3078947368421057</c:v>
                </c:pt>
                <c:pt idx="11">
                  <c:v>4.2789473684210524</c:v>
                </c:pt>
                <c:pt idx="12">
                  <c:v>4.2781818181818183</c:v>
                </c:pt>
                <c:pt idx="13">
                  <c:v>4.265714285714286</c:v>
                </c:pt>
                <c:pt idx="14">
                  <c:v>4.2062499999999998</c:v>
                </c:pt>
              </c:numCache>
            </c:numRef>
          </c:val>
          <c:extLst>
            <c:ext xmlns:c16="http://schemas.microsoft.com/office/drawing/2014/chart" uri="{C3380CC4-5D6E-409C-BE32-E72D297353CC}">
              <c16:uniqueId val="{00000008-9973-475B-9D06-09D1E3FF6B54}"/>
            </c:ext>
          </c:extLst>
        </c:ser>
        <c:dLbls>
          <c:showLegendKey val="0"/>
          <c:showVal val="0"/>
          <c:showCatName val="0"/>
          <c:showSerName val="0"/>
          <c:showPercent val="0"/>
          <c:showBubbleSize val="0"/>
        </c:dLbls>
        <c:gapWidth val="179"/>
        <c:axId val="2101081007"/>
        <c:axId val="2101083919"/>
      </c:barChart>
      <c:lineChart>
        <c:grouping val="standard"/>
        <c:varyColors val="0"/>
        <c:ser>
          <c:idx val="1"/>
          <c:order val="1"/>
          <c:tx>
            <c:strRef>
              <c:f>Pivot!$C$84</c:f>
              <c:strCache>
                <c:ptCount val="1"/>
                <c:pt idx="0">
                  <c:v>Sum of Total Rating Count</c:v>
                </c:pt>
              </c:strCache>
            </c:strRef>
          </c:tx>
          <c:spPr>
            <a:ln w="28575" cap="rnd">
              <a:solidFill>
                <a:schemeClr val="bg1"/>
              </a:solidFill>
              <a:round/>
            </a:ln>
            <a:effectLst/>
          </c:spPr>
          <c:marker>
            <c:symbol val="circle"/>
            <c:size val="5"/>
            <c:spPr>
              <a:solidFill>
                <a:schemeClr val="dk1"/>
              </a:solidFill>
              <a:ln w="9525">
                <a:solidFill>
                  <a:schemeClr val="bg1"/>
                </a:solidFill>
              </a:ln>
              <a:effectLst/>
            </c:spPr>
          </c:marker>
          <c:cat>
            <c:strRef>
              <c:f>Pivot!$A$85:$A$100</c:f>
              <c:strCache>
                <c:ptCount val="15"/>
                <c:pt idx="0">
                  <c:v>TechEase</c:v>
                </c:pt>
                <c:pt idx="1">
                  <c:v>Glowify</c:v>
                </c:pt>
                <c:pt idx="2">
                  <c:v>GreenLeaf</c:v>
                </c:pt>
                <c:pt idx="3">
                  <c:v>Bloomify</c:v>
                </c:pt>
                <c:pt idx="4">
                  <c:v>Craftora</c:v>
                </c:pt>
                <c:pt idx="5">
                  <c:v>Cafe Loka</c:v>
                </c:pt>
                <c:pt idx="6">
                  <c:v>BookHaven</c:v>
                </c:pt>
                <c:pt idx="7">
                  <c:v>FreshMart</c:v>
                </c:pt>
                <c:pt idx="8">
                  <c:v>UrbanStyle</c:v>
                </c:pt>
                <c:pt idx="9">
                  <c:v>ByteZone</c:v>
                </c:pt>
                <c:pt idx="10">
                  <c:v>Sportivo</c:v>
                </c:pt>
                <c:pt idx="11">
                  <c:v>HomeEase</c:v>
                </c:pt>
                <c:pt idx="12">
                  <c:v>PetLovers</c:v>
                </c:pt>
                <c:pt idx="13">
                  <c:v>TastyBite</c:v>
                </c:pt>
                <c:pt idx="14">
                  <c:v>ChocoNest</c:v>
                </c:pt>
              </c:strCache>
            </c:strRef>
          </c:cat>
          <c:val>
            <c:numRef>
              <c:f>Pivot!$C$85:$C$100</c:f>
              <c:numCache>
                <c:formatCode>General</c:formatCode>
                <c:ptCount val="15"/>
                <c:pt idx="0">
                  <c:v>31521</c:v>
                </c:pt>
                <c:pt idx="1">
                  <c:v>43649</c:v>
                </c:pt>
                <c:pt idx="2">
                  <c:v>17934</c:v>
                </c:pt>
                <c:pt idx="3">
                  <c:v>16744</c:v>
                </c:pt>
                <c:pt idx="4">
                  <c:v>23117</c:v>
                </c:pt>
                <c:pt idx="5">
                  <c:v>32003</c:v>
                </c:pt>
                <c:pt idx="6">
                  <c:v>57256</c:v>
                </c:pt>
                <c:pt idx="7">
                  <c:v>33663</c:v>
                </c:pt>
                <c:pt idx="8">
                  <c:v>30341</c:v>
                </c:pt>
                <c:pt idx="9">
                  <c:v>34038</c:v>
                </c:pt>
                <c:pt idx="10">
                  <c:v>33930</c:v>
                </c:pt>
                <c:pt idx="11">
                  <c:v>19659</c:v>
                </c:pt>
                <c:pt idx="12">
                  <c:v>23284</c:v>
                </c:pt>
                <c:pt idx="13">
                  <c:v>20538</c:v>
                </c:pt>
                <c:pt idx="14">
                  <c:v>18088</c:v>
                </c:pt>
              </c:numCache>
            </c:numRef>
          </c:val>
          <c:smooth val="1"/>
          <c:extLst>
            <c:ext xmlns:c16="http://schemas.microsoft.com/office/drawing/2014/chart" uri="{C3380CC4-5D6E-409C-BE32-E72D297353CC}">
              <c16:uniqueId val="{00000009-9973-475B-9D06-09D1E3FF6B54}"/>
            </c:ext>
          </c:extLst>
        </c:ser>
        <c:dLbls>
          <c:showLegendKey val="0"/>
          <c:showVal val="0"/>
          <c:showCatName val="0"/>
          <c:showSerName val="0"/>
          <c:showPercent val="0"/>
          <c:showBubbleSize val="0"/>
        </c:dLbls>
        <c:marker val="1"/>
        <c:smooth val="0"/>
        <c:axId val="568286528"/>
        <c:axId val="568281120"/>
      </c:lineChart>
      <c:catAx>
        <c:axId val="210108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2101083919"/>
        <c:crosses val="autoZero"/>
        <c:auto val="1"/>
        <c:lblAlgn val="ctr"/>
        <c:lblOffset val="100"/>
        <c:noMultiLvlLbl val="0"/>
      </c:catAx>
      <c:valAx>
        <c:axId val="2101083919"/>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2101081007"/>
        <c:crosses val="autoZero"/>
        <c:crossBetween val="between"/>
      </c:valAx>
      <c:valAx>
        <c:axId val="568281120"/>
        <c:scaling>
          <c:orientation val="minMax"/>
        </c:scaling>
        <c:delete val="0"/>
        <c:axPos val="r"/>
        <c:numFmt formatCode="#,\K" sourceLinked="0"/>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568286528"/>
        <c:crosses val="max"/>
        <c:crossBetween val="between"/>
      </c:valAx>
      <c:catAx>
        <c:axId val="568286528"/>
        <c:scaling>
          <c:orientation val="minMax"/>
        </c:scaling>
        <c:delete val="1"/>
        <c:axPos val="b"/>
        <c:numFmt formatCode="General" sourceLinked="1"/>
        <c:majorTickMark val="out"/>
        <c:minorTickMark val="none"/>
        <c:tickLblPos val="nextTo"/>
        <c:crossAx val="56828112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154606</xdr:colOff>
      <xdr:row>7</xdr:row>
      <xdr:rowOff>11043</xdr:rowOff>
    </xdr:from>
    <xdr:to>
      <xdr:col>10</xdr:col>
      <xdr:colOff>237432</xdr:colOff>
      <xdr:row>23</xdr:row>
      <xdr:rowOff>77305</xdr:rowOff>
    </xdr:to>
    <xdr:sp macro="" textlink="">
      <xdr:nvSpPr>
        <xdr:cNvPr id="5" name="Rectangle: Rounded Corners 4">
          <a:extLst>
            <a:ext uri="{FF2B5EF4-FFF2-40B4-BE49-F238E27FC236}">
              <a16:creationId xmlns:a16="http://schemas.microsoft.com/office/drawing/2014/main" id="{8D66A278-194E-4273-BBB4-B67D470660EF}"/>
            </a:ext>
          </a:extLst>
        </xdr:cNvPr>
        <xdr:cNvSpPr/>
      </xdr:nvSpPr>
      <xdr:spPr>
        <a:xfrm>
          <a:off x="154606" y="651565"/>
          <a:ext cx="6156739" cy="2628349"/>
        </a:xfrm>
        <a:prstGeom prst="roundRect">
          <a:avLst/>
        </a:prstGeom>
        <a:noFill/>
        <a:ln w="28575">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3</xdr:col>
      <xdr:colOff>262011</xdr:colOff>
      <xdr:row>7</xdr:row>
      <xdr:rowOff>122031</xdr:rowOff>
    </xdr:from>
    <xdr:to>
      <xdr:col>10</xdr:col>
      <xdr:colOff>203201</xdr:colOff>
      <xdr:row>22</xdr:row>
      <xdr:rowOff>127000</xdr:rowOff>
    </xdr:to>
    <xdr:graphicFrame macro="">
      <xdr:nvGraphicFramePr>
        <xdr:cNvPr id="2" name="Product_Count">
          <a:extLst>
            <a:ext uri="{FF2B5EF4-FFF2-40B4-BE49-F238E27FC236}">
              <a16:creationId xmlns:a16="http://schemas.microsoft.com/office/drawing/2014/main" id="{441C5C04-2728-430A-995A-8F9174D84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364435</xdr:colOff>
      <xdr:row>8</xdr:row>
      <xdr:rowOff>149086</xdr:rowOff>
    </xdr:from>
    <xdr:to>
      <xdr:col>3</xdr:col>
      <xdr:colOff>215347</xdr:colOff>
      <xdr:row>21</xdr:row>
      <xdr:rowOff>154609</xdr:rowOff>
    </xdr:to>
    <mc:AlternateContent xmlns:mc="http://schemas.openxmlformats.org/markup-compatibility/2006" xmlns:a14="http://schemas.microsoft.com/office/drawing/2010/main">
      <mc:Choice Requires="a14">
        <xdr:graphicFrame macro="">
          <xdr:nvGraphicFramePr>
            <xdr:cNvPr id="3" name="Sub Category">
              <a:extLst>
                <a:ext uri="{FF2B5EF4-FFF2-40B4-BE49-F238E27FC236}">
                  <a16:creationId xmlns:a16="http://schemas.microsoft.com/office/drawing/2014/main" id="{3B803654-9213-485E-A4AA-DB91E1A724E1}"/>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364435" y="942836"/>
              <a:ext cx="1676537" cy="206927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154606</xdr:colOff>
      <xdr:row>25</xdr:row>
      <xdr:rowOff>95512</xdr:rowOff>
    </xdr:from>
    <xdr:to>
      <xdr:col>10</xdr:col>
      <xdr:colOff>237432</xdr:colOff>
      <xdr:row>42</xdr:row>
      <xdr:rowOff>4892</xdr:rowOff>
    </xdr:to>
    <xdr:sp macro="" textlink="">
      <xdr:nvSpPr>
        <xdr:cNvPr id="10" name="Rectangle: Rounded Corners 9">
          <a:extLst>
            <a:ext uri="{FF2B5EF4-FFF2-40B4-BE49-F238E27FC236}">
              <a16:creationId xmlns:a16="http://schemas.microsoft.com/office/drawing/2014/main" id="{49909E09-0954-47E1-9481-910427524D8E}"/>
            </a:ext>
          </a:extLst>
        </xdr:cNvPr>
        <xdr:cNvSpPr/>
      </xdr:nvSpPr>
      <xdr:spPr>
        <a:xfrm>
          <a:off x="154606" y="3546924"/>
          <a:ext cx="6208708" cy="2576380"/>
        </a:xfrm>
        <a:prstGeom prst="roundRect">
          <a:avLst/>
        </a:prstGeom>
        <a:noFill/>
        <a:ln w="28575">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0</xdr:col>
      <xdr:colOff>480391</xdr:colOff>
      <xdr:row>24</xdr:row>
      <xdr:rowOff>89993</xdr:rowOff>
    </xdr:from>
    <xdr:ext cx="2829080" cy="353943"/>
    <xdr:sp macro="" textlink="">
      <xdr:nvSpPr>
        <xdr:cNvPr id="11" name="TextBox 10">
          <a:extLst>
            <a:ext uri="{FF2B5EF4-FFF2-40B4-BE49-F238E27FC236}">
              <a16:creationId xmlns:a16="http://schemas.microsoft.com/office/drawing/2014/main" id="{4C02E256-D3AC-49A5-9BA6-FE091FAC3F3F}"/>
            </a:ext>
          </a:extLst>
        </xdr:cNvPr>
        <xdr:cNvSpPr txBox="1"/>
      </xdr:nvSpPr>
      <xdr:spPr>
        <a:xfrm>
          <a:off x="480391" y="3384522"/>
          <a:ext cx="2829080" cy="353943"/>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spAutoFit/>
        </a:bodyPr>
        <a:lstStyle/>
        <a:p>
          <a:pPr algn="ctr"/>
          <a:r>
            <a:rPr lang="en-ID" sz="1800">
              <a:solidFill>
                <a:schemeClr val="bg1"/>
              </a:solidFill>
              <a:latin typeface="Abadi" panose="020B0604020104020204" pitchFamily="34" charset="0"/>
            </a:rPr>
            <a:t>Product and Rating Counts</a:t>
          </a:r>
        </a:p>
      </xdr:txBody>
    </xdr:sp>
    <xdr:clientData/>
  </xdr:oneCellAnchor>
  <xdr:twoCellAnchor>
    <xdr:from>
      <xdr:col>0</xdr:col>
      <xdr:colOff>246529</xdr:colOff>
      <xdr:row>25</xdr:row>
      <xdr:rowOff>112058</xdr:rowOff>
    </xdr:from>
    <xdr:to>
      <xdr:col>10</xdr:col>
      <xdr:colOff>37354</xdr:colOff>
      <xdr:row>45</xdr:row>
      <xdr:rowOff>16061</xdr:rowOff>
    </xdr:to>
    <xdr:graphicFrame macro="">
      <xdr:nvGraphicFramePr>
        <xdr:cNvPr id="12" name="Chart 11">
          <a:extLst>
            <a:ext uri="{FF2B5EF4-FFF2-40B4-BE49-F238E27FC236}">
              <a16:creationId xmlns:a16="http://schemas.microsoft.com/office/drawing/2014/main" id="{0C479E97-513D-4DE0-BBA4-4EF0A65C6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157593</xdr:colOff>
      <xdr:row>44</xdr:row>
      <xdr:rowOff>31263</xdr:rowOff>
    </xdr:from>
    <xdr:to>
      <xdr:col>10</xdr:col>
      <xdr:colOff>240419</xdr:colOff>
      <xdr:row>60</xdr:row>
      <xdr:rowOff>97525</xdr:rowOff>
    </xdr:to>
    <xdr:sp macro="" textlink="">
      <xdr:nvSpPr>
        <xdr:cNvPr id="13" name="Rectangle: Rounded Corners 12">
          <a:extLst>
            <a:ext uri="{FF2B5EF4-FFF2-40B4-BE49-F238E27FC236}">
              <a16:creationId xmlns:a16="http://schemas.microsoft.com/office/drawing/2014/main" id="{80863DD5-3C51-4BAD-8E11-221D7ABF138F}"/>
            </a:ext>
          </a:extLst>
        </xdr:cNvPr>
        <xdr:cNvSpPr/>
      </xdr:nvSpPr>
      <xdr:spPr>
        <a:xfrm>
          <a:off x="157593" y="6463439"/>
          <a:ext cx="6208708" cy="2576380"/>
        </a:xfrm>
        <a:prstGeom prst="roundRect">
          <a:avLst/>
        </a:prstGeom>
        <a:noFill/>
        <a:ln w="28575">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0</xdr:col>
      <xdr:colOff>483377</xdr:colOff>
      <xdr:row>43</xdr:row>
      <xdr:rowOff>25743</xdr:rowOff>
    </xdr:from>
    <xdr:ext cx="3998975" cy="353943"/>
    <xdr:sp macro="" textlink="">
      <xdr:nvSpPr>
        <xdr:cNvPr id="14" name="TextBox 13">
          <a:extLst>
            <a:ext uri="{FF2B5EF4-FFF2-40B4-BE49-F238E27FC236}">
              <a16:creationId xmlns:a16="http://schemas.microsoft.com/office/drawing/2014/main" id="{3A832F51-B30E-4AF3-AF72-4CFB9F22BBCD}"/>
            </a:ext>
          </a:extLst>
        </xdr:cNvPr>
        <xdr:cNvSpPr txBox="1"/>
      </xdr:nvSpPr>
      <xdr:spPr>
        <a:xfrm>
          <a:off x="483377" y="6301037"/>
          <a:ext cx="3998975" cy="353943"/>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spAutoFit/>
        </a:bodyPr>
        <a:lstStyle/>
        <a:p>
          <a:pPr algn="ctr"/>
          <a:r>
            <a:rPr lang="en-ID" sz="1800">
              <a:solidFill>
                <a:schemeClr val="bg1"/>
              </a:solidFill>
              <a:latin typeface="Abadi" panose="020B0604020104020204" pitchFamily="34" charset="0"/>
            </a:rPr>
            <a:t>Bottom Rating</a:t>
          </a:r>
          <a:r>
            <a:rPr lang="en-ID" sz="1800" baseline="0">
              <a:solidFill>
                <a:schemeClr val="bg1"/>
              </a:solidFill>
              <a:latin typeface="Abadi" panose="020B0604020104020204" pitchFamily="34" charset="0"/>
            </a:rPr>
            <a:t> Score and Rating Count</a:t>
          </a:r>
          <a:endParaRPr lang="en-ID" sz="1800">
            <a:solidFill>
              <a:schemeClr val="bg1"/>
            </a:solidFill>
            <a:latin typeface="Abadi" panose="020B0604020104020204" pitchFamily="34" charset="0"/>
          </a:endParaRPr>
        </a:p>
      </xdr:txBody>
    </xdr:sp>
    <xdr:clientData/>
  </xdr:oneCellAnchor>
  <xdr:twoCellAnchor>
    <xdr:from>
      <xdr:col>0</xdr:col>
      <xdr:colOff>291353</xdr:colOff>
      <xdr:row>45</xdr:row>
      <xdr:rowOff>113439</xdr:rowOff>
    </xdr:from>
    <xdr:to>
      <xdr:col>10</xdr:col>
      <xdr:colOff>89647</xdr:colOff>
      <xdr:row>60</xdr:row>
      <xdr:rowOff>52294</xdr:rowOff>
    </xdr:to>
    <xdr:graphicFrame macro="">
      <xdr:nvGraphicFramePr>
        <xdr:cNvPr id="15" name="Chart 14">
          <a:extLst>
            <a:ext uri="{FF2B5EF4-FFF2-40B4-BE49-F238E27FC236}">
              <a16:creationId xmlns:a16="http://schemas.microsoft.com/office/drawing/2014/main" id="{2C3D4557-41FD-4471-B098-D141AC8B1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157593</xdr:colOff>
      <xdr:row>62</xdr:row>
      <xdr:rowOff>108957</xdr:rowOff>
    </xdr:from>
    <xdr:to>
      <xdr:col>10</xdr:col>
      <xdr:colOff>240419</xdr:colOff>
      <xdr:row>83</xdr:row>
      <xdr:rowOff>19051</xdr:rowOff>
    </xdr:to>
    <xdr:sp macro="" textlink="">
      <xdr:nvSpPr>
        <xdr:cNvPr id="16" name="Rectangle: Rounded Corners 15">
          <a:extLst>
            <a:ext uri="{FF2B5EF4-FFF2-40B4-BE49-F238E27FC236}">
              <a16:creationId xmlns:a16="http://schemas.microsoft.com/office/drawing/2014/main" id="{75B2D7B9-394F-43DB-BFDE-015E528217AD}"/>
            </a:ext>
          </a:extLst>
        </xdr:cNvPr>
        <xdr:cNvSpPr/>
      </xdr:nvSpPr>
      <xdr:spPr>
        <a:xfrm>
          <a:off x="157593" y="9475207"/>
          <a:ext cx="6178826" cy="3243844"/>
        </a:xfrm>
        <a:prstGeom prst="roundRect">
          <a:avLst/>
        </a:prstGeom>
        <a:noFill/>
        <a:ln w="28575">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0</xdr:col>
      <xdr:colOff>483377</xdr:colOff>
      <xdr:row>61</xdr:row>
      <xdr:rowOff>103437</xdr:rowOff>
    </xdr:from>
    <xdr:ext cx="3458915" cy="353943"/>
    <xdr:sp macro="" textlink="">
      <xdr:nvSpPr>
        <xdr:cNvPr id="17" name="TextBox 16">
          <a:extLst>
            <a:ext uri="{FF2B5EF4-FFF2-40B4-BE49-F238E27FC236}">
              <a16:creationId xmlns:a16="http://schemas.microsoft.com/office/drawing/2014/main" id="{87E8C6F2-9721-459E-B97A-65AF395269F8}"/>
            </a:ext>
          </a:extLst>
        </xdr:cNvPr>
        <xdr:cNvSpPr txBox="1"/>
      </xdr:nvSpPr>
      <xdr:spPr>
        <a:xfrm>
          <a:off x="483377" y="9787187"/>
          <a:ext cx="3458915" cy="353943"/>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spAutoFit/>
        </a:bodyPr>
        <a:lstStyle/>
        <a:p>
          <a:pPr algn="ctr"/>
          <a:r>
            <a:rPr lang="en-ID" sz="1800">
              <a:solidFill>
                <a:schemeClr val="bg1"/>
              </a:solidFill>
              <a:latin typeface="Abadi" panose="020B0604020104020204" pitchFamily="34" charset="0"/>
            </a:rPr>
            <a:t>Rating Score and Store Coverage</a:t>
          </a:r>
        </a:p>
      </xdr:txBody>
    </xdr:sp>
    <xdr:clientData/>
  </xdr:oneCellAnchor>
  <xdr:twoCellAnchor>
    <xdr:from>
      <xdr:col>0</xdr:col>
      <xdr:colOff>381000</xdr:colOff>
      <xdr:row>64</xdr:row>
      <xdr:rowOff>31751</xdr:rowOff>
    </xdr:from>
    <xdr:to>
      <xdr:col>9</xdr:col>
      <xdr:colOff>603250</xdr:colOff>
      <xdr:row>81</xdr:row>
      <xdr:rowOff>152400</xdr:rowOff>
    </xdr:to>
    <xdr:graphicFrame macro="">
      <xdr:nvGraphicFramePr>
        <xdr:cNvPr id="18" name="Chart 17">
          <a:extLst>
            <a:ext uri="{FF2B5EF4-FFF2-40B4-BE49-F238E27FC236}">
              <a16:creationId xmlns:a16="http://schemas.microsoft.com/office/drawing/2014/main" id="{AB1E2AD0-8A11-4DD1-99D8-7E05F29C4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151243</xdr:colOff>
      <xdr:row>85</xdr:row>
      <xdr:rowOff>39107</xdr:rowOff>
    </xdr:from>
    <xdr:to>
      <xdr:col>10</xdr:col>
      <xdr:colOff>234069</xdr:colOff>
      <xdr:row>102</xdr:row>
      <xdr:rowOff>146050</xdr:rowOff>
    </xdr:to>
    <xdr:sp macro="" textlink="">
      <xdr:nvSpPr>
        <xdr:cNvPr id="19" name="Rectangle: Rounded Corners 18">
          <a:extLst>
            <a:ext uri="{FF2B5EF4-FFF2-40B4-BE49-F238E27FC236}">
              <a16:creationId xmlns:a16="http://schemas.microsoft.com/office/drawing/2014/main" id="{556AA6A7-B208-4AD4-9507-447DA3F512F0}"/>
            </a:ext>
          </a:extLst>
        </xdr:cNvPr>
        <xdr:cNvSpPr/>
      </xdr:nvSpPr>
      <xdr:spPr>
        <a:xfrm>
          <a:off x="151243" y="13056607"/>
          <a:ext cx="6178826" cy="2805693"/>
        </a:xfrm>
        <a:prstGeom prst="roundRect">
          <a:avLst/>
        </a:prstGeom>
        <a:noFill/>
        <a:ln w="28575">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0</xdr:col>
      <xdr:colOff>480391</xdr:colOff>
      <xdr:row>6</xdr:row>
      <xdr:rowOff>5523</xdr:rowOff>
    </xdr:from>
    <xdr:ext cx="1778000" cy="353943"/>
    <xdr:sp macro="" textlink="">
      <xdr:nvSpPr>
        <xdr:cNvPr id="4" name="TextBox 3">
          <a:extLst>
            <a:ext uri="{FF2B5EF4-FFF2-40B4-BE49-F238E27FC236}">
              <a16:creationId xmlns:a16="http://schemas.microsoft.com/office/drawing/2014/main" id="{95194B0A-9242-4C14-93AF-4C3B31A8F7A5}"/>
            </a:ext>
          </a:extLst>
        </xdr:cNvPr>
        <xdr:cNvSpPr txBox="1"/>
      </xdr:nvSpPr>
      <xdr:spPr>
        <a:xfrm>
          <a:off x="480391" y="485914"/>
          <a:ext cx="1778000" cy="353943"/>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spAutoFit/>
        </a:bodyPr>
        <a:lstStyle/>
        <a:p>
          <a:pPr algn="ctr"/>
          <a:r>
            <a:rPr lang="en-ID" sz="1800">
              <a:solidFill>
                <a:schemeClr val="bg1"/>
              </a:solidFill>
              <a:latin typeface="Abadi" panose="020B0604020104020204" pitchFamily="34" charset="0"/>
            </a:rPr>
            <a:t>Product Counts</a:t>
          </a:r>
        </a:p>
      </xdr:txBody>
    </xdr:sp>
    <xdr:clientData/>
  </xdr:oneCellAnchor>
  <xdr:oneCellAnchor>
    <xdr:from>
      <xdr:col>0</xdr:col>
      <xdr:colOff>477027</xdr:colOff>
      <xdr:row>84</xdr:row>
      <xdr:rowOff>33587</xdr:rowOff>
    </xdr:from>
    <xdr:ext cx="2175032" cy="353943"/>
    <xdr:sp macro="" textlink="">
      <xdr:nvSpPr>
        <xdr:cNvPr id="20" name="TextBox 19">
          <a:extLst>
            <a:ext uri="{FF2B5EF4-FFF2-40B4-BE49-F238E27FC236}">
              <a16:creationId xmlns:a16="http://schemas.microsoft.com/office/drawing/2014/main" id="{BD6066DA-B2A7-4B37-B280-501B0F788FD4}"/>
            </a:ext>
          </a:extLst>
        </xdr:cNvPr>
        <xdr:cNvSpPr txBox="1"/>
      </xdr:nvSpPr>
      <xdr:spPr>
        <a:xfrm>
          <a:off x="477027" y="13211705"/>
          <a:ext cx="2175032" cy="353943"/>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spAutoFit/>
        </a:bodyPr>
        <a:lstStyle/>
        <a:p>
          <a:pPr algn="ctr"/>
          <a:r>
            <a:rPr lang="en-ID" sz="1800">
              <a:solidFill>
                <a:schemeClr val="bg1"/>
              </a:solidFill>
              <a:latin typeface="Abadi" panose="020B0604020104020204" pitchFamily="34" charset="0"/>
            </a:rPr>
            <a:t>Top 5 Rating Count</a:t>
          </a:r>
        </a:p>
      </xdr:txBody>
    </xdr:sp>
    <xdr:clientData/>
  </xdr:oneCellAnchor>
  <xdr:twoCellAnchor>
    <xdr:from>
      <xdr:col>0</xdr:col>
      <xdr:colOff>571500</xdr:colOff>
      <xdr:row>84</xdr:row>
      <xdr:rowOff>127000</xdr:rowOff>
    </xdr:from>
    <xdr:to>
      <xdr:col>8</xdr:col>
      <xdr:colOff>50800</xdr:colOff>
      <xdr:row>101</xdr:row>
      <xdr:rowOff>69850</xdr:rowOff>
    </xdr:to>
    <xdr:graphicFrame macro="">
      <xdr:nvGraphicFramePr>
        <xdr:cNvPr id="21" name="Chart 20">
          <a:extLst>
            <a:ext uri="{FF2B5EF4-FFF2-40B4-BE49-F238E27FC236}">
              <a16:creationId xmlns:a16="http://schemas.microsoft.com/office/drawing/2014/main" id="{682EE085-A7EA-449C-A2B8-3135A36D8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151243</xdr:colOff>
      <xdr:row>105</xdr:row>
      <xdr:rowOff>32757</xdr:rowOff>
    </xdr:from>
    <xdr:to>
      <xdr:col>10</xdr:col>
      <xdr:colOff>234069</xdr:colOff>
      <xdr:row>122</xdr:row>
      <xdr:rowOff>139700</xdr:rowOff>
    </xdr:to>
    <xdr:sp macro="" textlink="">
      <xdr:nvSpPr>
        <xdr:cNvPr id="24" name="Rectangle: Rounded Corners 23">
          <a:extLst>
            <a:ext uri="{FF2B5EF4-FFF2-40B4-BE49-F238E27FC236}">
              <a16:creationId xmlns:a16="http://schemas.microsoft.com/office/drawing/2014/main" id="{441A760A-69CD-4E68-915F-AF5644983D36}"/>
            </a:ext>
          </a:extLst>
        </xdr:cNvPr>
        <xdr:cNvSpPr/>
      </xdr:nvSpPr>
      <xdr:spPr>
        <a:xfrm>
          <a:off x="151243" y="16225257"/>
          <a:ext cx="6178826" cy="2805693"/>
        </a:xfrm>
        <a:prstGeom prst="roundRect">
          <a:avLst/>
        </a:prstGeom>
        <a:noFill/>
        <a:ln w="28575">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0</xdr:col>
      <xdr:colOff>477027</xdr:colOff>
      <xdr:row>104</xdr:row>
      <xdr:rowOff>27237</xdr:rowOff>
    </xdr:from>
    <xdr:ext cx="3218673" cy="353943"/>
    <xdr:sp macro="" textlink="">
      <xdr:nvSpPr>
        <xdr:cNvPr id="25" name="TextBox 24">
          <a:extLst>
            <a:ext uri="{FF2B5EF4-FFF2-40B4-BE49-F238E27FC236}">
              <a16:creationId xmlns:a16="http://schemas.microsoft.com/office/drawing/2014/main" id="{49F60D02-74DC-4748-AF93-3701E704193A}"/>
            </a:ext>
          </a:extLst>
        </xdr:cNvPr>
        <xdr:cNvSpPr txBox="1"/>
      </xdr:nvSpPr>
      <xdr:spPr>
        <a:xfrm>
          <a:off x="477027" y="16060987"/>
          <a:ext cx="3218673" cy="353943"/>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spAutoFit/>
        </a:bodyPr>
        <a:lstStyle/>
        <a:p>
          <a:pPr algn="ctr"/>
          <a:r>
            <a:rPr lang="en-ID" sz="1800">
              <a:solidFill>
                <a:schemeClr val="bg1"/>
              </a:solidFill>
              <a:latin typeface="Abadi" panose="020B0604020104020204" pitchFamily="34" charset="0"/>
            </a:rPr>
            <a:t>Store:</a:t>
          </a:r>
          <a:r>
            <a:rPr lang="en-ID" sz="1800" baseline="0">
              <a:solidFill>
                <a:schemeClr val="bg1"/>
              </a:solidFill>
              <a:latin typeface="Abadi" panose="020B0604020104020204" pitchFamily="34" charset="0"/>
            </a:rPr>
            <a:t> </a:t>
          </a:r>
          <a:r>
            <a:rPr lang="en-ID" sz="1800">
              <a:solidFill>
                <a:schemeClr val="bg1"/>
              </a:solidFill>
              <a:latin typeface="Abadi" panose="020B0604020104020204" pitchFamily="34" charset="0"/>
            </a:rPr>
            <a:t>Rating Score and</a:t>
          </a:r>
          <a:r>
            <a:rPr lang="en-ID" sz="1800" baseline="0">
              <a:solidFill>
                <a:schemeClr val="bg1"/>
              </a:solidFill>
              <a:latin typeface="Abadi" panose="020B0604020104020204" pitchFamily="34" charset="0"/>
            </a:rPr>
            <a:t> </a:t>
          </a:r>
          <a:r>
            <a:rPr lang="en-ID" sz="1800">
              <a:solidFill>
                <a:schemeClr val="bg1"/>
              </a:solidFill>
              <a:latin typeface="Abadi" panose="020B0604020104020204" pitchFamily="34" charset="0"/>
            </a:rPr>
            <a:t>Count</a:t>
          </a:r>
        </a:p>
      </xdr:txBody>
    </xdr:sp>
    <xdr:clientData/>
  </xdr:oneCellAnchor>
  <xdr:twoCellAnchor>
    <xdr:from>
      <xdr:col>3</xdr:col>
      <xdr:colOff>107950</xdr:colOff>
      <xdr:row>106</xdr:row>
      <xdr:rowOff>76200</xdr:rowOff>
    </xdr:from>
    <xdr:to>
      <xdr:col>10</xdr:col>
      <xdr:colOff>215900</xdr:colOff>
      <xdr:row>122</xdr:row>
      <xdr:rowOff>95250</xdr:rowOff>
    </xdr:to>
    <xdr:graphicFrame macro="">
      <xdr:nvGraphicFramePr>
        <xdr:cNvPr id="26" name="Chart 25">
          <a:extLst>
            <a:ext uri="{FF2B5EF4-FFF2-40B4-BE49-F238E27FC236}">
              <a16:creationId xmlns:a16="http://schemas.microsoft.com/office/drawing/2014/main" id="{1EB87DCC-6A24-45BB-AA8C-53492273E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374650</xdr:colOff>
      <xdr:row>106</xdr:row>
      <xdr:rowOff>117475</xdr:rowOff>
    </xdr:from>
    <xdr:to>
      <xdr:col>3</xdr:col>
      <xdr:colOff>69850</xdr:colOff>
      <xdr:row>121</xdr:row>
      <xdr:rowOff>69847</xdr:rowOff>
    </xdr:to>
    <mc:AlternateContent xmlns:mc="http://schemas.openxmlformats.org/markup-compatibility/2006" xmlns:a14="http://schemas.microsoft.com/office/drawing/2010/main">
      <mc:Choice Requires="a14">
        <xdr:graphicFrame macro="">
          <xdr:nvGraphicFramePr>
            <xdr:cNvPr id="27" name="Store Name">
              <a:extLst>
                <a:ext uri="{FF2B5EF4-FFF2-40B4-BE49-F238E27FC236}">
                  <a16:creationId xmlns:a16="http://schemas.microsoft.com/office/drawing/2014/main" id="{08FBAC5D-7D56-4F8C-86EF-80234E4CC8C3}"/>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374650" y="16468725"/>
              <a:ext cx="1520825" cy="233362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374650</xdr:colOff>
      <xdr:row>7</xdr:row>
      <xdr:rowOff>10215</xdr:rowOff>
    </xdr:from>
    <xdr:to>
      <xdr:col>15</xdr:col>
      <xdr:colOff>419100</xdr:colOff>
      <xdr:row>23</xdr:row>
      <xdr:rowOff>76477</xdr:rowOff>
    </xdr:to>
    <xdr:sp macro="" textlink="">
      <xdr:nvSpPr>
        <xdr:cNvPr id="29" name="Rectangle: Rounded Corners 28">
          <a:extLst>
            <a:ext uri="{FF2B5EF4-FFF2-40B4-BE49-F238E27FC236}">
              <a16:creationId xmlns:a16="http://schemas.microsoft.com/office/drawing/2014/main" id="{EB272A6D-D4E9-46A0-BAA6-30DB1ECBFFE0}"/>
            </a:ext>
          </a:extLst>
        </xdr:cNvPr>
        <xdr:cNvSpPr/>
      </xdr:nvSpPr>
      <xdr:spPr>
        <a:xfrm>
          <a:off x="6470650" y="645215"/>
          <a:ext cx="3092450" cy="2606262"/>
        </a:xfrm>
        <a:prstGeom prst="roundRect">
          <a:avLst/>
        </a:prstGeom>
        <a:noFill/>
        <a:ln w="28575">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10</xdr:col>
      <xdr:colOff>481807</xdr:colOff>
      <xdr:row>10</xdr:row>
      <xdr:rowOff>3969</xdr:rowOff>
    </xdr:from>
    <xdr:ext cx="2891631" cy="1661993"/>
    <xdr:sp macro="" textlink="">
      <xdr:nvSpPr>
        <xdr:cNvPr id="32" name="TextBox 31">
          <a:extLst>
            <a:ext uri="{FF2B5EF4-FFF2-40B4-BE49-F238E27FC236}">
              <a16:creationId xmlns:a16="http://schemas.microsoft.com/office/drawing/2014/main" id="{AA468D0F-E870-459C-8446-A7779B10E706}"/>
            </a:ext>
          </a:extLst>
        </xdr:cNvPr>
        <xdr:cNvSpPr txBox="1"/>
      </xdr:nvSpPr>
      <xdr:spPr>
        <a:xfrm>
          <a:off x="6567224" y="1115219"/>
          <a:ext cx="2891631" cy="16619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D" sz="1200">
              <a:solidFill>
                <a:schemeClr val="bg1"/>
              </a:solidFill>
              <a:latin typeface="Abadi" panose="020B0604020104020204" pitchFamily="34" charset="0"/>
            </a:rPr>
            <a:t>Snacks subcategories have the broadest product line and are the most likely subcategory to be optimized during an overall deficit.</a:t>
          </a:r>
        </a:p>
        <a:p>
          <a:pPr marL="0" marR="0" lvl="0" indent="0" defTabSz="914400" eaLnBrk="1" fontAlgn="auto" latinLnBrk="0" hangingPunct="1">
            <a:lnSpc>
              <a:spcPct val="100000"/>
            </a:lnSpc>
            <a:spcBef>
              <a:spcPts val="0"/>
            </a:spcBef>
            <a:spcAft>
              <a:spcPts val="0"/>
            </a:spcAft>
            <a:buClrTx/>
            <a:buSzTx/>
            <a:buFontTx/>
            <a:buNone/>
            <a:tabLst/>
            <a:defRPr/>
          </a:pPr>
          <a:endParaRPr lang="en-ID" sz="1200">
            <a:solidFill>
              <a:schemeClr val="bg1"/>
            </a:solidFill>
            <a:effectLst/>
            <a:latin typeface="Abadi" panose="020B0604020104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D" sz="1200">
              <a:solidFill>
                <a:schemeClr val="bg1"/>
              </a:solidFill>
              <a:effectLst/>
              <a:latin typeface="Abadi" panose="020B0604020104020204" pitchFamily="34" charset="0"/>
            </a:rPr>
            <a:t>Snacks subcategories offer a wide variety of products, allowing cross-selling and bundling with either similar or different subcategories to increase sales.</a:t>
          </a:r>
        </a:p>
      </xdr:txBody>
    </xdr:sp>
    <xdr:clientData/>
  </xdr:oneCellAnchor>
  <xdr:oneCellAnchor>
    <xdr:from>
      <xdr:col>10</xdr:col>
      <xdr:colOff>501650</xdr:colOff>
      <xdr:row>6</xdr:row>
      <xdr:rowOff>19050</xdr:rowOff>
    </xdr:from>
    <xdr:ext cx="508000" cy="552450"/>
    <xdr:sp macro="" textlink="">
      <xdr:nvSpPr>
        <xdr:cNvPr id="35" name="TextBox 34">
          <a:extLst>
            <a:ext uri="{FF2B5EF4-FFF2-40B4-BE49-F238E27FC236}">
              <a16:creationId xmlns:a16="http://schemas.microsoft.com/office/drawing/2014/main" id="{08B41644-1122-4C30-85CE-DE482D88EC41}"/>
            </a:ext>
          </a:extLst>
        </xdr:cNvPr>
        <xdr:cNvSpPr txBox="1"/>
      </xdr:nvSpPr>
      <xdr:spPr>
        <a:xfrm flipV="1">
          <a:off x="6597650" y="495300"/>
          <a:ext cx="508000" cy="5524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algn="ctr"/>
          <a:r>
            <a:rPr lang="en-ID" sz="6600">
              <a:solidFill>
                <a:schemeClr val="bg1"/>
              </a:solidFill>
              <a:latin typeface="Engravers MT" panose="02090707080505020304" pitchFamily="18" charset="0"/>
            </a:rPr>
            <a:t>"</a:t>
          </a:r>
        </a:p>
      </xdr:txBody>
    </xdr:sp>
    <xdr:clientData/>
  </xdr:oneCellAnchor>
  <xdr:oneCellAnchor>
    <xdr:from>
      <xdr:col>14</xdr:col>
      <xdr:colOff>425450</xdr:colOff>
      <xdr:row>20</xdr:row>
      <xdr:rowOff>120650</xdr:rowOff>
    </xdr:from>
    <xdr:ext cx="508000" cy="552450"/>
    <xdr:sp macro="" textlink="">
      <xdr:nvSpPr>
        <xdr:cNvPr id="36" name="TextBox 35">
          <a:extLst>
            <a:ext uri="{FF2B5EF4-FFF2-40B4-BE49-F238E27FC236}">
              <a16:creationId xmlns:a16="http://schemas.microsoft.com/office/drawing/2014/main" id="{46E9EE29-0DFB-4866-B19F-E2F6CAB8AF65}"/>
            </a:ext>
          </a:extLst>
        </xdr:cNvPr>
        <xdr:cNvSpPr txBox="1"/>
      </xdr:nvSpPr>
      <xdr:spPr>
        <a:xfrm rot="10800000" flipV="1">
          <a:off x="8959850" y="2819400"/>
          <a:ext cx="508000" cy="5524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algn="ctr"/>
          <a:r>
            <a:rPr lang="en-ID" sz="6600">
              <a:solidFill>
                <a:schemeClr val="bg1"/>
              </a:solidFill>
              <a:latin typeface="Engravers MT" panose="02090707080505020304" pitchFamily="18" charset="0"/>
            </a:rPr>
            <a:t>"</a:t>
          </a:r>
        </a:p>
      </xdr:txBody>
    </xdr:sp>
    <xdr:clientData/>
  </xdr:oneCellAnchor>
  <xdr:twoCellAnchor>
    <xdr:from>
      <xdr:col>10</xdr:col>
      <xdr:colOff>381000</xdr:colOff>
      <xdr:row>25</xdr:row>
      <xdr:rowOff>67365</xdr:rowOff>
    </xdr:from>
    <xdr:to>
      <xdr:col>15</xdr:col>
      <xdr:colOff>425450</xdr:colOff>
      <xdr:row>41</xdr:row>
      <xdr:rowOff>133627</xdr:rowOff>
    </xdr:to>
    <xdr:sp macro="" textlink="">
      <xdr:nvSpPr>
        <xdr:cNvPr id="38" name="Rectangle: Rounded Corners 37">
          <a:extLst>
            <a:ext uri="{FF2B5EF4-FFF2-40B4-BE49-F238E27FC236}">
              <a16:creationId xmlns:a16="http://schemas.microsoft.com/office/drawing/2014/main" id="{07D9BF9D-40CD-449C-ACC3-21028FADDCE6}"/>
            </a:ext>
          </a:extLst>
        </xdr:cNvPr>
        <xdr:cNvSpPr/>
      </xdr:nvSpPr>
      <xdr:spPr>
        <a:xfrm>
          <a:off x="6477000" y="3559865"/>
          <a:ext cx="3092450" cy="2606262"/>
        </a:xfrm>
        <a:prstGeom prst="roundRect">
          <a:avLst/>
        </a:prstGeom>
        <a:noFill/>
        <a:ln w="28575">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10</xdr:col>
      <xdr:colOff>547687</xdr:colOff>
      <xdr:row>29</xdr:row>
      <xdr:rowOff>150018</xdr:rowOff>
    </xdr:from>
    <xdr:ext cx="2844801" cy="1138773"/>
    <xdr:sp macro="" textlink="">
      <xdr:nvSpPr>
        <xdr:cNvPr id="39" name="TextBox 38">
          <a:extLst>
            <a:ext uri="{FF2B5EF4-FFF2-40B4-BE49-F238E27FC236}">
              <a16:creationId xmlns:a16="http://schemas.microsoft.com/office/drawing/2014/main" id="{8DD2B7A6-00DE-4172-AFB2-4FA42A2DCF97}"/>
            </a:ext>
          </a:extLst>
        </xdr:cNvPr>
        <xdr:cNvSpPr txBox="1"/>
      </xdr:nvSpPr>
      <xdr:spPr>
        <a:xfrm>
          <a:off x="6633104" y="4277518"/>
          <a:ext cx="2844801" cy="11387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D" sz="1200">
              <a:solidFill>
                <a:schemeClr val="bg1"/>
              </a:solidFill>
              <a:latin typeface="Abadi" panose="020B0604020104020204" pitchFamily="34" charset="0"/>
            </a:rPr>
            <a:t>Despite having the highest number of products, The top 3 product count subcategory shows relatively low interaction (rating count) when adjusted for its product volume, compared to other subcategories.</a:t>
          </a:r>
          <a:endParaRPr lang="en-ID" sz="1200">
            <a:solidFill>
              <a:schemeClr val="bg1"/>
            </a:solidFill>
            <a:effectLst/>
            <a:latin typeface="Abadi" panose="020B0604020104020204" pitchFamily="34" charset="0"/>
          </a:endParaRPr>
        </a:p>
      </xdr:txBody>
    </xdr:sp>
    <xdr:clientData/>
  </xdr:oneCellAnchor>
  <xdr:oneCellAnchor>
    <xdr:from>
      <xdr:col>10</xdr:col>
      <xdr:colOff>508000</xdr:colOff>
      <xdr:row>24</xdr:row>
      <xdr:rowOff>76200</xdr:rowOff>
    </xdr:from>
    <xdr:ext cx="508000" cy="552450"/>
    <xdr:sp macro="" textlink="">
      <xdr:nvSpPr>
        <xdr:cNvPr id="40" name="TextBox 39">
          <a:extLst>
            <a:ext uri="{FF2B5EF4-FFF2-40B4-BE49-F238E27FC236}">
              <a16:creationId xmlns:a16="http://schemas.microsoft.com/office/drawing/2014/main" id="{9186F3C2-C4C1-43FA-B933-CE1C703B04E1}"/>
            </a:ext>
          </a:extLst>
        </xdr:cNvPr>
        <xdr:cNvSpPr txBox="1"/>
      </xdr:nvSpPr>
      <xdr:spPr>
        <a:xfrm flipV="1">
          <a:off x="6604000" y="3409950"/>
          <a:ext cx="508000" cy="5524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algn="ctr"/>
          <a:r>
            <a:rPr lang="en-ID" sz="6600">
              <a:solidFill>
                <a:schemeClr val="bg1"/>
              </a:solidFill>
              <a:latin typeface="Engravers MT" panose="02090707080505020304" pitchFamily="18" charset="0"/>
            </a:rPr>
            <a:t>"</a:t>
          </a:r>
        </a:p>
      </xdr:txBody>
    </xdr:sp>
    <xdr:clientData/>
  </xdr:oneCellAnchor>
  <xdr:oneCellAnchor>
    <xdr:from>
      <xdr:col>14</xdr:col>
      <xdr:colOff>431800</xdr:colOff>
      <xdr:row>39</xdr:row>
      <xdr:rowOff>19050</xdr:rowOff>
    </xdr:from>
    <xdr:ext cx="508000" cy="552450"/>
    <xdr:sp macro="" textlink="">
      <xdr:nvSpPr>
        <xdr:cNvPr id="41" name="TextBox 40">
          <a:extLst>
            <a:ext uri="{FF2B5EF4-FFF2-40B4-BE49-F238E27FC236}">
              <a16:creationId xmlns:a16="http://schemas.microsoft.com/office/drawing/2014/main" id="{B18B8DFF-7EA9-409C-B795-C520645CA32C}"/>
            </a:ext>
          </a:extLst>
        </xdr:cNvPr>
        <xdr:cNvSpPr txBox="1"/>
      </xdr:nvSpPr>
      <xdr:spPr>
        <a:xfrm rot="10800000" flipV="1">
          <a:off x="8966200" y="5734050"/>
          <a:ext cx="508000" cy="5524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algn="ctr"/>
          <a:r>
            <a:rPr lang="en-ID" sz="6600">
              <a:solidFill>
                <a:schemeClr val="bg1"/>
              </a:solidFill>
              <a:latin typeface="Engravers MT" panose="02090707080505020304" pitchFamily="18" charset="0"/>
            </a:rPr>
            <a:t>"</a:t>
          </a:r>
        </a:p>
      </xdr:txBody>
    </xdr:sp>
    <xdr:clientData/>
  </xdr:oneCellAnchor>
  <xdr:twoCellAnchor>
    <xdr:from>
      <xdr:col>10</xdr:col>
      <xdr:colOff>381000</xdr:colOff>
      <xdr:row>44</xdr:row>
      <xdr:rowOff>41965</xdr:rowOff>
    </xdr:from>
    <xdr:to>
      <xdr:col>15</xdr:col>
      <xdr:colOff>425450</xdr:colOff>
      <xdr:row>60</xdr:row>
      <xdr:rowOff>108227</xdr:rowOff>
    </xdr:to>
    <xdr:sp macro="" textlink="">
      <xdr:nvSpPr>
        <xdr:cNvPr id="43" name="Rectangle: Rounded Corners 42">
          <a:extLst>
            <a:ext uri="{FF2B5EF4-FFF2-40B4-BE49-F238E27FC236}">
              <a16:creationId xmlns:a16="http://schemas.microsoft.com/office/drawing/2014/main" id="{9F2040F9-8DB3-4D11-8884-EAF2E0FC70BD}"/>
            </a:ext>
          </a:extLst>
        </xdr:cNvPr>
        <xdr:cNvSpPr/>
      </xdr:nvSpPr>
      <xdr:spPr>
        <a:xfrm>
          <a:off x="6477000" y="6550715"/>
          <a:ext cx="3092450" cy="2606262"/>
        </a:xfrm>
        <a:prstGeom prst="roundRect">
          <a:avLst/>
        </a:prstGeom>
        <a:noFill/>
        <a:ln w="28575">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10</xdr:col>
      <xdr:colOff>508000</xdr:colOff>
      <xdr:row>43</xdr:row>
      <xdr:rowOff>50800</xdr:rowOff>
    </xdr:from>
    <xdr:ext cx="508000" cy="552450"/>
    <xdr:sp macro="" textlink="">
      <xdr:nvSpPr>
        <xdr:cNvPr id="45" name="TextBox 44">
          <a:extLst>
            <a:ext uri="{FF2B5EF4-FFF2-40B4-BE49-F238E27FC236}">
              <a16:creationId xmlns:a16="http://schemas.microsoft.com/office/drawing/2014/main" id="{46CDD6B3-0BD0-4E33-B9CC-EEEBC70FB71D}"/>
            </a:ext>
          </a:extLst>
        </xdr:cNvPr>
        <xdr:cNvSpPr txBox="1"/>
      </xdr:nvSpPr>
      <xdr:spPr>
        <a:xfrm flipV="1">
          <a:off x="6604000" y="6400800"/>
          <a:ext cx="508000" cy="5524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algn="ctr"/>
          <a:r>
            <a:rPr lang="en-ID" sz="6600">
              <a:solidFill>
                <a:schemeClr val="bg1"/>
              </a:solidFill>
              <a:latin typeface="Engravers MT" panose="02090707080505020304" pitchFamily="18" charset="0"/>
            </a:rPr>
            <a:t>"</a:t>
          </a:r>
        </a:p>
      </xdr:txBody>
    </xdr:sp>
    <xdr:clientData/>
  </xdr:oneCellAnchor>
  <xdr:oneCellAnchor>
    <xdr:from>
      <xdr:col>14</xdr:col>
      <xdr:colOff>431800</xdr:colOff>
      <xdr:row>57</xdr:row>
      <xdr:rowOff>152400</xdr:rowOff>
    </xdr:from>
    <xdr:ext cx="508000" cy="552450"/>
    <xdr:sp macro="" textlink="">
      <xdr:nvSpPr>
        <xdr:cNvPr id="46" name="TextBox 45">
          <a:extLst>
            <a:ext uri="{FF2B5EF4-FFF2-40B4-BE49-F238E27FC236}">
              <a16:creationId xmlns:a16="http://schemas.microsoft.com/office/drawing/2014/main" id="{441E60C2-47D2-4EF3-8C13-560A631B0F33}"/>
            </a:ext>
          </a:extLst>
        </xdr:cNvPr>
        <xdr:cNvSpPr txBox="1"/>
      </xdr:nvSpPr>
      <xdr:spPr>
        <a:xfrm rot="10800000" flipV="1">
          <a:off x="8966200" y="8724900"/>
          <a:ext cx="508000" cy="5524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algn="ctr"/>
          <a:r>
            <a:rPr lang="en-ID" sz="6600">
              <a:solidFill>
                <a:schemeClr val="bg1"/>
              </a:solidFill>
              <a:latin typeface="Engravers MT" panose="02090707080505020304" pitchFamily="18" charset="0"/>
            </a:rPr>
            <a:t>"</a:t>
          </a:r>
        </a:p>
      </xdr:txBody>
    </xdr:sp>
    <xdr:clientData/>
  </xdr:oneCellAnchor>
  <xdr:oneCellAnchor>
    <xdr:from>
      <xdr:col>10</xdr:col>
      <xdr:colOff>539750</xdr:colOff>
      <xdr:row>46</xdr:row>
      <xdr:rowOff>33867</xdr:rowOff>
    </xdr:from>
    <xdr:ext cx="2844801" cy="2010807"/>
    <xdr:sp macro="" textlink="">
      <xdr:nvSpPr>
        <xdr:cNvPr id="44" name="TextBox 43">
          <a:extLst>
            <a:ext uri="{FF2B5EF4-FFF2-40B4-BE49-F238E27FC236}">
              <a16:creationId xmlns:a16="http://schemas.microsoft.com/office/drawing/2014/main" id="{CA76A6F8-39E7-49FB-B735-CB21E6A6E714}"/>
            </a:ext>
          </a:extLst>
        </xdr:cNvPr>
        <xdr:cNvSpPr txBox="1"/>
      </xdr:nvSpPr>
      <xdr:spPr>
        <a:xfrm>
          <a:off x="6625167" y="6860117"/>
          <a:ext cx="2844801" cy="2010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D" sz="1200">
              <a:solidFill>
                <a:schemeClr val="bg1"/>
              </a:solidFill>
              <a:latin typeface="Abadi" panose="020B0604020104020204" pitchFamily="34" charset="0"/>
            </a:rPr>
            <a:t>The Bakery and Dessert subcategory records the lowest average rating</a:t>
          </a:r>
          <a:r>
            <a:rPr lang="en-ID" sz="1200" baseline="0">
              <a:solidFill>
                <a:schemeClr val="bg1"/>
              </a:solidFill>
              <a:latin typeface="Abadi" panose="020B0604020104020204" pitchFamily="34" charset="0"/>
            </a:rPr>
            <a:t> score</a:t>
          </a:r>
          <a:r>
            <a:rPr lang="en-ID" sz="1200">
              <a:solidFill>
                <a:schemeClr val="bg1"/>
              </a:solidFill>
              <a:latin typeface="Abadi" panose="020B0604020104020204" pitchFamily="34" charset="0"/>
            </a:rPr>
            <a:t> among all subcategories. Interestingly, this is supported by a relatively high rating count, ranking fifth overall rating</a:t>
          </a:r>
          <a:r>
            <a:rPr lang="en-ID" sz="1200" baseline="0">
              <a:solidFill>
                <a:schemeClr val="bg1"/>
              </a:solidFill>
              <a:latin typeface="Abadi" panose="020B0604020104020204" pitchFamily="34" charset="0"/>
            </a:rPr>
            <a:t> count</a:t>
          </a:r>
          <a:r>
            <a:rPr lang="en-ID" sz="1200">
              <a:solidFill>
                <a:schemeClr val="bg1"/>
              </a:solidFill>
              <a:latin typeface="Abadi" panose="020B0604020104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ID" sz="1200">
            <a:solidFill>
              <a:schemeClr val="bg1"/>
            </a:solidFill>
            <a:effectLst/>
            <a:latin typeface="Abadi" panose="020B0604020104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D" sz="1200">
              <a:solidFill>
                <a:schemeClr val="bg1"/>
              </a:solidFill>
              <a:effectLst/>
              <a:latin typeface="Abadi" panose="020B0604020104020204" pitchFamily="34" charset="0"/>
            </a:rPr>
            <a:t>The Household subcategory has not received any customer ratings to date, indicating a lack of engagement or feedback in this category.</a:t>
          </a:r>
        </a:p>
      </xdr:txBody>
    </xdr:sp>
    <xdr:clientData/>
  </xdr:oneCellAnchor>
  <xdr:twoCellAnchor>
    <xdr:from>
      <xdr:col>10</xdr:col>
      <xdr:colOff>381000</xdr:colOff>
      <xdr:row>62</xdr:row>
      <xdr:rowOff>61014</xdr:rowOff>
    </xdr:from>
    <xdr:to>
      <xdr:col>15</xdr:col>
      <xdr:colOff>425450</xdr:colOff>
      <xdr:row>83</xdr:row>
      <xdr:rowOff>12700</xdr:rowOff>
    </xdr:to>
    <xdr:sp macro="" textlink="">
      <xdr:nvSpPr>
        <xdr:cNvPr id="48" name="Rectangle: Rounded Corners 47">
          <a:extLst>
            <a:ext uri="{FF2B5EF4-FFF2-40B4-BE49-F238E27FC236}">
              <a16:creationId xmlns:a16="http://schemas.microsoft.com/office/drawing/2014/main" id="{18034A32-5B97-4AB5-9138-14E42B75A455}"/>
            </a:ext>
          </a:extLst>
        </xdr:cNvPr>
        <xdr:cNvSpPr/>
      </xdr:nvSpPr>
      <xdr:spPr>
        <a:xfrm>
          <a:off x="6477000" y="9427264"/>
          <a:ext cx="3092450" cy="3285436"/>
        </a:xfrm>
        <a:prstGeom prst="roundRect">
          <a:avLst/>
        </a:prstGeom>
        <a:noFill/>
        <a:ln w="28575">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10</xdr:col>
      <xdr:colOff>508000</xdr:colOff>
      <xdr:row>61</xdr:row>
      <xdr:rowOff>69850</xdr:rowOff>
    </xdr:from>
    <xdr:ext cx="508000" cy="552450"/>
    <xdr:sp macro="" textlink="">
      <xdr:nvSpPr>
        <xdr:cNvPr id="50" name="TextBox 49">
          <a:extLst>
            <a:ext uri="{FF2B5EF4-FFF2-40B4-BE49-F238E27FC236}">
              <a16:creationId xmlns:a16="http://schemas.microsoft.com/office/drawing/2014/main" id="{93DE9198-1A09-42F0-8DDB-CBD109360929}"/>
            </a:ext>
          </a:extLst>
        </xdr:cNvPr>
        <xdr:cNvSpPr txBox="1"/>
      </xdr:nvSpPr>
      <xdr:spPr>
        <a:xfrm flipV="1">
          <a:off x="6604000" y="9277350"/>
          <a:ext cx="508000" cy="5524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algn="ctr"/>
          <a:r>
            <a:rPr lang="en-ID" sz="6600">
              <a:solidFill>
                <a:schemeClr val="bg1"/>
              </a:solidFill>
              <a:latin typeface="Engravers MT" panose="02090707080505020304" pitchFamily="18" charset="0"/>
            </a:rPr>
            <a:t>"</a:t>
          </a:r>
        </a:p>
      </xdr:txBody>
    </xdr:sp>
    <xdr:clientData/>
  </xdr:oneCellAnchor>
  <xdr:oneCellAnchor>
    <xdr:from>
      <xdr:col>14</xdr:col>
      <xdr:colOff>431800</xdr:colOff>
      <xdr:row>80</xdr:row>
      <xdr:rowOff>44450</xdr:rowOff>
    </xdr:from>
    <xdr:ext cx="508000" cy="696414"/>
    <xdr:sp macro="" textlink="">
      <xdr:nvSpPr>
        <xdr:cNvPr id="51" name="TextBox 50">
          <a:extLst>
            <a:ext uri="{FF2B5EF4-FFF2-40B4-BE49-F238E27FC236}">
              <a16:creationId xmlns:a16="http://schemas.microsoft.com/office/drawing/2014/main" id="{475A31EE-BC6D-417E-8936-D79D237638E5}"/>
            </a:ext>
          </a:extLst>
        </xdr:cNvPr>
        <xdr:cNvSpPr txBox="1"/>
      </xdr:nvSpPr>
      <xdr:spPr>
        <a:xfrm rot="10800000" flipV="1">
          <a:off x="8966200" y="12268200"/>
          <a:ext cx="508000" cy="696414"/>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algn="ctr"/>
          <a:r>
            <a:rPr lang="en-ID" sz="6600">
              <a:solidFill>
                <a:schemeClr val="bg1"/>
              </a:solidFill>
              <a:latin typeface="Engravers MT" panose="02090707080505020304" pitchFamily="18" charset="0"/>
            </a:rPr>
            <a:t>"</a:t>
          </a:r>
        </a:p>
      </xdr:txBody>
    </xdr:sp>
    <xdr:clientData/>
  </xdr:oneCellAnchor>
  <xdr:oneCellAnchor>
    <xdr:from>
      <xdr:col>10</xdr:col>
      <xdr:colOff>539750</xdr:colOff>
      <xdr:row>63</xdr:row>
      <xdr:rowOff>126205</xdr:rowOff>
    </xdr:from>
    <xdr:ext cx="2876550" cy="2892330"/>
    <xdr:sp macro="" textlink="">
      <xdr:nvSpPr>
        <xdr:cNvPr id="49" name="TextBox 48">
          <a:extLst>
            <a:ext uri="{FF2B5EF4-FFF2-40B4-BE49-F238E27FC236}">
              <a16:creationId xmlns:a16="http://schemas.microsoft.com/office/drawing/2014/main" id="{7967AB6F-06BC-4EDC-827B-A4751347A03F}"/>
            </a:ext>
          </a:extLst>
        </xdr:cNvPr>
        <xdr:cNvSpPr txBox="1"/>
      </xdr:nvSpPr>
      <xdr:spPr>
        <a:xfrm>
          <a:off x="6625167" y="9651205"/>
          <a:ext cx="2876550" cy="28923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D" sz="1070">
              <a:solidFill>
                <a:schemeClr val="bg1"/>
              </a:solidFill>
              <a:latin typeface="Abadi" panose="020B0604020104020204" pitchFamily="34" charset="0"/>
            </a:rPr>
            <a:t>The Breakfast subcategory records the highest rating among all subcategories. However, it is available in only a limited number of stores. This</a:t>
          </a:r>
          <a:r>
            <a:rPr lang="en-ID" sz="1070" baseline="0">
              <a:solidFill>
                <a:schemeClr val="bg1"/>
              </a:solidFill>
              <a:latin typeface="Abadi" panose="020B0604020104020204" pitchFamily="34" charset="0"/>
            </a:rPr>
            <a:t> subcategory also has low number of product count. </a:t>
          </a:r>
          <a:r>
            <a:rPr lang="en-ID" sz="1070">
              <a:solidFill>
                <a:schemeClr val="bg1"/>
              </a:solidFill>
              <a:latin typeface="Abadi" panose="020B0604020104020204" pitchFamily="34" charset="0"/>
            </a:rPr>
            <a:t>It goes</a:t>
          </a:r>
          <a:r>
            <a:rPr lang="en-ID" sz="1070" baseline="0">
              <a:solidFill>
                <a:schemeClr val="bg1"/>
              </a:solidFill>
              <a:latin typeface="Abadi" panose="020B0604020104020204" pitchFamily="34" charset="0"/>
            </a:rPr>
            <a:t> the same with Poultry and Deli that shown relatively high rating score. Potentially improved.</a:t>
          </a:r>
          <a:endParaRPr lang="en-ID" sz="1070">
            <a:solidFill>
              <a:schemeClr val="bg1"/>
            </a:solidFill>
            <a:latin typeface="Abadi" panose="020B0604020104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ID" sz="1070">
            <a:solidFill>
              <a:schemeClr val="bg1"/>
            </a:solidFill>
            <a:effectLst/>
            <a:latin typeface="Abadi" panose="020B0604020104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D" sz="1070">
              <a:solidFill>
                <a:schemeClr val="bg1"/>
              </a:solidFill>
              <a:effectLst/>
              <a:latin typeface="Abadi" panose="020B0604020104020204" pitchFamily="34" charset="0"/>
            </a:rPr>
            <a:t>The Seafood, Paper and Plastic, and Bakery and Dessert subcategories record the lowest average ratings, 4.09 to 4.18, indicating the need for further evaluation and improvement.</a:t>
          </a:r>
        </a:p>
        <a:p>
          <a:pPr marL="0" marR="0" lvl="0" indent="0" defTabSz="914400" eaLnBrk="1" fontAlgn="auto" latinLnBrk="0" hangingPunct="1">
            <a:lnSpc>
              <a:spcPct val="100000"/>
            </a:lnSpc>
            <a:spcBef>
              <a:spcPts val="0"/>
            </a:spcBef>
            <a:spcAft>
              <a:spcPts val="0"/>
            </a:spcAft>
            <a:buClrTx/>
            <a:buSzTx/>
            <a:buFontTx/>
            <a:buNone/>
            <a:tabLst/>
            <a:defRPr/>
          </a:pPr>
          <a:endParaRPr lang="en-ID" sz="1070">
            <a:solidFill>
              <a:schemeClr val="bg1"/>
            </a:solidFill>
            <a:effectLst/>
            <a:latin typeface="Abadi" panose="020B0604020104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D" sz="1070">
              <a:solidFill>
                <a:schemeClr val="bg1"/>
              </a:solidFill>
              <a:effectLst/>
              <a:latin typeface="Abadi" panose="020B0604020104020204" pitchFamily="34" charset="0"/>
            </a:rPr>
            <a:t>Both Organic and Kirkland categories demonstrate high ratings and broad store availability, suggesting that their current performance should be maintained.</a:t>
          </a:r>
        </a:p>
      </xdr:txBody>
    </xdr:sp>
    <xdr:clientData/>
  </xdr:oneCellAnchor>
  <xdr:twoCellAnchor>
    <xdr:from>
      <xdr:col>10</xdr:col>
      <xdr:colOff>381000</xdr:colOff>
      <xdr:row>84</xdr:row>
      <xdr:rowOff>149914</xdr:rowOff>
    </xdr:from>
    <xdr:to>
      <xdr:col>15</xdr:col>
      <xdr:colOff>425450</xdr:colOff>
      <xdr:row>102</xdr:row>
      <xdr:rowOff>158749</xdr:rowOff>
    </xdr:to>
    <xdr:sp macro="" textlink="">
      <xdr:nvSpPr>
        <xdr:cNvPr id="52" name="Rectangle: Rounded Corners 51">
          <a:extLst>
            <a:ext uri="{FF2B5EF4-FFF2-40B4-BE49-F238E27FC236}">
              <a16:creationId xmlns:a16="http://schemas.microsoft.com/office/drawing/2014/main" id="{FB081B66-2D56-4FBC-B4A9-EB8B4E6AB66A}"/>
            </a:ext>
          </a:extLst>
        </xdr:cNvPr>
        <xdr:cNvSpPr/>
      </xdr:nvSpPr>
      <xdr:spPr>
        <a:xfrm>
          <a:off x="6466417" y="13008664"/>
          <a:ext cx="3087158" cy="2866335"/>
        </a:xfrm>
        <a:prstGeom prst="roundRect">
          <a:avLst/>
        </a:prstGeom>
        <a:noFill/>
        <a:ln w="28575">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10</xdr:col>
      <xdr:colOff>508000</xdr:colOff>
      <xdr:row>84</xdr:row>
      <xdr:rowOff>0</xdr:rowOff>
    </xdr:from>
    <xdr:ext cx="508000" cy="607578"/>
    <xdr:sp macro="" textlink="">
      <xdr:nvSpPr>
        <xdr:cNvPr id="54" name="TextBox 53">
          <a:extLst>
            <a:ext uri="{FF2B5EF4-FFF2-40B4-BE49-F238E27FC236}">
              <a16:creationId xmlns:a16="http://schemas.microsoft.com/office/drawing/2014/main" id="{E0721B6B-32CB-46DE-BBCE-FF2BFCBE6745}"/>
            </a:ext>
          </a:extLst>
        </xdr:cNvPr>
        <xdr:cNvSpPr txBox="1"/>
      </xdr:nvSpPr>
      <xdr:spPr>
        <a:xfrm flipV="1">
          <a:off x="6593417" y="12858750"/>
          <a:ext cx="508000" cy="607578"/>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algn="ctr"/>
          <a:r>
            <a:rPr lang="en-ID" sz="6600">
              <a:solidFill>
                <a:schemeClr val="bg1"/>
              </a:solidFill>
              <a:latin typeface="Engravers MT" panose="02090707080505020304" pitchFamily="18" charset="0"/>
            </a:rPr>
            <a:t>"</a:t>
          </a:r>
        </a:p>
      </xdr:txBody>
    </xdr:sp>
    <xdr:clientData/>
  </xdr:oneCellAnchor>
  <xdr:oneCellAnchor>
    <xdr:from>
      <xdr:col>14</xdr:col>
      <xdr:colOff>431800</xdr:colOff>
      <xdr:row>100</xdr:row>
      <xdr:rowOff>42073</xdr:rowOff>
    </xdr:from>
    <xdr:ext cx="508000" cy="607578"/>
    <xdr:sp macro="" textlink="">
      <xdr:nvSpPr>
        <xdr:cNvPr id="55" name="TextBox 54">
          <a:extLst>
            <a:ext uri="{FF2B5EF4-FFF2-40B4-BE49-F238E27FC236}">
              <a16:creationId xmlns:a16="http://schemas.microsoft.com/office/drawing/2014/main" id="{44AD8F89-71BE-49B2-8BAD-94B4FD4EE85A}"/>
            </a:ext>
          </a:extLst>
        </xdr:cNvPr>
        <xdr:cNvSpPr txBox="1"/>
      </xdr:nvSpPr>
      <xdr:spPr>
        <a:xfrm rot="10800000" flipV="1">
          <a:off x="8951383" y="15440823"/>
          <a:ext cx="508000" cy="607578"/>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algn="ctr"/>
          <a:r>
            <a:rPr lang="en-ID" sz="6600">
              <a:solidFill>
                <a:schemeClr val="bg1"/>
              </a:solidFill>
              <a:latin typeface="Engravers MT" panose="02090707080505020304" pitchFamily="18" charset="0"/>
            </a:rPr>
            <a:t>"</a:t>
          </a:r>
        </a:p>
      </xdr:txBody>
    </xdr:sp>
    <xdr:clientData/>
  </xdr:oneCellAnchor>
  <xdr:oneCellAnchor>
    <xdr:from>
      <xdr:col>10</xdr:col>
      <xdr:colOff>526521</xdr:colOff>
      <xdr:row>87</xdr:row>
      <xdr:rowOff>75668</xdr:rowOff>
    </xdr:from>
    <xdr:ext cx="2844801" cy="2252663"/>
    <xdr:sp macro="" textlink="">
      <xdr:nvSpPr>
        <xdr:cNvPr id="53" name="TextBox 52">
          <a:extLst>
            <a:ext uri="{FF2B5EF4-FFF2-40B4-BE49-F238E27FC236}">
              <a16:creationId xmlns:a16="http://schemas.microsoft.com/office/drawing/2014/main" id="{EBFBB6F0-6C40-45C3-9C3D-1689F3368B79}"/>
            </a:ext>
          </a:extLst>
        </xdr:cNvPr>
        <xdr:cNvSpPr txBox="1"/>
      </xdr:nvSpPr>
      <xdr:spPr>
        <a:xfrm>
          <a:off x="6611938" y="13410668"/>
          <a:ext cx="2844801" cy="22526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D" sz="1200">
              <a:solidFill>
                <a:schemeClr val="bg1"/>
              </a:solidFill>
              <a:latin typeface="Abadi" panose="020B0604020104020204" pitchFamily="34" charset="0"/>
            </a:rPr>
            <a:t>The Floral subcategory records a significantly higher rating count, reflecting strong consumer engagement with this category despite its relatively low average rating score.</a:t>
          </a:r>
        </a:p>
        <a:p>
          <a:pPr marL="0" marR="0" lvl="0" indent="0" defTabSz="914400" eaLnBrk="1" fontAlgn="auto" latinLnBrk="0" hangingPunct="1">
            <a:lnSpc>
              <a:spcPct val="100000"/>
            </a:lnSpc>
            <a:spcBef>
              <a:spcPts val="0"/>
            </a:spcBef>
            <a:spcAft>
              <a:spcPts val="0"/>
            </a:spcAft>
            <a:buClrTx/>
            <a:buSzTx/>
            <a:buFontTx/>
            <a:buNone/>
            <a:tabLst/>
            <a:defRPr/>
          </a:pPr>
          <a:endParaRPr lang="en-ID" sz="1200">
            <a:solidFill>
              <a:schemeClr val="bg1"/>
            </a:solidFill>
            <a:effectLst/>
            <a:latin typeface="Abadi" panose="020B0604020104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D" sz="1200">
              <a:solidFill>
                <a:schemeClr val="bg1"/>
              </a:solidFill>
              <a:effectLst/>
              <a:latin typeface="Abadi" panose="020B0604020104020204" pitchFamily="34" charset="0"/>
            </a:rPr>
            <a:t>Both the Kirkland and Gift Basket subcategories also exhibit relatively high rating counts, indicating strong customer interaction, along with high rating scores that reflect positive consumer satisfaction.</a:t>
          </a:r>
        </a:p>
      </xdr:txBody>
    </xdr:sp>
    <xdr:clientData/>
  </xdr:oneCellAnchor>
  <xdr:twoCellAnchor>
    <xdr:from>
      <xdr:col>10</xdr:col>
      <xdr:colOff>381264</xdr:colOff>
      <xdr:row>104</xdr:row>
      <xdr:rowOff>136950</xdr:rowOff>
    </xdr:from>
    <xdr:to>
      <xdr:col>15</xdr:col>
      <xdr:colOff>425714</xdr:colOff>
      <xdr:row>122</xdr:row>
      <xdr:rowOff>119064</xdr:rowOff>
    </xdr:to>
    <xdr:sp macro="" textlink="">
      <xdr:nvSpPr>
        <xdr:cNvPr id="56" name="Rectangle: Rounded Corners 55">
          <a:extLst>
            <a:ext uri="{FF2B5EF4-FFF2-40B4-BE49-F238E27FC236}">
              <a16:creationId xmlns:a16="http://schemas.microsoft.com/office/drawing/2014/main" id="{FADF64EB-0D7D-47B7-B483-3412F6C7AA08}"/>
            </a:ext>
          </a:extLst>
        </xdr:cNvPr>
        <xdr:cNvSpPr/>
      </xdr:nvSpPr>
      <xdr:spPr>
        <a:xfrm>
          <a:off x="6466681" y="16170700"/>
          <a:ext cx="3087158" cy="2839614"/>
        </a:xfrm>
        <a:prstGeom prst="roundRect">
          <a:avLst/>
        </a:prstGeom>
        <a:noFill/>
        <a:ln w="28575">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10</xdr:col>
      <xdr:colOff>508264</xdr:colOff>
      <xdr:row>103</xdr:row>
      <xdr:rowOff>145785</xdr:rowOff>
    </xdr:from>
    <xdr:ext cx="508000" cy="607578"/>
    <xdr:sp macro="" textlink="">
      <xdr:nvSpPr>
        <xdr:cNvPr id="57" name="TextBox 56">
          <a:extLst>
            <a:ext uri="{FF2B5EF4-FFF2-40B4-BE49-F238E27FC236}">
              <a16:creationId xmlns:a16="http://schemas.microsoft.com/office/drawing/2014/main" id="{A1B1C1C4-3656-4624-A424-5DC364970DA0}"/>
            </a:ext>
          </a:extLst>
        </xdr:cNvPr>
        <xdr:cNvSpPr txBox="1"/>
      </xdr:nvSpPr>
      <xdr:spPr>
        <a:xfrm flipV="1">
          <a:off x="6593681" y="16020785"/>
          <a:ext cx="508000" cy="607578"/>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algn="ctr"/>
          <a:r>
            <a:rPr lang="en-ID" sz="6600">
              <a:solidFill>
                <a:schemeClr val="bg1"/>
              </a:solidFill>
              <a:latin typeface="Engravers MT" panose="02090707080505020304" pitchFamily="18" charset="0"/>
            </a:rPr>
            <a:t>"</a:t>
          </a:r>
        </a:p>
      </xdr:txBody>
    </xdr:sp>
    <xdr:clientData/>
  </xdr:oneCellAnchor>
  <xdr:oneCellAnchor>
    <xdr:from>
      <xdr:col>14</xdr:col>
      <xdr:colOff>432064</xdr:colOff>
      <xdr:row>119</xdr:row>
      <xdr:rowOff>154783</xdr:rowOff>
    </xdr:from>
    <xdr:ext cx="508000" cy="607578"/>
    <xdr:sp macro="" textlink="">
      <xdr:nvSpPr>
        <xdr:cNvPr id="58" name="TextBox 57">
          <a:extLst>
            <a:ext uri="{FF2B5EF4-FFF2-40B4-BE49-F238E27FC236}">
              <a16:creationId xmlns:a16="http://schemas.microsoft.com/office/drawing/2014/main" id="{2CB75BC4-BB4E-4034-B7B0-EC482EE6D1C9}"/>
            </a:ext>
          </a:extLst>
        </xdr:cNvPr>
        <xdr:cNvSpPr txBox="1"/>
      </xdr:nvSpPr>
      <xdr:spPr>
        <a:xfrm rot="10800000" flipV="1">
          <a:off x="8951647" y="18569783"/>
          <a:ext cx="508000" cy="607578"/>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none" rtlCol="0" anchor="t">
          <a:noAutofit/>
        </a:bodyPr>
        <a:lstStyle/>
        <a:p>
          <a:pPr algn="ctr"/>
          <a:r>
            <a:rPr lang="en-ID" sz="6600">
              <a:solidFill>
                <a:schemeClr val="bg1"/>
              </a:solidFill>
              <a:latin typeface="Engravers MT" panose="02090707080505020304" pitchFamily="18" charset="0"/>
            </a:rPr>
            <a:t>"</a:t>
          </a:r>
        </a:p>
      </xdr:txBody>
    </xdr:sp>
    <xdr:clientData/>
  </xdr:oneCellAnchor>
  <xdr:oneCellAnchor>
    <xdr:from>
      <xdr:col>10</xdr:col>
      <xdr:colOff>493712</xdr:colOff>
      <xdr:row>106</xdr:row>
      <xdr:rowOff>122231</xdr:rowOff>
    </xdr:from>
    <xdr:ext cx="2926027" cy="2464069"/>
    <xdr:sp macro="" textlink="">
      <xdr:nvSpPr>
        <xdr:cNvPr id="59" name="TextBox 58">
          <a:extLst>
            <a:ext uri="{FF2B5EF4-FFF2-40B4-BE49-F238E27FC236}">
              <a16:creationId xmlns:a16="http://schemas.microsoft.com/office/drawing/2014/main" id="{E09A5EF5-9B98-425B-ADCA-A70EFB1AE082}"/>
            </a:ext>
          </a:extLst>
        </xdr:cNvPr>
        <xdr:cNvSpPr txBox="1"/>
      </xdr:nvSpPr>
      <xdr:spPr>
        <a:xfrm>
          <a:off x="6579129" y="16473481"/>
          <a:ext cx="2926027" cy="24640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D" sz="1100">
              <a:solidFill>
                <a:schemeClr val="bg1"/>
              </a:solidFill>
              <a:latin typeface="Abadi" panose="020B0604020104020204" pitchFamily="34" charset="0"/>
            </a:rPr>
            <a:t>Glowify and Bookhaven stores demonstrate high rating scores with strong rating counts, suggesting best practices that can be adopted by other stores to improve performance.</a:t>
          </a:r>
        </a:p>
        <a:p>
          <a:pPr marL="0" marR="0" lvl="0" indent="0" defTabSz="914400" eaLnBrk="1" fontAlgn="auto" latinLnBrk="0" hangingPunct="1">
            <a:lnSpc>
              <a:spcPct val="100000"/>
            </a:lnSpc>
            <a:spcBef>
              <a:spcPts val="0"/>
            </a:spcBef>
            <a:spcAft>
              <a:spcPts val="0"/>
            </a:spcAft>
            <a:buClrTx/>
            <a:buSzTx/>
            <a:buFontTx/>
            <a:buNone/>
            <a:tabLst/>
            <a:defRPr/>
          </a:pPr>
          <a:endParaRPr lang="en-ID" sz="1100">
            <a:solidFill>
              <a:schemeClr val="bg1"/>
            </a:solidFill>
            <a:effectLst/>
            <a:latin typeface="Abadi" panose="020B0604020104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D" sz="1100">
              <a:solidFill>
                <a:schemeClr val="bg1"/>
              </a:solidFill>
              <a:effectLst/>
              <a:latin typeface="Abadi" panose="020B0604020104020204" pitchFamily="34" charset="0"/>
            </a:rPr>
            <a:t>ChocoNest store needs evaluation due to its low rating score. Adding the popular Breakfast subcategory could help improve its performance.</a:t>
          </a:r>
        </a:p>
        <a:p>
          <a:pPr marL="0" marR="0" lvl="0" indent="0" defTabSz="914400" eaLnBrk="1" fontAlgn="auto" latinLnBrk="0" hangingPunct="1">
            <a:lnSpc>
              <a:spcPct val="100000"/>
            </a:lnSpc>
            <a:spcBef>
              <a:spcPts val="0"/>
            </a:spcBef>
            <a:spcAft>
              <a:spcPts val="0"/>
            </a:spcAft>
            <a:buClrTx/>
            <a:buSzTx/>
            <a:buFontTx/>
            <a:buNone/>
            <a:tabLst/>
            <a:defRPr/>
          </a:pPr>
          <a:endParaRPr lang="en-ID" sz="1100">
            <a:solidFill>
              <a:schemeClr val="bg1"/>
            </a:solidFill>
            <a:effectLst/>
            <a:latin typeface="Abadi" panose="020B0604020104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D" sz="1100">
              <a:solidFill>
                <a:schemeClr val="bg1"/>
              </a:solidFill>
              <a:effectLst/>
              <a:latin typeface="Abadi" panose="020B0604020104020204" pitchFamily="34" charset="0"/>
            </a:rPr>
            <a:t>TastyBite has low rating scores and rating counts, possibly due to the absence of three subcategories (subcategory gaps) in its store.</a:t>
          </a:r>
        </a:p>
      </xdr:txBody>
    </xdr:sp>
    <xdr:clientData/>
  </xdr:oneCellAnchor>
  <xdr:oneCellAnchor>
    <xdr:from>
      <xdr:col>2</xdr:col>
      <xdr:colOff>390261</xdr:colOff>
      <xdr:row>1</xdr:row>
      <xdr:rowOff>148569</xdr:rowOff>
    </xdr:from>
    <xdr:ext cx="6541823" cy="499239"/>
    <xdr:sp macro="" textlink="">
      <xdr:nvSpPr>
        <xdr:cNvPr id="47" name="TextBox 46">
          <a:extLst>
            <a:ext uri="{FF2B5EF4-FFF2-40B4-BE49-F238E27FC236}">
              <a16:creationId xmlns:a16="http://schemas.microsoft.com/office/drawing/2014/main" id="{D4BE484B-DA17-4F28-99A4-38A5FBD0AB3B}"/>
            </a:ext>
          </a:extLst>
        </xdr:cNvPr>
        <xdr:cNvSpPr txBox="1"/>
      </xdr:nvSpPr>
      <xdr:spPr>
        <a:xfrm>
          <a:off x="1607344" y="307319"/>
          <a:ext cx="6541823" cy="499239"/>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spAutoFit/>
        </a:bodyPr>
        <a:lstStyle/>
        <a:p>
          <a:pPr algn="ctr"/>
          <a:r>
            <a:rPr lang="en-ID" sz="2800">
              <a:solidFill>
                <a:schemeClr val="bg1"/>
              </a:solidFill>
              <a:latin typeface="Abadi" panose="020B0604020104020204" pitchFamily="34" charset="0"/>
            </a:rPr>
            <a:t>KEY</a:t>
          </a:r>
          <a:r>
            <a:rPr lang="en-ID" sz="2800" baseline="0">
              <a:solidFill>
                <a:schemeClr val="bg1"/>
              </a:solidFill>
              <a:latin typeface="Abadi" panose="020B0604020104020204" pitchFamily="34" charset="0"/>
            </a:rPr>
            <a:t> POINT INSIGHTS: GROCERY DATASET</a:t>
          </a:r>
          <a:endParaRPr lang="en-ID" sz="2800">
            <a:solidFill>
              <a:schemeClr val="bg1"/>
            </a:solidFill>
            <a:latin typeface="Abadi" panose="020B0604020104020204" pitchFamily="34" charset="0"/>
          </a:endParaRPr>
        </a:p>
      </xdr:txBody>
    </xdr:sp>
    <xdr:clientData/>
  </xdr:oneCellAnchor>
  <xdr:twoCellAnchor editAs="oneCell">
    <xdr:from>
      <xdr:col>2</xdr:col>
      <xdr:colOff>1</xdr:colOff>
      <xdr:row>2</xdr:row>
      <xdr:rowOff>13230</xdr:rowOff>
    </xdr:from>
    <xdr:to>
      <xdr:col>2</xdr:col>
      <xdr:colOff>535782</xdr:colOff>
      <xdr:row>5</xdr:row>
      <xdr:rowOff>72761</xdr:rowOff>
    </xdr:to>
    <xdr:pic>
      <xdr:nvPicPr>
        <xdr:cNvPr id="7" name="Graphic 6" descr="Research with solid fill">
          <a:extLst>
            <a:ext uri="{FF2B5EF4-FFF2-40B4-BE49-F238E27FC236}">
              <a16:creationId xmlns:a16="http://schemas.microsoft.com/office/drawing/2014/main" id="{526B91BA-7D2B-4F7C-86BD-0E51CD5FF30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17084" y="330730"/>
          <a:ext cx="535781" cy="5357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kym_xg1tqji" refreshedDate="45943.543874074072" createdVersion="7" refreshedVersion="7" minRefreshableVersion="3" recordCount="19" xr:uid="{4165C034-CF58-4E7B-B3BD-3687669CE986}">
  <cacheSource type="worksheet">
    <worksheetSource name="Grouping_Sub_Category"/>
  </cacheSource>
  <cacheFields count="8">
    <cacheField name="Sub Category" numFmtId="0">
      <sharedItems count="19">
        <s v="Poultry"/>
        <s v="Breakfast"/>
        <s v="Deli"/>
        <s v="Laundry Detergent &amp; Supplies"/>
        <s v="Bakery &amp; Desserts"/>
        <s v="Floral"/>
        <s v="Organic"/>
        <s v="Kirkland Signature Grocery"/>
        <s v="Coffee"/>
        <s v="Pantry &amp; Dry Goods"/>
        <s v="Gift Baskets"/>
        <s v="Cleaning Supplies"/>
        <s v="Snacks"/>
        <s v="Beverages &amp; Water"/>
        <s v="Meat &amp; Seafood"/>
        <s v="Candy"/>
        <s v="Seafood"/>
        <s v="Paper &amp; Plastic Products"/>
        <s v="Household"/>
      </sharedItems>
    </cacheField>
    <cacheField name="Product Count" numFmtId="0">
      <sharedItems containsSemiMixedTypes="0" containsString="0" containsNumber="1" containsInteger="1" minValue="8" maxValue="292" count="17">
        <n v="8"/>
        <n v="21"/>
        <n v="39"/>
        <n v="33"/>
        <n v="75"/>
        <n v="122"/>
        <n v="95"/>
        <n v="171"/>
        <n v="89"/>
        <n v="94"/>
        <n v="292"/>
        <n v="148"/>
        <n v="142"/>
        <n v="154"/>
        <n v="47"/>
        <n v="88"/>
        <n v="81"/>
      </sharedItems>
    </cacheField>
    <cacheField name="Total Final Price" numFmtId="165">
      <sharedItems containsSemiMixedTypes="0" containsString="0" containsNumber="1" minValue="260.59000000000003" maxValue="32113.560000000081"/>
    </cacheField>
    <cacheField name="Avg Rating Score" numFmtId="2">
      <sharedItems containsString="0" containsBlank="1" containsNumber="1" minValue="4.0896551724137931" maxValue="4.75" count="18">
        <n v="4.4749999999999996"/>
        <n v="4.75"/>
        <n v="4.4625000000000004"/>
        <n v="4.0896551724137931"/>
        <n v="4.2374999999999998"/>
        <n v="4.625"/>
        <n v="4.6105263157894738"/>
        <n v="4.5162162162162165"/>
        <n v="4.5045454545454549"/>
        <n v="4.4480000000000004"/>
        <n v="4.4189189189189193"/>
        <n v="4.3837837837837839"/>
        <n v="4.3833333333333337"/>
        <n v="4.2108527131782951"/>
        <n v="4.2105263157894735"/>
        <n v="4.1756097560975611"/>
        <n v="4.1500000000000004"/>
        <m/>
      </sharedItems>
    </cacheField>
    <cacheField name="Total Rating Count" numFmtId="168">
      <sharedItems containsSemiMixedTypes="0" containsString="0" containsNumber="1" containsInteger="1" minValue="0" maxValue="141257"/>
    </cacheField>
    <cacheField name="Discount Count" numFmtId="0">
      <sharedItems containsSemiMixedTypes="0" containsString="0" containsNumber="1" containsInteger="1" minValue="0" maxValue="21"/>
    </cacheField>
    <cacheField name="No Discount Count" numFmtId="0">
      <sharedItems containsSemiMixedTypes="0" containsString="0" containsNumber="1" containsInteger="1" minValue="8" maxValue="271"/>
    </cacheField>
    <cacheField name="Available Store Count" numFmtId="0">
      <sharedItems containsSemiMixedTypes="0" containsString="0" containsNumber="1" containsInteger="1" minValue="7" maxValue="15" count="6">
        <n v="7"/>
        <n v="10"/>
        <n v="11"/>
        <n v="13"/>
        <n v="14"/>
        <n v="15"/>
      </sharedItems>
    </cacheField>
  </cacheFields>
  <extLst>
    <ext xmlns:x14="http://schemas.microsoft.com/office/spreadsheetml/2009/9/main" uri="{725AE2AE-9491-48be-B2B4-4EB974FC3084}">
      <x14:pivotCacheDefinition pivotCacheId="803212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kym_xg1tqji" refreshedDate="45943.808010879628" createdVersion="7" refreshedVersion="7" minRefreshableVersion="3" recordCount="15" xr:uid="{7BC731E1-C330-4215-A136-845D674B19F2}">
  <cacheSource type="worksheet">
    <worksheetSource name="Grouping_Store_Name"/>
  </cacheSource>
  <cacheFields count="8">
    <cacheField name="Store Name" numFmtId="0">
      <sharedItems count="15">
        <s v="ByteZone"/>
        <s v="TechEase"/>
        <s v="GreenLeaf"/>
        <s v="Cafe Loka"/>
        <s v="BookHaven"/>
        <s v="Sportivo"/>
        <s v="HomeEase"/>
        <s v="PetLovers"/>
        <s v="ChocoNest"/>
        <s v="Glowify"/>
        <s v="Bloomify"/>
        <s v="FreshMart"/>
        <s v="UrbanStyle"/>
        <s v="Craftora"/>
        <s v="TastyBite"/>
      </sharedItems>
    </cacheField>
    <cacheField name="Count Product" numFmtId="1">
      <sharedItems containsSemiMixedTypes="0" containsString="0" containsNumber="1" containsInteger="1" minValue="99" maxValue="139"/>
    </cacheField>
    <cacheField name="Avg Rating Score" numFmtId="2">
      <sharedItems containsSemiMixedTypes="0" containsString="0" containsNumber="1" minValue="4.2062499999999998" maxValue="4.4205128205128208"/>
    </cacheField>
    <cacheField name="Total Rating Count" numFmtId="168">
      <sharedItems containsSemiMixedTypes="0" containsString="0" containsNumber="1" containsInteger="1" minValue="16744" maxValue="57256"/>
    </cacheField>
    <cacheField name="Discount Count" numFmtId="168">
      <sharedItems containsSemiMixedTypes="0" containsString="0" containsNumber="1" containsInteger="1" minValue="1" maxValue="14"/>
    </cacheField>
    <cacheField name="No Discount Count" numFmtId="0">
      <sharedItems containsSemiMixedTypes="0" containsString="0" containsNumber="1" containsInteger="1" minValue="90" maxValue="126"/>
    </cacheField>
    <cacheField name="Unique Sub Category Count" numFmtId="0">
      <sharedItems containsSemiMixedTypes="0" containsString="0" containsNumber="1" containsInteger="1" minValue="16" maxValue="19"/>
    </cacheField>
    <cacheField name="Category Gaps" numFmtId="0">
      <sharedItems containsBlank="1"/>
    </cacheField>
  </cacheFields>
  <extLst>
    <ext xmlns:x14="http://schemas.microsoft.com/office/spreadsheetml/2009/9/main" uri="{725AE2AE-9491-48be-B2B4-4EB974FC3084}">
      <x14:pivotCacheDefinition pivotCacheId="14178004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kym_xg1tqji" refreshedDate="45943.819551388886" createdVersion="7" refreshedVersion="7" minRefreshableVersion="3" recordCount="2" xr:uid="{F6F2DB1A-AAA1-4226-B229-6C7B44D9AB76}">
  <cacheSource type="worksheet">
    <worksheetSource name="Grouping_Discount_Type7"/>
  </cacheSource>
  <cacheFields count="4">
    <cacheField name="Discount Type" numFmtId="0">
      <sharedItems count="2">
        <s v="Monetary"/>
        <s v="No Discount"/>
      </sharedItems>
    </cacheField>
    <cacheField name="Product Count" numFmtId="0">
      <sharedItems containsSemiMixedTypes="0" containsString="0" containsNumber="1" containsInteger="1" minValue="125" maxValue="1628"/>
    </cacheField>
    <cacheField name="Avg Rating Score" numFmtId="2">
      <sharedItems containsSemiMixedTypes="0" containsString="0" containsNumber="1" minValue="4.3284497444633727" maxValue="4.5785714285714283"/>
    </cacheField>
    <cacheField name="Total Rating Count" numFmtId="168">
      <sharedItems containsSemiMixedTypes="0" containsString="0" containsNumber="1" containsInteger="1" minValue="25871" maxValue="40989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x v="0"/>
    <n v="1279.92"/>
    <x v="0"/>
    <n v="747"/>
    <n v="0"/>
    <n v="8"/>
    <x v="0"/>
  </r>
  <r>
    <x v="1"/>
    <x v="1"/>
    <n v="260.59000000000003"/>
    <x v="1"/>
    <n v="1424"/>
    <n v="4"/>
    <n v="17"/>
    <x v="1"/>
  </r>
  <r>
    <x v="2"/>
    <x v="1"/>
    <n v="7654.7899999999972"/>
    <x v="0"/>
    <n v="10708"/>
    <n v="3"/>
    <n v="18"/>
    <x v="2"/>
  </r>
  <r>
    <x v="3"/>
    <x v="2"/>
    <n v="1266.4100000000001"/>
    <x v="2"/>
    <n v="9385"/>
    <n v="11"/>
    <n v="28"/>
    <x v="3"/>
  </r>
  <r>
    <x v="4"/>
    <x v="3"/>
    <n v="2752.6699999999983"/>
    <x v="3"/>
    <n v="19790"/>
    <n v="0"/>
    <n v="33"/>
    <x v="3"/>
  </r>
  <r>
    <x v="5"/>
    <x v="4"/>
    <n v="5115.7499999999909"/>
    <x v="4"/>
    <n v="141257"/>
    <n v="0"/>
    <n v="75"/>
    <x v="4"/>
  </r>
  <r>
    <x v="6"/>
    <x v="3"/>
    <n v="739.87000000000023"/>
    <x v="5"/>
    <n v="11070"/>
    <n v="0"/>
    <n v="33"/>
    <x v="5"/>
  </r>
  <r>
    <x v="7"/>
    <x v="5"/>
    <n v="3404.0799999999858"/>
    <x v="6"/>
    <n v="46151"/>
    <n v="5"/>
    <n v="117"/>
    <x v="5"/>
  </r>
  <r>
    <x v="8"/>
    <x v="6"/>
    <n v="3071.6499999999933"/>
    <x v="7"/>
    <n v="35724"/>
    <n v="8"/>
    <n v="87"/>
    <x v="5"/>
  </r>
  <r>
    <x v="9"/>
    <x v="7"/>
    <n v="4910.3899999999785"/>
    <x v="8"/>
    <n v="14611"/>
    <n v="10"/>
    <n v="161"/>
    <x v="5"/>
  </r>
  <r>
    <x v="10"/>
    <x v="8"/>
    <n v="10418.109999999988"/>
    <x v="9"/>
    <n v="43169"/>
    <n v="4"/>
    <n v="85"/>
    <x v="5"/>
  </r>
  <r>
    <x v="11"/>
    <x v="9"/>
    <n v="2800.1599999999949"/>
    <x v="10"/>
    <n v="16824"/>
    <n v="17"/>
    <n v="77"/>
    <x v="5"/>
  </r>
  <r>
    <x v="12"/>
    <x v="10"/>
    <n v="6202.4799999999614"/>
    <x v="11"/>
    <n v="17564"/>
    <n v="21"/>
    <n v="271"/>
    <x v="5"/>
  </r>
  <r>
    <x v="13"/>
    <x v="11"/>
    <n v="5352.6199999999817"/>
    <x v="12"/>
    <n v="11542"/>
    <n v="8"/>
    <n v="140"/>
    <x v="5"/>
  </r>
  <r>
    <x v="14"/>
    <x v="12"/>
    <n v="32113.560000000081"/>
    <x v="13"/>
    <n v="29157"/>
    <n v="9"/>
    <n v="133"/>
    <x v="5"/>
  </r>
  <r>
    <x v="15"/>
    <x v="13"/>
    <n v="3822.3599999999865"/>
    <x v="14"/>
    <n v="13563"/>
    <n v="12"/>
    <n v="142"/>
    <x v="5"/>
  </r>
  <r>
    <x v="16"/>
    <x v="14"/>
    <n v="9059.5099999999929"/>
    <x v="15"/>
    <n v="10306"/>
    <n v="2"/>
    <n v="45"/>
    <x v="5"/>
  </r>
  <r>
    <x v="17"/>
    <x v="15"/>
    <n v="2186.3199999999997"/>
    <x v="16"/>
    <n v="2773"/>
    <n v="11"/>
    <n v="77"/>
    <x v="5"/>
  </r>
  <r>
    <x v="18"/>
    <x v="16"/>
    <n v="2295.1899999999982"/>
    <x v="17"/>
    <n v="0"/>
    <n v="0"/>
    <n v="81"/>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124"/>
    <n v="4.3604651162790713"/>
    <n v="34038"/>
    <n v="11"/>
    <n v="105"/>
    <n v="19"/>
    <m/>
  </r>
  <r>
    <x v="1"/>
    <n v="107"/>
    <n v="4.4205128205128208"/>
    <n v="31521"/>
    <n v="6"/>
    <n v="122"/>
    <n v="18"/>
    <s v="Deli"/>
  </r>
  <r>
    <x v="2"/>
    <n v="104"/>
    <n v="4.3852941176470583"/>
    <n v="17934"/>
    <n v="8"/>
    <n v="116"/>
    <n v="18"/>
    <s v="Poultry"/>
  </r>
  <r>
    <x v="3"/>
    <n v="128"/>
    <n v="4.3760869565217391"/>
    <n v="32003"/>
    <n v="1"/>
    <n v="126"/>
    <n v="18"/>
    <s v="Deli"/>
  </r>
  <r>
    <x v="4"/>
    <n v="139"/>
    <n v="4.3719999999999999"/>
    <n v="57256"/>
    <n v="7"/>
    <n v="104"/>
    <n v="18"/>
    <s v="Poultry"/>
  </r>
  <r>
    <x v="5"/>
    <n v="122"/>
    <n v="4.3078947368421057"/>
    <n v="33930"/>
    <n v="12"/>
    <n v="111"/>
    <n v="18"/>
    <s v="Deli"/>
  </r>
  <r>
    <x v="6"/>
    <n v="113"/>
    <n v="4.2789473684210524"/>
    <n v="19659"/>
    <n v="9"/>
    <n v="115"/>
    <n v="18"/>
    <s v="Deli"/>
  </r>
  <r>
    <x v="7"/>
    <n v="123"/>
    <n v="4.2781818181818183"/>
    <n v="23284"/>
    <n v="14"/>
    <n v="125"/>
    <n v="18"/>
    <s v="Poultry"/>
  </r>
  <r>
    <x v="8"/>
    <n v="127"/>
    <n v="4.2062499999999998"/>
    <n v="18088"/>
    <n v="9"/>
    <n v="90"/>
    <n v="18"/>
    <s v="Breakfast"/>
  </r>
  <r>
    <x v="9"/>
    <n v="99"/>
    <n v="4.3953488372093021"/>
    <n v="43649"/>
    <n v="10"/>
    <n v="103"/>
    <n v="17"/>
    <s v="Breakfast, Poultry"/>
  </r>
  <r>
    <x v="10"/>
    <n v="111"/>
    <n v="4.3843750000000004"/>
    <n v="16744"/>
    <n v="7"/>
    <n v="115"/>
    <n v="17"/>
    <s v="Breakfast, Poultry"/>
  </r>
  <r>
    <x v="11"/>
    <n v="124"/>
    <n v="4.3682926829268292"/>
    <n v="33663"/>
    <n v="7"/>
    <n v="106"/>
    <n v="17"/>
    <s v="Breakfast, Laundry Detergent &amp; Supplies"/>
  </r>
  <r>
    <x v="12"/>
    <n v="103"/>
    <n v="4.3605263157894738"/>
    <n v="30341"/>
    <n v="9"/>
    <n v="95"/>
    <n v="17"/>
    <s v="Breakfast, Poultry"/>
  </r>
  <r>
    <x v="13"/>
    <n v="113"/>
    <n v="4.3771428571428572"/>
    <n v="23117"/>
    <n v="5"/>
    <n v="102"/>
    <n v="16"/>
    <s v="Bakery &amp; Desserts, Floral, Poultry"/>
  </r>
  <r>
    <x v="14"/>
    <n v="116"/>
    <n v="4.265714285714286"/>
    <n v="20538"/>
    <n v="10"/>
    <n v="93"/>
    <n v="16"/>
    <s v="Laundry Detergent &amp; Supplies, Bakery &amp; Desserts, Poultry"/>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125"/>
    <n v="4.5785714285714283"/>
    <n v="25871"/>
  </r>
  <r>
    <x v="1"/>
    <n v="1628"/>
    <n v="4.3284497444633727"/>
    <n v="4098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BB1B89-75DB-4B51-8006-FADFCA11ED2D}"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50:B56" firstHeaderRow="1" firstDataRow="1" firstDataCol="1"/>
  <pivotFields count="8">
    <pivotField axis="axisRow" showAll="0" measureFilter="1" sortType="descending">
      <items count="20">
        <item sd="0" x="4"/>
        <item sd="0" x="13"/>
        <item sd="0" x="1"/>
        <item sd="0" x="15"/>
        <item sd="0" x="11"/>
        <item sd="0" x="8"/>
        <item sd="0" x="2"/>
        <item sd="0" x="5"/>
        <item sd="0" x="10"/>
        <item sd="0" x="18"/>
        <item sd="0" x="7"/>
        <item sd="0" x="3"/>
        <item sd="0" x="14"/>
        <item sd="0" x="6"/>
        <item sd="0" x="9"/>
        <item sd="0" x="17"/>
        <item sd="0" x="0"/>
        <item sd="0" x="16"/>
        <item sd="0" x="12"/>
        <item t="default" sd="0"/>
      </items>
      <autoSortScope>
        <pivotArea dataOnly="0" outline="0" fieldPosition="0">
          <references count="1">
            <reference field="4294967294" count="1" selected="0">
              <x v="0"/>
            </reference>
          </references>
        </pivotArea>
      </autoSortScope>
    </pivotField>
    <pivotField showAll="0">
      <items count="18">
        <item x="0"/>
        <item x="1"/>
        <item x="3"/>
        <item x="2"/>
        <item x="14"/>
        <item x="4"/>
        <item x="16"/>
        <item x="15"/>
        <item x="8"/>
        <item x="9"/>
        <item x="6"/>
        <item x="5"/>
        <item x="12"/>
        <item x="11"/>
        <item x="13"/>
        <item x="7"/>
        <item x="10"/>
        <item t="default"/>
      </items>
    </pivotField>
    <pivotField numFmtId="165" showAll="0"/>
    <pivotField showAll="0">
      <items count="19">
        <item x="3"/>
        <item x="16"/>
        <item x="15"/>
        <item x="14"/>
        <item x="13"/>
        <item x="4"/>
        <item x="12"/>
        <item x="11"/>
        <item x="10"/>
        <item x="9"/>
        <item x="2"/>
        <item x="0"/>
        <item x="8"/>
        <item x="7"/>
        <item x="6"/>
        <item x="5"/>
        <item x="1"/>
        <item x="17"/>
        <item t="default"/>
      </items>
    </pivotField>
    <pivotField dataField="1" numFmtId="168" showAll="0"/>
    <pivotField showAll="0"/>
    <pivotField showAll="0"/>
    <pivotField showAll="0">
      <items count="7">
        <item x="0"/>
        <item x="1"/>
        <item x="2"/>
        <item x="3"/>
        <item x="4"/>
        <item x="5"/>
        <item t="default"/>
      </items>
    </pivotField>
  </pivotFields>
  <rowFields count="1">
    <field x="0"/>
  </rowFields>
  <rowItems count="6">
    <i>
      <x v="7"/>
    </i>
    <i>
      <x v="10"/>
    </i>
    <i>
      <x v="8"/>
    </i>
    <i>
      <x v="5"/>
    </i>
    <i>
      <x v="12"/>
    </i>
    <i t="grand">
      <x/>
    </i>
  </rowItems>
  <colItems count="1">
    <i/>
  </colItems>
  <dataFields count="1">
    <dataField name="Sum of Total Rating Count" fld="4" baseField="0" baseItem="0"/>
  </dataFields>
  <chartFormats count="6">
    <chartFormat chart="13" format="24" series="1">
      <pivotArea type="data" outline="0" fieldPosition="0">
        <references count="1">
          <reference field="4294967294" count="1" selected="0">
            <x v="0"/>
          </reference>
        </references>
      </pivotArea>
    </chartFormat>
    <chartFormat chart="13" format="25">
      <pivotArea type="data" outline="0" fieldPosition="0">
        <references count="2">
          <reference field="4294967294" count="1" selected="0">
            <x v="0"/>
          </reference>
          <reference field="0" count="1" selected="0">
            <x v="7"/>
          </reference>
        </references>
      </pivotArea>
    </chartFormat>
    <chartFormat chart="13" format="26">
      <pivotArea type="data" outline="0" fieldPosition="0">
        <references count="2">
          <reference field="4294967294" count="1" selected="0">
            <x v="0"/>
          </reference>
          <reference field="0" count="1" selected="0">
            <x v="10"/>
          </reference>
        </references>
      </pivotArea>
    </chartFormat>
    <chartFormat chart="13" format="27">
      <pivotArea type="data" outline="0" fieldPosition="0">
        <references count="2">
          <reference field="4294967294" count="1" selected="0">
            <x v="0"/>
          </reference>
          <reference field="0" count="1" selected="0">
            <x v="8"/>
          </reference>
        </references>
      </pivotArea>
    </chartFormat>
    <chartFormat chart="13" format="28">
      <pivotArea type="data" outline="0" fieldPosition="0">
        <references count="2">
          <reference field="4294967294" count="1" selected="0">
            <x v="0"/>
          </reference>
          <reference field="0" count="1" selected="0">
            <x v="5"/>
          </reference>
        </references>
      </pivotArea>
    </chartFormat>
    <chartFormat chart="13" format="29">
      <pivotArea type="data" outline="0" fieldPosition="0">
        <references count="2">
          <reference field="4294967294" count="1" selected="0">
            <x v="0"/>
          </reference>
          <reference field="0" count="1" selected="0">
            <x v="12"/>
          </reference>
        </references>
      </pivotArea>
    </chartFormat>
  </chartFormats>
  <pivotTableStyleInfo name="PivotStyleLight16" showRowHeaders="1" showColHeaders="1" showRowStripes="0" showColStripes="0" showLastColumn="1"/>
  <filters count="1">
    <filter fld="0"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CAC0A4-9BB0-481E-81A7-5E2FA91521D8}" name="SubCategoryRatingAvailableStor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24:C32" firstHeaderRow="0" firstDataRow="1" firstDataCol="1"/>
  <pivotFields count="8">
    <pivotField axis="axisRow" showAll="0" measureFilter="1" sortType="ascending">
      <items count="20">
        <item sd="0" x="4"/>
        <item sd="0" x="13"/>
        <item sd="0" x="1"/>
        <item sd="0" x="15"/>
        <item sd="0" x="11"/>
        <item sd="0" x="8"/>
        <item sd="0" x="2"/>
        <item sd="0" x="5"/>
        <item sd="0" x="10"/>
        <item sd="0" x="18"/>
        <item sd="0" x="7"/>
        <item sd="0" x="3"/>
        <item sd="0" x="14"/>
        <item sd="0" x="6"/>
        <item sd="0" x="9"/>
        <item sd="0" x="17"/>
        <item sd="0" x="0"/>
        <item sd="0" x="16"/>
        <item sd="0" x="12"/>
        <item t="default" sd="0"/>
      </items>
      <autoSortScope>
        <pivotArea dataOnly="0" outline="0" fieldPosition="0">
          <references count="1">
            <reference field="4294967294" count="1" selected="0">
              <x v="0"/>
            </reference>
          </references>
        </pivotArea>
      </autoSortScope>
    </pivotField>
    <pivotField showAll="0">
      <items count="18">
        <item x="0"/>
        <item x="1"/>
        <item x="3"/>
        <item x="2"/>
        <item x="14"/>
        <item x="4"/>
        <item x="16"/>
        <item x="15"/>
        <item x="8"/>
        <item x="9"/>
        <item x="6"/>
        <item x="5"/>
        <item x="12"/>
        <item x="11"/>
        <item x="13"/>
        <item x="7"/>
        <item x="10"/>
        <item t="default"/>
      </items>
    </pivotField>
    <pivotField numFmtId="165" showAll="0"/>
    <pivotField dataField="1" showAll="0">
      <items count="19">
        <item x="3"/>
        <item x="16"/>
        <item x="15"/>
        <item x="14"/>
        <item x="13"/>
        <item x="4"/>
        <item x="12"/>
        <item x="11"/>
        <item x="10"/>
        <item x="9"/>
        <item x="2"/>
        <item x="0"/>
        <item x="8"/>
        <item x="7"/>
        <item x="6"/>
        <item x="5"/>
        <item x="1"/>
        <item x="17"/>
        <item t="default"/>
      </items>
    </pivotField>
    <pivotField numFmtId="168" showAll="0"/>
    <pivotField showAll="0"/>
    <pivotField showAll="0"/>
    <pivotField dataField="1" showAll="0">
      <items count="7">
        <item x="0"/>
        <item x="1"/>
        <item x="2"/>
        <item x="3"/>
        <item x="4"/>
        <item x="5"/>
        <item t="default"/>
      </items>
    </pivotField>
  </pivotFields>
  <rowFields count="1">
    <field x="0"/>
  </rowFields>
  <rowItems count="8">
    <i>
      <x v="16"/>
    </i>
    <i>
      <x v="6"/>
    </i>
    <i>
      <x v="14"/>
    </i>
    <i>
      <x v="5"/>
    </i>
    <i>
      <x v="10"/>
    </i>
    <i>
      <x v="13"/>
    </i>
    <i>
      <x v="2"/>
    </i>
    <i t="grand">
      <x/>
    </i>
  </rowItems>
  <colFields count="1">
    <field x="-2"/>
  </colFields>
  <colItems count="2">
    <i>
      <x/>
    </i>
    <i i="1">
      <x v="1"/>
    </i>
  </colItems>
  <dataFields count="2">
    <dataField name="Sum of Avg Rating Score" fld="3" baseField="0" baseItem="0"/>
    <dataField name="Sum of Available Store Count" fld="7" baseField="0" baseItem="0"/>
  </dataFields>
  <chartFormats count="11">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0" count="1" selected="0">
            <x v="16"/>
          </reference>
        </references>
      </pivotArea>
    </chartFormat>
    <chartFormat chart="10" format="16">
      <pivotArea type="data" outline="0" fieldPosition="0">
        <references count="2">
          <reference field="4294967294" count="1" selected="0">
            <x v="0"/>
          </reference>
          <reference field="0" count="1" selected="0">
            <x v="6"/>
          </reference>
        </references>
      </pivotArea>
    </chartFormat>
    <chartFormat chart="10" format="17">
      <pivotArea type="data" outline="0" fieldPosition="0">
        <references count="2">
          <reference field="4294967294" count="1" selected="0">
            <x v="0"/>
          </reference>
          <reference field="0" count="1" selected="0">
            <x v="2"/>
          </reference>
        </references>
      </pivotArea>
    </chartFormat>
    <chartFormat chart="10" format="18" series="1">
      <pivotArea type="data" outline="0" fieldPosition="0">
        <references count="1">
          <reference field="4294967294" count="1" selected="0">
            <x v="1"/>
          </reference>
        </references>
      </pivotArea>
    </chartFormat>
    <chartFormat chart="10" format="19">
      <pivotArea type="data" outline="0" fieldPosition="0">
        <references count="2">
          <reference field="4294967294" count="1" selected="0">
            <x v="1"/>
          </reference>
          <reference field="0" count="1" selected="0">
            <x v="10"/>
          </reference>
        </references>
      </pivotArea>
    </chartFormat>
    <chartFormat chart="10" format="20">
      <pivotArea type="data" outline="0" fieldPosition="0">
        <references count="2">
          <reference field="4294967294" count="1" selected="0">
            <x v="1"/>
          </reference>
          <reference field="0" count="1" selected="0">
            <x v="5"/>
          </reference>
        </references>
      </pivotArea>
    </chartFormat>
    <chartFormat chart="10" format="21">
      <pivotArea type="data" outline="0" fieldPosition="0">
        <references count="2">
          <reference field="4294967294" count="1" selected="0">
            <x v="1"/>
          </reference>
          <reference field="0" count="1" selected="0">
            <x v="14"/>
          </reference>
        </references>
      </pivotArea>
    </chartFormat>
    <chartFormat chart="10" format="22">
      <pivotArea type="data" outline="0" fieldPosition="0">
        <references count="2">
          <reference field="4294967294" count="1" selected="0">
            <x v="1"/>
          </reference>
          <reference field="0" count="1" selected="0">
            <x v="16"/>
          </reference>
        </references>
      </pivotArea>
    </chartFormat>
    <chartFormat chart="10" format="23">
      <pivotArea type="data" outline="0" fieldPosition="0">
        <references count="2">
          <reference field="4294967294" count="1" selected="0">
            <x v="1"/>
          </reference>
          <reference field="0" count="1" selected="0">
            <x v="6"/>
          </reference>
        </references>
      </pivotArea>
    </chartFormat>
    <chartFormat chart="10" format="24">
      <pivotArea type="data" outline="0" fieldPosition="0">
        <references count="2">
          <reference field="4294967294" count="1" selected="0">
            <x v="1"/>
          </reference>
          <reference field="0" count="1" selected="0">
            <x v="2"/>
          </reference>
        </references>
      </pivotArea>
    </chartFormat>
  </chartFormats>
  <pivotTableStyleInfo name="PivotStyleLight16" showRowHeaders="1" showColHeaders="1" showRowStripes="0" showColStripes="0" showLastColumn="1"/>
  <filters count="1">
    <filter fld="0" type="count" evalOrder="-1" id="9"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1B8744-19B9-493B-AA1E-4B5FCFC54E38}" name="PivotTable1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03:C106" firstHeaderRow="0" firstDataRow="1" firstDataCol="1"/>
  <pivotFields count="4">
    <pivotField axis="axisRow" showAll="0">
      <items count="3">
        <item x="0"/>
        <item x="1"/>
        <item t="default"/>
      </items>
    </pivotField>
    <pivotField dataField="1" showAll="0"/>
    <pivotField dataField="1" numFmtId="2" showAll="0"/>
    <pivotField numFmtId="168" showAll="0"/>
  </pivotFields>
  <rowFields count="1">
    <field x="0"/>
  </rowFields>
  <rowItems count="3">
    <i>
      <x/>
    </i>
    <i>
      <x v="1"/>
    </i>
    <i t="grand">
      <x/>
    </i>
  </rowItems>
  <colFields count="1">
    <field x="-2"/>
  </colFields>
  <colItems count="2">
    <i>
      <x/>
    </i>
    <i i="1">
      <x v="1"/>
    </i>
  </colItems>
  <dataFields count="2">
    <dataField name="Sum of Product Count" fld="1" baseField="0" baseItem="0"/>
    <dataField name="Sum of Avg Rating Scor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7AC013-5E6A-4C74-A73A-8AE448F293AA}" name="NameStoreRating"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84:C100" firstHeaderRow="0" firstDataRow="1" firstDataCol="1"/>
  <pivotFields count="8">
    <pivotField axis="axisRow" showAll="0" sortType="descending">
      <items count="16">
        <item x="10"/>
        <item x="4"/>
        <item x="0"/>
        <item x="3"/>
        <item x="8"/>
        <item x="13"/>
        <item x="11"/>
        <item x="9"/>
        <item x="2"/>
        <item x="6"/>
        <item x="7"/>
        <item x="5"/>
        <item x="14"/>
        <item x="1"/>
        <item x="12"/>
        <item t="default"/>
      </items>
      <autoSortScope>
        <pivotArea dataOnly="0" outline="0" fieldPosition="0">
          <references count="1">
            <reference field="4294967294" count="1" selected="0">
              <x v="0"/>
            </reference>
          </references>
        </pivotArea>
      </autoSortScope>
    </pivotField>
    <pivotField numFmtId="1" showAll="0"/>
    <pivotField dataField="1" numFmtId="2" showAll="0"/>
    <pivotField dataField="1" numFmtId="168" showAll="0"/>
    <pivotField numFmtId="168" showAll="0"/>
    <pivotField showAll="0"/>
    <pivotField showAll="0"/>
    <pivotField showAll="0"/>
  </pivotFields>
  <rowFields count="1">
    <field x="0"/>
  </rowFields>
  <rowItems count="16">
    <i>
      <x v="13"/>
    </i>
    <i>
      <x v="7"/>
    </i>
    <i>
      <x v="8"/>
    </i>
    <i>
      <x/>
    </i>
    <i>
      <x v="5"/>
    </i>
    <i>
      <x v="3"/>
    </i>
    <i>
      <x v="1"/>
    </i>
    <i>
      <x v="6"/>
    </i>
    <i>
      <x v="14"/>
    </i>
    <i>
      <x v="2"/>
    </i>
    <i>
      <x v="11"/>
    </i>
    <i>
      <x v="9"/>
    </i>
    <i>
      <x v="10"/>
    </i>
    <i>
      <x v="12"/>
    </i>
    <i>
      <x v="4"/>
    </i>
    <i t="grand">
      <x/>
    </i>
  </rowItems>
  <colFields count="1">
    <field x="-2"/>
  </colFields>
  <colItems count="2">
    <i>
      <x/>
    </i>
    <i i="1">
      <x v="1"/>
    </i>
  </colItems>
  <dataFields count="2">
    <dataField name="Sum of Avg Rating Score" fld="2" baseField="0" baseItem="0"/>
    <dataField name="Sum of Total Rating Count" fld="3" baseField="0" baseItem="0"/>
  </dataFields>
  <chartFormats count="6">
    <chartFormat chart="4" format="26" series="1">
      <pivotArea type="data" outline="0" fieldPosition="0">
        <references count="1">
          <reference field="4294967294" count="1" selected="0">
            <x v="0"/>
          </reference>
        </references>
      </pivotArea>
    </chartFormat>
    <chartFormat chart="4" format="27">
      <pivotArea type="data" outline="0" fieldPosition="0">
        <references count="2">
          <reference field="4294967294" count="1" selected="0">
            <x v="0"/>
          </reference>
          <reference field="0" count="1" selected="0">
            <x v="13"/>
          </reference>
        </references>
      </pivotArea>
    </chartFormat>
    <chartFormat chart="4" format="28">
      <pivotArea type="data" outline="0" fieldPosition="0">
        <references count="2">
          <reference field="4294967294" count="1" selected="0">
            <x v="0"/>
          </reference>
          <reference field="0" count="1" selected="0">
            <x v="7"/>
          </reference>
        </references>
      </pivotArea>
    </chartFormat>
    <chartFormat chart="4" format="29">
      <pivotArea type="data" outline="0" fieldPosition="0">
        <references count="2">
          <reference field="4294967294" count="1" selected="0">
            <x v="0"/>
          </reference>
          <reference field="0" count="1" selected="0">
            <x v="1"/>
          </reference>
        </references>
      </pivotArea>
    </chartFormat>
    <chartFormat chart="4" format="30">
      <pivotArea type="data" outline="0" fieldPosition="0">
        <references count="2">
          <reference field="4294967294" count="1" selected="0">
            <x v="0"/>
          </reference>
          <reference field="0" count="1" selected="0">
            <x v="4"/>
          </reference>
        </references>
      </pivotArea>
    </chartFormat>
    <chartFormat chart="4" format="3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5526D3-E255-4E5A-9388-AC1CE203A908}"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73:C79" firstHeaderRow="0" firstDataRow="1" firstDataCol="1"/>
  <pivotFields count="8">
    <pivotField axis="axisRow" showAll="0" measureFilter="1" sortType="descending">
      <items count="20">
        <item x="4"/>
        <item x="13"/>
        <item x="1"/>
        <item x="15"/>
        <item x="11"/>
        <item x="8"/>
        <item x="2"/>
        <item x="5"/>
        <item x="10"/>
        <item x="18"/>
        <item x="7"/>
        <item x="3"/>
        <item x="14"/>
        <item x="6"/>
        <item x="9"/>
        <item x="17"/>
        <item x="0"/>
        <item x="16"/>
        <item x="12"/>
        <item t="default"/>
      </items>
      <autoSortScope>
        <pivotArea dataOnly="0" outline="0" fieldPosition="0">
          <references count="1">
            <reference field="4294967294" count="1" selected="0">
              <x v="0"/>
            </reference>
          </references>
        </pivotArea>
      </autoSortScope>
    </pivotField>
    <pivotField showAll="0"/>
    <pivotField numFmtId="165" showAll="0"/>
    <pivotField dataField="1" showAll="0"/>
    <pivotField dataField="1" numFmtId="168" showAll="0"/>
    <pivotField showAll="0"/>
    <pivotField showAll="0"/>
    <pivotField showAll="0"/>
  </pivotFields>
  <rowFields count="1">
    <field x="0"/>
  </rowFields>
  <rowItems count="6">
    <i>
      <x v="3"/>
    </i>
    <i>
      <x v="17"/>
    </i>
    <i>
      <x v="15"/>
    </i>
    <i>
      <x/>
    </i>
    <i>
      <x v="9"/>
    </i>
    <i t="grand">
      <x/>
    </i>
  </rowItems>
  <colFields count="1">
    <field x="-2"/>
  </colFields>
  <colItems count="2">
    <i>
      <x/>
    </i>
    <i i="1">
      <x v="1"/>
    </i>
  </colItems>
  <dataFields count="2">
    <dataField name="Sum of Avg Rating Score" fld="3" baseField="0" baseItem="0"/>
    <dataField name="Sum of Total Rating Count" fld="4" baseField="0" baseItem="0"/>
  </dataFields>
  <chartFormats count="5">
    <chartFormat chart="0" format="1"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2816A5-295E-40C9-B130-35E8F72AA7E3}"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59:C69" firstHeaderRow="0" firstDataRow="1" firstDataCol="1"/>
  <pivotFields count="8">
    <pivotField axis="axisRow" showAll="0" measureFilter="1" sortType="descending">
      <items count="20">
        <item x="4"/>
        <item x="13"/>
        <item x="1"/>
        <item x="15"/>
        <item x="11"/>
        <item x="8"/>
        <item x="2"/>
        <item x="5"/>
        <item x="10"/>
        <item x="18"/>
        <item x="7"/>
        <item x="3"/>
        <item x="14"/>
        <item x="6"/>
        <item x="9"/>
        <item x="17"/>
        <item x="0"/>
        <item x="16"/>
        <item x="12"/>
        <item t="default"/>
      </items>
      <autoSortScope>
        <pivotArea dataOnly="0" outline="0" fieldPosition="0">
          <references count="1">
            <reference field="4294967294" count="1" selected="0">
              <x v="0"/>
            </reference>
          </references>
        </pivotArea>
      </autoSortScope>
    </pivotField>
    <pivotField dataField="1" showAll="0"/>
    <pivotField numFmtId="165" showAll="0"/>
    <pivotField showAll="0"/>
    <pivotField dataField="1" numFmtId="168" showAll="0"/>
    <pivotField showAll="0"/>
    <pivotField showAll="0"/>
    <pivotField showAll="0"/>
  </pivotFields>
  <rowFields count="1">
    <field x="0"/>
  </rowFields>
  <rowItems count="10">
    <i>
      <x v="18"/>
    </i>
    <i>
      <x v="14"/>
    </i>
    <i>
      <x v="3"/>
    </i>
    <i>
      <x v="1"/>
    </i>
    <i>
      <x v="12"/>
    </i>
    <i>
      <x v="10"/>
    </i>
    <i>
      <x v="5"/>
    </i>
    <i>
      <x v="4"/>
    </i>
    <i>
      <x v="8"/>
    </i>
    <i t="grand">
      <x/>
    </i>
  </rowItems>
  <colFields count="1">
    <field x="-2"/>
  </colFields>
  <colItems count="2">
    <i>
      <x/>
    </i>
    <i i="1">
      <x v="1"/>
    </i>
  </colItems>
  <dataFields count="2">
    <dataField name="Sum of Product Count" fld="1" baseField="0" baseItem="0"/>
    <dataField name="Sum of Total Rating Count" fld="4" baseField="0" baseItem="0"/>
  </dataFields>
  <chartFormats count="6">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0" count="1" selected="0">
            <x v="18"/>
          </reference>
        </references>
      </pivotArea>
    </chartFormat>
    <chartFormat chart="4" format="16">
      <pivotArea type="data" outline="0" fieldPosition="0">
        <references count="2">
          <reference field="4294967294" count="1" selected="0">
            <x v="0"/>
          </reference>
          <reference field="0" count="1" selected="0">
            <x v="14"/>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series="1">
      <pivotArea type="data" outline="0" fieldPosition="0">
        <references count="1">
          <reference field="4294967294" count="1" selected="0">
            <x v="1"/>
          </reference>
        </references>
      </pivotArea>
    </chartFormat>
    <chartFormat chart="4" format="19">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9" filterVal="9"/>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39676A-B3C1-4C89-B5DF-76811C34B825}" name="SubCategoryProductCou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1:B18" firstHeaderRow="1" firstDataRow="1" firstDataCol="1"/>
  <pivotFields count="8">
    <pivotField axis="axisRow" showAll="0" sortType="ascending">
      <items count="20">
        <item sd="0" x="4"/>
        <item sd="0" x="13"/>
        <item sd="0" x="1"/>
        <item sd="0" x="15"/>
        <item sd="0" x="11"/>
        <item sd="0" x="8"/>
        <item sd="0" x="2"/>
        <item sd="0" x="5"/>
        <item sd="0" x="10"/>
        <item sd="0" x="18"/>
        <item sd="0" x="7"/>
        <item sd="0" x="3"/>
        <item sd="0" x="14"/>
        <item h="1" sd="0" x="6"/>
        <item h="1" sd="0" x="9"/>
        <item sd="0" x="17"/>
        <item sd="0" x="0"/>
        <item h="1" sd="0" x="16"/>
        <item sd="0" x="12"/>
        <item t="default" sd="0"/>
      </items>
      <autoSortScope>
        <pivotArea dataOnly="0" outline="0" fieldPosition="0">
          <references count="1">
            <reference field="4294967294" count="1" selected="0">
              <x v="0"/>
            </reference>
          </references>
        </pivotArea>
      </autoSortScope>
    </pivotField>
    <pivotField dataField="1" showAll="0">
      <items count="18">
        <item x="0"/>
        <item x="1"/>
        <item x="3"/>
        <item x="2"/>
        <item x="14"/>
        <item x="4"/>
        <item x="16"/>
        <item x="15"/>
        <item x="8"/>
        <item x="9"/>
        <item x="6"/>
        <item x="5"/>
        <item x="12"/>
        <item x="11"/>
        <item x="13"/>
        <item x="7"/>
        <item x="10"/>
        <item t="default"/>
      </items>
    </pivotField>
    <pivotField numFmtId="165" showAll="0"/>
    <pivotField showAll="0">
      <items count="19">
        <item x="3"/>
        <item x="16"/>
        <item x="15"/>
        <item x="14"/>
        <item x="13"/>
        <item x="4"/>
        <item x="12"/>
        <item x="11"/>
        <item x="10"/>
        <item x="9"/>
        <item x="2"/>
        <item x="0"/>
        <item x="8"/>
        <item x="7"/>
        <item x="6"/>
        <item x="5"/>
        <item x="1"/>
        <item x="17"/>
        <item t="default"/>
      </items>
    </pivotField>
    <pivotField numFmtId="168" showAll="0"/>
    <pivotField showAll="0"/>
    <pivotField showAll="0"/>
    <pivotField showAll="0">
      <items count="7">
        <item x="0"/>
        <item x="1"/>
        <item x="2"/>
        <item x="3"/>
        <item x="4"/>
        <item x="5"/>
        <item t="default"/>
      </items>
    </pivotField>
  </pivotFields>
  <rowFields count="1">
    <field x="0"/>
  </rowFields>
  <rowItems count="17">
    <i>
      <x v="16"/>
    </i>
    <i>
      <x v="6"/>
    </i>
    <i>
      <x v="2"/>
    </i>
    <i>
      <x/>
    </i>
    <i>
      <x v="11"/>
    </i>
    <i>
      <x v="7"/>
    </i>
    <i>
      <x v="9"/>
    </i>
    <i>
      <x v="15"/>
    </i>
    <i>
      <x v="8"/>
    </i>
    <i>
      <x v="4"/>
    </i>
    <i>
      <x v="5"/>
    </i>
    <i>
      <x v="10"/>
    </i>
    <i>
      <x v="12"/>
    </i>
    <i>
      <x v="1"/>
    </i>
    <i>
      <x v="3"/>
    </i>
    <i>
      <x v="18"/>
    </i>
    <i t="grand">
      <x/>
    </i>
  </rowItems>
  <colItems count="1">
    <i/>
  </colItems>
  <dataFields count="1">
    <dataField name="Sum of Product Count" fld="1" baseField="0" baseItem="0"/>
  </dataField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76BC3044-17D0-40B7-893C-AFFD8C275CE7}" autoFormatId="16" applyNumberFormats="0" applyBorderFormats="0" applyFontFormats="0" applyPatternFormats="0" applyAlignmentFormats="0" applyWidthHeightFormats="0">
  <queryTableRefresh nextId="11" unboundColumnsRight="3">
    <queryTableFields count="8">
      <queryTableField id="1" name="Sub Category" tableColumnId="1"/>
      <queryTableField id="6" name="Product Count" tableColumnId="6"/>
      <queryTableField id="3" name="Total Final Price" tableColumnId="3"/>
      <queryTableField id="4" name="Avg Rating Score" tableColumnId="4"/>
      <queryTableField id="5" name="Total Rating Count" tableColumnId="5"/>
      <queryTableField id="8" dataBound="0" tableColumnId="7"/>
      <queryTableField id="9" dataBound="0" tableColumnId="8"/>
      <queryTableField id="10"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96AD6DB7-00D4-430B-8B56-DF974B612FB3}" autoFormatId="16" applyNumberFormats="0" applyBorderFormats="0" applyFontFormats="0" applyPatternFormats="0" applyAlignmentFormats="0" applyWidthHeightFormats="0">
  <queryTableRefresh nextId="10" unboundColumnsRight="4">
    <queryTableFields count="8">
      <queryTableField id="1" name="Store Name" tableColumnId="1"/>
      <queryTableField id="4" name="Count Product" tableColumnId="4"/>
      <queryTableField id="2" name="Avg Rating Score" tableColumnId="2"/>
      <queryTableField id="3" name="Total Rating Count" tableColumnId="3"/>
      <queryTableField id="6" dataBound="0" tableColumnId="5"/>
      <queryTableField id="7" dataBound="0" tableColumnId="6"/>
      <queryTableField id="8" dataBound="0" tableColumnId="7"/>
      <queryTableField id="9"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6C6E4131-E7F8-431C-964C-904FCB80E31B}" sourceName="Sub Category">
  <pivotTables>
    <pivotTable tabId="9" name="SubCategoryProductCount"/>
  </pivotTables>
  <data>
    <tabular pivotCacheId="80321233">
      <items count="19">
        <i x="4" s="1"/>
        <i x="13" s="1"/>
        <i x="1" s="1"/>
        <i x="15" s="1"/>
        <i x="11" s="1"/>
        <i x="8" s="1"/>
        <i x="2" s="1"/>
        <i x="5" s="1"/>
        <i x="10" s="1"/>
        <i x="18" s="1"/>
        <i x="7" s="1"/>
        <i x="3" s="1"/>
        <i x="14" s="1"/>
        <i x="6"/>
        <i x="9"/>
        <i x="17" s="1"/>
        <i x="0" s="1"/>
        <i x="16"/>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A7689701-6855-4B57-A79D-141EB1E3DCA8}" sourceName="Store Name">
  <pivotTables>
    <pivotTable tabId="9" name="NameStoreRating"/>
  </pivotTables>
  <data>
    <tabular pivotCacheId="1417800410">
      <items count="15">
        <i x="10" s="1"/>
        <i x="4" s="1"/>
        <i x="0" s="1"/>
        <i x="3" s="1"/>
        <i x="8" s="1"/>
        <i x="13" s="1"/>
        <i x="11" s="1"/>
        <i x="9" s="1"/>
        <i x="2" s="1"/>
        <i x="6" s="1"/>
        <i x="7" s="1"/>
        <i x="5" s="1"/>
        <i x="14" s="1"/>
        <i x="1"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 Category" xr10:uid="{51B80735-BF94-4E23-BB30-F42910D6AC95}" cache="Slicer_Sub_Category" caption="Sub Category" startItem="7" style="SlicerStyleLight3" rowHeight="220133"/>
  <slicer name="Store Name" xr10:uid="{7123EDC7-72D8-4BC2-8B6D-D9DDD9523F13}" cache="Slicer_Store_Name" caption="Store Name" style="SlicerStyleLight3"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9AC80D-BD11-424B-969C-411A7CF0F0B3}" name="Table1" displayName="Table1" ref="A1:J1754" totalsRowShown="0" headerRowDxfId="55" headerRowBorderDxfId="54" tableBorderDxfId="53" totalsRowBorderDxfId="52">
  <tableColumns count="10">
    <tableColumn id="1" xr3:uid="{A3A3E5C8-5F66-4909-ABB6-A420610C5E0A}" name="Store ID" dataDxfId="51"/>
    <tableColumn id="2" xr3:uid="{21E9F9AA-2688-4DD6-8CDE-F3E37086C23E}" name="Store Name" dataDxfId="50"/>
    <tableColumn id="3" xr3:uid="{D1B8D236-55D9-4439-8490-DA750E928D3B}" name="Sub Category" dataDxfId="49"/>
    <tableColumn id="4" xr3:uid="{34DF0B4D-519B-4F7F-8064-AF80E2CB1CF0}" name="Price" dataDxfId="48" dataCellStyle="Currency"/>
    <tableColumn id="5" xr3:uid="{BB8C7A24-8EAC-493E-BBDD-F59D7D109DEB}" name="Discount Type" dataDxfId="47"/>
    <tableColumn id="6" xr3:uid="{6FFD0042-4038-4F33-8F6A-A6D549450E5C}" name="Discount Value" dataDxfId="46"/>
    <tableColumn id="7" xr3:uid="{1CBD8402-E2F4-4EA0-93E5-40C82B07E9FF}" name="Final Price" dataDxfId="45">
      <calculatedColumnFormula>D2-F2</calculatedColumnFormula>
    </tableColumn>
    <tableColumn id="8" xr3:uid="{1124E76F-3EA0-40E0-BA17-948B4956D1E2}" name="Rating Score" dataDxfId="44"/>
    <tableColumn id="9" xr3:uid="{C98F8FDB-A370-4227-87C8-8578588A6129}" name="Rating Count" dataDxfId="43"/>
    <tableColumn id="10" xr3:uid="{16BFC891-564F-47AF-8A8F-BEC9C95D7B0B}" name="Title" dataDxfId="42"/>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33AD96C-4788-4621-AB52-12DAA07A69EE}" name="Grouping_Sub_Category" displayName="Grouping_Sub_Category" ref="A2:H21" tableType="queryTable" totalsRowShown="0" headerRowDxfId="25" headerRowBorderDxfId="24" tableBorderDxfId="23" totalsRowBorderDxfId="22">
  <sortState xmlns:xlrd2="http://schemas.microsoft.com/office/spreadsheetml/2017/richdata2" ref="A3:H21">
    <sortCondition ref="A2:A21"/>
  </sortState>
  <tableColumns count="8">
    <tableColumn id="1" xr3:uid="{5EEC8B89-DA50-4CE3-A07C-E6C944650E74}" uniqueName="1" name="Sub Category" queryTableFieldId="1" dataDxfId="21"/>
    <tableColumn id="6" xr3:uid="{E358EB6C-6D7B-4CD7-8A27-F37153F9E512}" uniqueName="6" name="Product Count" queryTableFieldId="6" dataDxfId="20" dataCellStyle="Comma"/>
    <tableColumn id="3" xr3:uid="{01A0DB13-DBA3-475D-B304-42DB3EF97E7E}" uniqueName="3" name="Total Final Price" queryTableFieldId="3" dataDxfId="19"/>
    <tableColumn id="4" xr3:uid="{EA1BD981-DF6A-4E09-936F-64B21E8C52DD}" uniqueName="4" name="Avg Rating Score" queryTableFieldId="4" dataDxfId="18"/>
    <tableColumn id="5" xr3:uid="{46C59F43-910B-4D2E-B8A3-DBEEAA487AF6}" uniqueName="5" name="Total Rating Count" queryTableFieldId="5" dataDxfId="17" dataCellStyle="Comma"/>
    <tableColumn id="7" xr3:uid="{619CE9A5-4D77-4646-B28B-F0F87862BFC1}" uniqueName="7" name="Discount Count" queryTableFieldId="8" dataDxfId="16"/>
    <tableColumn id="8" xr3:uid="{FC5EF58D-0CFA-4692-9CDD-279C26FFF7B1}" uniqueName="8" name="No Discount Count" queryTableFieldId="9" dataDxfId="15"/>
    <tableColumn id="9" xr3:uid="{8EA5E34E-A406-45F5-98A3-4F2F9014F93E}" uniqueName="9" name="Stores Coverage" queryTableFieldId="10" dataDxfId="14"/>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263E8B-70E4-4788-96B3-3DBD5B89001B}" name="Grouping_Store_Name" displayName="Grouping_Store_Name" ref="A25:H40" tableType="queryTable" totalsRowShown="0" headerRowDxfId="13">
  <sortState xmlns:xlrd2="http://schemas.microsoft.com/office/spreadsheetml/2017/richdata2" ref="A26:H40">
    <sortCondition descending="1" ref="D25:D40"/>
  </sortState>
  <tableColumns count="8">
    <tableColumn id="1" xr3:uid="{9286B07D-FE4C-40A2-A7D8-9163F66CA613}" uniqueName="1" name="Store Name" queryTableFieldId="1" dataDxfId="12"/>
    <tableColumn id="4" xr3:uid="{6D3F8A14-41A9-41C4-9285-7C48B38931C8}" uniqueName="4" name="Count Product" queryTableFieldId="4" dataDxfId="11"/>
    <tableColumn id="2" xr3:uid="{DADA8493-FB29-4E66-8A0E-F291C1631A30}" uniqueName="2" name="Avg Rating Score" queryTableFieldId="2" dataDxfId="10"/>
    <tableColumn id="3" xr3:uid="{6AA83D49-C0C9-402E-AFC3-D2657C2457E1}" uniqueName="3" name="Total Rating Count" queryTableFieldId="3" dataDxfId="9" dataCellStyle="Comma"/>
    <tableColumn id="5" xr3:uid="{CB6CEC3C-E099-42E7-BD8C-6A3E36162644}" uniqueName="5" name="Discount Count" queryTableFieldId="6" dataDxfId="8" dataCellStyle="Comma"/>
    <tableColumn id="6" xr3:uid="{5F6D95C1-797E-4C32-83B2-419397D0F9B6}" uniqueName="6" name="No Discount Count" queryTableFieldId="7" dataDxfId="7"/>
    <tableColumn id="7" xr3:uid="{D5AA58ED-1C1C-49DA-BAF0-AE5D5439A0D7}" uniqueName="7" name="Subcategories Coverage" queryTableFieldId="8" dataDxfId="6"/>
    <tableColumn id="8" xr3:uid="{7DFE7A54-F18D-4515-BD77-68736A470E51}" uniqueName="8" name="Category Gaps" queryTableFieldId="9" dataDxfId="5"/>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1320DD-95AC-4734-8760-1DE8BA831FA3}" name="Grouping_Discount_Type7" displayName="Grouping_Discount_Type7" ref="A44:D46" totalsRowShown="0" headerRowDxfId="4">
  <sortState xmlns:xlrd2="http://schemas.microsoft.com/office/spreadsheetml/2017/richdata2" ref="A45:D46">
    <sortCondition ref="D44:D46"/>
  </sortState>
  <tableColumns count="4">
    <tableColumn id="1" xr3:uid="{2141AD08-D678-4017-83AD-5757E18D136A}" name="Discount Type" dataDxfId="3"/>
    <tableColumn id="2" xr3:uid="{1EF2CB50-916A-4D5A-BDA7-EECF1041F489}" name="Product Count" dataDxfId="2"/>
    <tableColumn id="3" xr3:uid="{9265BA24-A473-4DD9-B297-30AB3BB1D769}" name="Avg Rating Score" dataDxfId="1"/>
    <tableColumn id="4" xr3:uid="{FAA63B2D-2C6C-458B-98AC-5EDECAA33448}" name="Total Rating Count" dataDxfId="0" dataCellStyle="Comma"/>
  </tableColumns>
  <tableStyleInfo name="Table Style 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758"/>
  <sheetViews>
    <sheetView workbookViewId="0">
      <pane ySplit="1" topLeftCell="A977" activePane="bottomLeft" state="frozen"/>
      <selection pane="bottomLeft" activeCell="D980" sqref="D980"/>
    </sheetView>
  </sheetViews>
  <sheetFormatPr defaultColWidth="12.6328125" defaultRowHeight="15.75" customHeight="1" x14ac:dyDescent="0.25"/>
  <cols>
    <col min="1" max="1" width="23.26953125" style="5" customWidth="1"/>
    <col min="2" max="2" width="23.26953125" style="7" customWidth="1"/>
  </cols>
  <sheetData>
    <row r="1" spans="1:9" s="7" customFormat="1" ht="15.75" customHeight="1" x14ac:dyDescent="0.25">
      <c r="A1" s="3" t="s">
        <v>0</v>
      </c>
      <c r="B1" s="3" t="s">
        <v>1</v>
      </c>
      <c r="C1" s="3" t="s">
        <v>2</v>
      </c>
      <c r="D1" s="3" t="s">
        <v>3</v>
      </c>
      <c r="E1" s="3" t="s">
        <v>4</v>
      </c>
      <c r="F1" s="3" t="s">
        <v>5</v>
      </c>
      <c r="G1" s="3" t="s">
        <v>6</v>
      </c>
      <c r="H1" s="3" t="s">
        <v>7</v>
      </c>
      <c r="I1" s="3" t="s">
        <v>8</v>
      </c>
    </row>
    <row r="2" spans="1:9" ht="15.75" customHeight="1" x14ac:dyDescent="0.25">
      <c r="A2" s="4" t="s">
        <v>9</v>
      </c>
      <c r="B2" s="3" t="s">
        <v>10</v>
      </c>
      <c r="C2" s="2">
        <v>56.99</v>
      </c>
      <c r="D2" s="1" t="s">
        <v>11</v>
      </c>
      <c r="E2" s="1" t="s">
        <v>12</v>
      </c>
      <c r="F2" s="1" t="s">
        <v>13</v>
      </c>
      <c r="G2" s="1" t="s">
        <v>14</v>
      </c>
      <c r="H2" s="1" t="s">
        <v>15</v>
      </c>
      <c r="I2" s="1" t="s">
        <v>16</v>
      </c>
    </row>
    <row r="3" spans="1:9" ht="15.75" customHeight="1" x14ac:dyDescent="0.25">
      <c r="A3" s="4" t="s">
        <v>17</v>
      </c>
      <c r="B3" s="3" t="s">
        <v>10</v>
      </c>
      <c r="C3" s="2">
        <v>159.99</v>
      </c>
      <c r="D3" s="1" t="s">
        <v>11</v>
      </c>
      <c r="E3" s="1" t="s">
        <v>18</v>
      </c>
      <c r="F3" s="1" t="s">
        <v>19</v>
      </c>
      <c r="G3" s="1" t="s">
        <v>14</v>
      </c>
      <c r="H3" s="1" t="s">
        <v>20</v>
      </c>
      <c r="I3" s="1" t="s">
        <v>21</v>
      </c>
    </row>
    <row r="4" spans="1:9" ht="15.75" customHeight="1" x14ac:dyDescent="0.25">
      <c r="A4" s="4" t="s">
        <v>22</v>
      </c>
      <c r="B4" s="3" t="s">
        <v>10</v>
      </c>
      <c r="C4" s="2">
        <v>44.99</v>
      </c>
      <c r="D4" s="1" t="s">
        <v>11</v>
      </c>
      <c r="E4" s="1" t="s">
        <v>23</v>
      </c>
      <c r="F4" s="1" t="s">
        <v>24</v>
      </c>
      <c r="G4" s="1" t="s">
        <v>14</v>
      </c>
      <c r="H4" s="1" t="s">
        <v>25</v>
      </c>
      <c r="I4" s="1" t="s">
        <v>26</v>
      </c>
    </row>
    <row r="5" spans="1:9" ht="15.75" customHeight="1" x14ac:dyDescent="0.25">
      <c r="A5" s="4" t="s">
        <v>27</v>
      </c>
      <c r="B5" s="3" t="s">
        <v>10</v>
      </c>
      <c r="C5" s="2">
        <v>39.99</v>
      </c>
      <c r="D5" s="1" t="s">
        <v>11</v>
      </c>
      <c r="E5" s="1" t="s">
        <v>28</v>
      </c>
      <c r="F5" s="1" t="s">
        <v>29</v>
      </c>
      <c r="G5" s="1" t="s">
        <v>14</v>
      </c>
      <c r="H5" s="1" t="s">
        <v>30</v>
      </c>
      <c r="I5" s="1" t="s">
        <v>31</v>
      </c>
    </row>
    <row r="6" spans="1:9" ht="15.75" customHeight="1" x14ac:dyDescent="0.25">
      <c r="A6" s="4" t="s">
        <v>32</v>
      </c>
      <c r="B6" s="3" t="s">
        <v>10</v>
      </c>
      <c r="C6" s="2">
        <v>59.99</v>
      </c>
      <c r="D6" s="1" t="s">
        <v>11</v>
      </c>
      <c r="E6" s="1" t="s">
        <v>33</v>
      </c>
      <c r="F6" s="1" t="s">
        <v>34</v>
      </c>
      <c r="G6" s="1" t="s">
        <v>14</v>
      </c>
      <c r="H6" s="1" t="s">
        <v>35</v>
      </c>
      <c r="I6" s="1" t="s">
        <v>36</v>
      </c>
    </row>
    <row r="7" spans="1:9" ht="15.75" customHeight="1" x14ac:dyDescent="0.25">
      <c r="A7" s="4" t="s">
        <v>32</v>
      </c>
      <c r="B7" s="3" t="s">
        <v>10</v>
      </c>
      <c r="C7" s="2">
        <v>59.99</v>
      </c>
      <c r="D7" s="1" t="s">
        <v>11</v>
      </c>
      <c r="E7" s="1" t="s">
        <v>37</v>
      </c>
      <c r="F7" s="1" t="s">
        <v>38</v>
      </c>
      <c r="G7" s="1" t="s">
        <v>14</v>
      </c>
      <c r="H7" s="1" t="s">
        <v>39</v>
      </c>
      <c r="I7" s="1" t="s">
        <v>40</v>
      </c>
    </row>
    <row r="8" spans="1:9" ht="15.75" customHeight="1" x14ac:dyDescent="0.25">
      <c r="A8" s="4" t="s">
        <v>41</v>
      </c>
      <c r="B8" s="3" t="s">
        <v>10</v>
      </c>
      <c r="C8" s="2">
        <v>74.989999999999995</v>
      </c>
      <c r="D8" s="1" t="s">
        <v>11</v>
      </c>
      <c r="E8" s="1" t="s">
        <v>42</v>
      </c>
      <c r="F8" s="1" t="s">
        <v>43</v>
      </c>
      <c r="G8" s="1" t="s">
        <v>14</v>
      </c>
      <c r="H8" s="1" t="s">
        <v>44</v>
      </c>
      <c r="I8" s="1" t="s">
        <v>45</v>
      </c>
    </row>
    <row r="9" spans="1:9" ht="15.75" customHeight="1" x14ac:dyDescent="0.25">
      <c r="A9" s="4" t="s">
        <v>46</v>
      </c>
      <c r="B9" s="3" t="s">
        <v>10</v>
      </c>
      <c r="C9" s="2">
        <v>59.99</v>
      </c>
      <c r="D9" s="1" t="s">
        <v>11</v>
      </c>
      <c r="E9" s="1" t="s">
        <v>47</v>
      </c>
      <c r="F9" s="1" t="s">
        <v>48</v>
      </c>
      <c r="G9" s="1" t="s">
        <v>14</v>
      </c>
      <c r="H9" s="1" t="s">
        <v>49</v>
      </c>
      <c r="I9" s="1" t="s">
        <v>50</v>
      </c>
    </row>
    <row r="10" spans="1:9" ht="15.75" customHeight="1" x14ac:dyDescent="0.25">
      <c r="A10" s="4" t="s">
        <v>41</v>
      </c>
      <c r="B10" s="3" t="s">
        <v>10</v>
      </c>
      <c r="C10" s="2">
        <v>29.99</v>
      </c>
      <c r="D10" s="1" t="s">
        <v>11</v>
      </c>
      <c r="E10" s="1" t="s">
        <v>51</v>
      </c>
      <c r="F10" s="1" t="s">
        <v>52</v>
      </c>
      <c r="G10" s="1" t="s">
        <v>14</v>
      </c>
      <c r="H10" s="1" t="s">
        <v>53</v>
      </c>
      <c r="I10" s="1" t="s">
        <v>54</v>
      </c>
    </row>
    <row r="11" spans="1:9" ht="15.75" customHeight="1" x14ac:dyDescent="0.25">
      <c r="A11" s="4" t="s">
        <v>55</v>
      </c>
      <c r="B11" s="3" t="s">
        <v>10</v>
      </c>
      <c r="C11" s="2">
        <v>159.99</v>
      </c>
      <c r="D11" s="1" t="s">
        <v>11</v>
      </c>
      <c r="E11" s="1" t="s">
        <v>56</v>
      </c>
      <c r="F11" s="1" t="s">
        <v>57</v>
      </c>
      <c r="G11" s="1" t="s">
        <v>14</v>
      </c>
      <c r="H11" s="1" t="s">
        <v>58</v>
      </c>
      <c r="I11" s="1" t="s">
        <v>59</v>
      </c>
    </row>
    <row r="12" spans="1:9" ht="15.75" customHeight="1" x14ac:dyDescent="0.25">
      <c r="A12" s="4" t="s">
        <v>22</v>
      </c>
      <c r="B12" s="3" t="s">
        <v>10</v>
      </c>
      <c r="C12" s="2">
        <v>62.99</v>
      </c>
      <c r="D12" s="1" t="s">
        <v>11</v>
      </c>
      <c r="E12" s="1" t="s">
        <v>60</v>
      </c>
      <c r="F12" s="1" t="s">
        <v>61</v>
      </c>
      <c r="G12" s="1" t="s">
        <v>14</v>
      </c>
      <c r="H12" s="1" t="s">
        <v>62</v>
      </c>
      <c r="I12" s="1" t="s">
        <v>63</v>
      </c>
    </row>
    <row r="13" spans="1:9" ht="15.75" customHeight="1" x14ac:dyDescent="0.25">
      <c r="A13" s="4" t="s">
        <v>46</v>
      </c>
      <c r="B13" s="3" t="s">
        <v>10</v>
      </c>
      <c r="C13" s="2">
        <v>299.99</v>
      </c>
      <c r="D13" s="1" t="s">
        <v>11</v>
      </c>
      <c r="E13" s="1" t="s">
        <v>64</v>
      </c>
      <c r="F13" s="1" t="s">
        <v>65</v>
      </c>
      <c r="G13" s="1" t="s">
        <v>14</v>
      </c>
      <c r="H13" s="1" t="s">
        <v>66</v>
      </c>
      <c r="I13" s="1" t="s">
        <v>67</v>
      </c>
    </row>
    <row r="14" spans="1:9" ht="15.75" customHeight="1" x14ac:dyDescent="0.25">
      <c r="A14" s="4" t="s">
        <v>68</v>
      </c>
      <c r="B14" s="3" t="s">
        <v>10</v>
      </c>
      <c r="C14" s="2">
        <v>54.99</v>
      </c>
      <c r="D14" s="1" t="s">
        <v>11</v>
      </c>
      <c r="E14" s="1" t="s">
        <v>69</v>
      </c>
      <c r="F14" s="1" t="s">
        <v>70</v>
      </c>
      <c r="G14" s="1" t="s">
        <v>14</v>
      </c>
      <c r="H14" s="1" t="s">
        <v>71</v>
      </c>
      <c r="I14" s="1" t="s">
        <v>72</v>
      </c>
    </row>
    <row r="15" spans="1:9" ht="15.75" customHeight="1" x14ac:dyDescent="0.25">
      <c r="A15" s="4" t="s">
        <v>55</v>
      </c>
      <c r="B15" s="3" t="s">
        <v>10</v>
      </c>
      <c r="C15" s="2">
        <v>54.99</v>
      </c>
      <c r="D15" s="1" t="s">
        <v>11</v>
      </c>
      <c r="E15" s="1" t="s">
        <v>73</v>
      </c>
      <c r="F15" s="1" t="s">
        <v>74</v>
      </c>
      <c r="G15" s="1" t="s">
        <v>14</v>
      </c>
      <c r="H15" s="1" t="s">
        <v>75</v>
      </c>
      <c r="I15" s="1" t="s">
        <v>76</v>
      </c>
    </row>
    <row r="16" spans="1:9" ht="15.75" customHeight="1" x14ac:dyDescent="0.25">
      <c r="A16" s="4" t="s">
        <v>77</v>
      </c>
      <c r="B16" s="3" t="s">
        <v>10</v>
      </c>
      <c r="C16" s="2">
        <v>89.99</v>
      </c>
      <c r="D16" s="1" t="s">
        <v>11</v>
      </c>
      <c r="E16" s="1" t="s">
        <v>78</v>
      </c>
      <c r="F16" s="1" t="s">
        <v>79</v>
      </c>
      <c r="G16" s="1" t="s">
        <v>14</v>
      </c>
      <c r="H16" s="1" t="s">
        <v>80</v>
      </c>
      <c r="I16" s="1" t="s">
        <v>81</v>
      </c>
    </row>
    <row r="17" spans="1:9" ht="15.75" customHeight="1" x14ac:dyDescent="0.25">
      <c r="A17" s="4" t="s">
        <v>27</v>
      </c>
      <c r="B17" s="3" t="s">
        <v>10</v>
      </c>
      <c r="C17" s="2">
        <v>59.99</v>
      </c>
      <c r="D17" s="1" t="s">
        <v>11</v>
      </c>
      <c r="E17" s="1" t="s">
        <v>82</v>
      </c>
      <c r="F17" s="1" t="s">
        <v>83</v>
      </c>
      <c r="G17" s="1" t="s">
        <v>14</v>
      </c>
      <c r="H17" s="1" t="s">
        <v>84</v>
      </c>
      <c r="I17" s="1" t="s">
        <v>85</v>
      </c>
    </row>
    <row r="18" spans="1:9" ht="15.75" customHeight="1" x14ac:dyDescent="0.25">
      <c r="A18" s="4" t="s">
        <v>22</v>
      </c>
      <c r="B18" s="3" t="s">
        <v>10</v>
      </c>
      <c r="C18" s="2">
        <v>89.99</v>
      </c>
      <c r="D18" s="1" t="s">
        <v>11</v>
      </c>
      <c r="E18" s="1" t="s">
        <v>86</v>
      </c>
      <c r="F18" s="1" t="s">
        <v>87</v>
      </c>
      <c r="G18" s="1" t="s">
        <v>14</v>
      </c>
      <c r="H18" s="1" t="s">
        <v>88</v>
      </c>
      <c r="I18" s="1" t="s">
        <v>89</v>
      </c>
    </row>
    <row r="19" spans="1:9" ht="15.75" customHeight="1" x14ac:dyDescent="0.25">
      <c r="A19" s="4" t="s">
        <v>32</v>
      </c>
      <c r="B19" s="3" t="s">
        <v>10</v>
      </c>
      <c r="C19" s="2">
        <v>49.99</v>
      </c>
      <c r="D19" s="1" t="s">
        <v>11</v>
      </c>
      <c r="E19" s="1" t="s">
        <v>90</v>
      </c>
      <c r="F19" s="1" t="s">
        <v>91</v>
      </c>
      <c r="G19" s="1" t="s">
        <v>14</v>
      </c>
      <c r="H19" s="1" t="s">
        <v>92</v>
      </c>
      <c r="I19" s="1" t="s">
        <v>93</v>
      </c>
    </row>
    <row r="20" spans="1:9" ht="15.75" customHeight="1" x14ac:dyDescent="0.25">
      <c r="A20" s="4" t="s">
        <v>41</v>
      </c>
      <c r="B20" s="3" t="s">
        <v>10</v>
      </c>
      <c r="C20" s="2">
        <v>159.99</v>
      </c>
      <c r="D20" s="1" t="s">
        <v>11</v>
      </c>
      <c r="E20" s="1" t="s">
        <v>94</v>
      </c>
      <c r="F20" s="1" t="s">
        <v>95</v>
      </c>
      <c r="G20" s="1" t="s">
        <v>14</v>
      </c>
      <c r="H20" s="1" t="s">
        <v>96</v>
      </c>
      <c r="I20" s="1" t="s">
        <v>97</v>
      </c>
    </row>
    <row r="21" spans="1:9" ht="15.75" customHeight="1" x14ac:dyDescent="0.25">
      <c r="A21" s="4" t="s">
        <v>55</v>
      </c>
      <c r="B21" s="3" t="s">
        <v>10</v>
      </c>
      <c r="C21" s="2">
        <v>89.99</v>
      </c>
      <c r="D21" s="1" t="s">
        <v>11</v>
      </c>
      <c r="E21" s="1" t="s">
        <v>86</v>
      </c>
      <c r="F21" s="1" t="s">
        <v>98</v>
      </c>
      <c r="G21" s="1" t="s">
        <v>14</v>
      </c>
      <c r="H21" s="1" t="s">
        <v>99</v>
      </c>
      <c r="I21" s="1" t="s">
        <v>100</v>
      </c>
    </row>
    <row r="22" spans="1:9" ht="15.75" customHeight="1" x14ac:dyDescent="0.25">
      <c r="A22" s="4" t="s">
        <v>101</v>
      </c>
      <c r="B22" s="3" t="s">
        <v>10</v>
      </c>
      <c r="C22" s="2">
        <v>99.99</v>
      </c>
      <c r="D22" s="1" t="s">
        <v>11</v>
      </c>
      <c r="E22" s="1" t="s">
        <v>102</v>
      </c>
      <c r="F22" s="1" t="s">
        <v>103</v>
      </c>
      <c r="G22" s="1" t="s">
        <v>14</v>
      </c>
      <c r="H22" s="1" t="s">
        <v>104</v>
      </c>
      <c r="I22" s="1" t="s">
        <v>105</v>
      </c>
    </row>
    <row r="23" spans="1:9" ht="12.5" x14ac:dyDescent="0.25">
      <c r="A23" s="4" t="s">
        <v>46</v>
      </c>
      <c r="B23" s="3" t="s">
        <v>10</v>
      </c>
      <c r="C23" s="2">
        <v>89.99</v>
      </c>
      <c r="D23" s="1" t="s">
        <v>11</v>
      </c>
      <c r="E23" s="1" t="s">
        <v>106</v>
      </c>
      <c r="F23" s="1" t="s">
        <v>107</v>
      </c>
      <c r="G23" s="1" t="s">
        <v>14</v>
      </c>
      <c r="H23" s="1" t="s">
        <v>108</v>
      </c>
      <c r="I23" s="1" t="s">
        <v>109</v>
      </c>
    </row>
    <row r="24" spans="1:9" ht="12.5" x14ac:dyDescent="0.25">
      <c r="A24" s="4" t="s">
        <v>17</v>
      </c>
      <c r="B24" s="3" t="s">
        <v>10</v>
      </c>
      <c r="C24" s="2">
        <v>24.99</v>
      </c>
      <c r="D24" s="1" t="s">
        <v>11</v>
      </c>
      <c r="E24" s="1" t="s">
        <v>110</v>
      </c>
      <c r="F24" s="1" t="s">
        <v>111</v>
      </c>
      <c r="G24" s="1" t="s">
        <v>14</v>
      </c>
      <c r="H24" s="1" t="s">
        <v>112</v>
      </c>
      <c r="I24" s="1" t="s">
        <v>113</v>
      </c>
    </row>
    <row r="25" spans="1:9" ht="12.5" x14ac:dyDescent="0.25">
      <c r="A25" s="4" t="s">
        <v>68</v>
      </c>
      <c r="B25" s="3" t="s">
        <v>10</v>
      </c>
      <c r="C25" s="2">
        <v>39.99</v>
      </c>
      <c r="D25" s="1" t="s">
        <v>11</v>
      </c>
      <c r="E25" s="1" t="s">
        <v>114</v>
      </c>
      <c r="F25" s="1" t="s">
        <v>115</v>
      </c>
      <c r="G25" s="1" t="s">
        <v>14</v>
      </c>
      <c r="H25" s="1" t="s">
        <v>116</v>
      </c>
      <c r="I25" s="1" t="s">
        <v>117</v>
      </c>
    </row>
    <row r="26" spans="1:9" ht="12.5" x14ac:dyDescent="0.25">
      <c r="A26" s="4" t="s">
        <v>118</v>
      </c>
      <c r="B26" s="3" t="s">
        <v>10</v>
      </c>
      <c r="C26" s="2">
        <v>72.989999999999995</v>
      </c>
      <c r="D26" s="1" t="s">
        <v>11</v>
      </c>
      <c r="E26" s="1" t="s">
        <v>119</v>
      </c>
      <c r="F26" s="1" t="s">
        <v>120</v>
      </c>
      <c r="G26" s="1" t="s">
        <v>14</v>
      </c>
      <c r="H26" s="1" t="s">
        <v>121</v>
      </c>
      <c r="I26" s="1" t="s">
        <v>122</v>
      </c>
    </row>
    <row r="27" spans="1:9" ht="12.5" x14ac:dyDescent="0.25">
      <c r="A27" s="4" t="s">
        <v>123</v>
      </c>
      <c r="B27" s="3" t="s">
        <v>10</v>
      </c>
      <c r="C27" s="2">
        <v>119.99</v>
      </c>
      <c r="D27" s="1" t="s">
        <v>11</v>
      </c>
      <c r="E27" s="1" t="s">
        <v>124</v>
      </c>
      <c r="F27" s="1" t="s">
        <v>125</v>
      </c>
      <c r="G27" s="1" t="s">
        <v>14</v>
      </c>
      <c r="H27" s="1" t="s">
        <v>126</v>
      </c>
      <c r="I27" s="1" t="s">
        <v>127</v>
      </c>
    </row>
    <row r="28" spans="1:9" ht="12.5" x14ac:dyDescent="0.25">
      <c r="A28" s="4" t="s">
        <v>118</v>
      </c>
      <c r="B28" s="3" t="s">
        <v>10</v>
      </c>
      <c r="C28" s="2">
        <v>109.99</v>
      </c>
      <c r="D28" s="1" t="s">
        <v>11</v>
      </c>
      <c r="E28" s="1" t="s">
        <v>128</v>
      </c>
      <c r="F28" s="1" t="s">
        <v>129</v>
      </c>
      <c r="G28" s="1" t="s">
        <v>14</v>
      </c>
      <c r="H28" s="1" t="s">
        <v>130</v>
      </c>
      <c r="I28" s="1" t="s">
        <v>131</v>
      </c>
    </row>
    <row r="29" spans="1:9" ht="12.5" x14ac:dyDescent="0.25">
      <c r="A29" s="4" t="s">
        <v>9</v>
      </c>
      <c r="B29" s="3" t="s">
        <v>10</v>
      </c>
      <c r="C29" s="2">
        <v>99.99</v>
      </c>
      <c r="D29" s="1" t="s">
        <v>11</v>
      </c>
      <c r="E29" s="1" t="s">
        <v>132</v>
      </c>
      <c r="F29" s="1" t="s">
        <v>133</v>
      </c>
      <c r="G29" s="1" t="s">
        <v>14</v>
      </c>
      <c r="H29" s="1" t="s">
        <v>134</v>
      </c>
      <c r="I29" s="1" t="s">
        <v>135</v>
      </c>
    </row>
    <row r="30" spans="1:9" ht="12.5" x14ac:dyDescent="0.25">
      <c r="A30" s="4" t="s">
        <v>9</v>
      </c>
      <c r="B30" s="3" t="s">
        <v>10</v>
      </c>
      <c r="C30" s="2">
        <v>34.99</v>
      </c>
      <c r="D30" s="1" t="s">
        <v>11</v>
      </c>
      <c r="E30" s="1" t="s">
        <v>136</v>
      </c>
      <c r="F30" s="1" t="s">
        <v>137</v>
      </c>
      <c r="G30" s="1" t="s">
        <v>14</v>
      </c>
      <c r="H30" s="1" t="s">
        <v>138</v>
      </c>
      <c r="I30" s="1" t="s">
        <v>139</v>
      </c>
    </row>
    <row r="31" spans="1:9" ht="12.5" x14ac:dyDescent="0.25">
      <c r="A31" s="4" t="s">
        <v>46</v>
      </c>
      <c r="B31" s="3" t="s">
        <v>10</v>
      </c>
      <c r="C31" s="2">
        <v>59.99</v>
      </c>
      <c r="D31" s="1" t="s">
        <v>11</v>
      </c>
      <c r="E31" s="1" t="s">
        <v>140</v>
      </c>
      <c r="F31" s="1" t="s">
        <v>141</v>
      </c>
      <c r="G31" s="1" t="s">
        <v>14</v>
      </c>
      <c r="H31" s="1" t="s">
        <v>142</v>
      </c>
      <c r="I31" s="1" t="s">
        <v>143</v>
      </c>
    </row>
    <row r="32" spans="1:9" ht="12.5" x14ac:dyDescent="0.25">
      <c r="A32" s="4" t="s">
        <v>123</v>
      </c>
      <c r="B32" s="3" t="s">
        <v>10</v>
      </c>
      <c r="C32" s="2">
        <v>89.99</v>
      </c>
      <c r="D32" s="1" t="s">
        <v>11</v>
      </c>
      <c r="E32" s="1" t="s">
        <v>144</v>
      </c>
      <c r="F32" s="1" t="s">
        <v>145</v>
      </c>
      <c r="G32" s="1" t="s">
        <v>14</v>
      </c>
      <c r="H32" s="1" t="s">
        <v>146</v>
      </c>
      <c r="I32" s="1" t="s">
        <v>147</v>
      </c>
    </row>
    <row r="33" spans="1:9" ht="12.5" x14ac:dyDescent="0.25">
      <c r="A33" s="4" t="s">
        <v>101</v>
      </c>
      <c r="B33" s="3" t="s">
        <v>10</v>
      </c>
      <c r="C33" s="2">
        <v>89.99</v>
      </c>
      <c r="D33" s="1" t="s">
        <v>11</v>
      </c>
      <c r="E33" s="1" t="s">
        <v>86</v>
      </c>
      <c r="F33" s="1" t="s">
        <v>148</v>
      </c>
      <c r="G33" s="1" t="s">
        <v>14</v>
      </c>
      <c r="H33" s="1" t="s">
        <v>149</v>
      </c>
      <c r="I33" s="1" t="s">
        <v>150</v>
      </c>
    </row>
    <row r="34" spans="1:9" ht="12.5" x14ac:dyDescent="0.25">
      <c r="A34" s="4" t="s">
        <v>27</v>
      </c>
      <c r="B34" s="3" t="s">
        <v>10</v>
      </c>
      <c r="C34" s="2">
        <v>59.99</v>
      </c>
      <c r="D34" s="1" t="s">
        <v>11</v>
      </c>
      <c r="E34" s="1" t="s">
        <v>86</v>
      </c>
      <c r="F34" s="1" t="s">
        <v>151</v>
      </c>
      <c r="G34" s="1" t="s">
        <v>14</v>
      </c>
      <c r="H34" s="1" t="s">
        <v>152</v>
      </c>
      <c r="I34" s="1" t="s">
        <v>153</v>
      </c>
    </row>
    <row r="35" spans="1:9" ht="12.5" x14ac:dyDescent="0.25">
      <c r="A35" s="4" t="s">
        <v>101</v>
      </c>
      <c r="B35" s="3" t="s">
        <v>154</v>
      </c>
      <c r="C35" s="2">
        <v>99.99</v>
      </c>
      <c r="D35" s="1" t="s">
        <v>155</v>
      </c>
      <c r="E35" s="1" t="s">
        <v>156</v>
      </c>
      <c r="F35" s="1" t="s">
        <v>157</v>
      </c>
      <c r="G35" s="1" t="s">
        <v>14</v>
      </c>
      <c r="H35" s="1" t="s">
        <v>158</v>
      </c>
      <c r="I35" s="1" t="s">
        <v>159</v>
      </c>
    </row>
    <row r="36" spans="1:9" ht="12.5" x14ac:dyDescent="0.25">
      <c r="A36" s="4" t="s">
        <v>32</v>
      </c>
      <c r="B36" s="3" t="s">
        <v>154</v>
      </c>
      <c r="C36" s="2">
        <v>27.99</v>
      </c>
      <c r="D36" s="1" t="s">
        <v>11</v>
      </c>
      <c r="F36" s="1" t="s">
        <v>160</v>
      </c>
      <c r="G36" s="1" t="s">
        <v>14</v>
      </c>
      <c r="H36" s="1" t="s">
        <v>161</v>
      </c>
      <c r="I36" s="1" t="s">
        <v>162</v>
      </c>
    </row>
    <row r="37" spans="1:9" ht="12.5" x14ac:dyDescent="0.25">
      <c r="A37" s="4" t="s">
        <v>163</v>
      </c>
      <c r="B37" s="3" t="s">
        <v>154</v>
      </c>
      <c r="C37" s="2">
        <v>21.99</v>
      </c>
      <c r="D37" s="1" t="s">
        <v>11</v>
      </c>
      <c r="F37" s="1" t="s">
        <v>164</v>
      </c>
      <c r="G37" s="1" t="s">
        <v>14</v>
      </c>
      <c r="H37" s="1" t="s">
        <v>165</v>
      </c>
      <c r="I37" s="1" t="s">
        <v>166</v>
      </c>
    </row>
    <row r="38" spans="1:9" ht="12.5" x14ac:dyDescent="0.25">
      <c r="A38" s="4" t="s">
        <v>68</v>
      </c>
      <c r="B38" s="3" t="s">
        <v>154</v>
      </c>
      <c r="C38" s="2">
        <v>20.99</v>
      </c>
      <c r="D38" s="1" t="s">
        <v>167</v>
      </c>
      <c r="F38" s="1" t="s">
        <v>168</v>
      </c>
      <c r="G38" s="1" t="s">
        <v>14</v>
      </c>
      <c r="H38" s="1" t="s">
        <v>169</v>
      </c>
      <c r="I38" s="1" t="s">
        <v>170</v>
      </c>
    </row>
    <row r="39" spans="1:9" ht="12.5" x14ac:dyDescent="0.25">
      <c r="A39" s="4" t="s">
        <v>9</v>
      </c>
      <c r="B39" s="3" t="s">
        <v>154</v>
      </c>
      <c r="C39" s="2">
        <v>19.989999999999998</v>
      </c>
      <c r="D39" s="1" t="s">
        <v>167</v>
      </c>
      <c r="F39" s="1" t="s">
        <v>171</v>
      </c>
      <c r="G39" s="1" t="s">
        <v>14</v>
      </c>
      <c r="H39" s="1" t="s">
        <v>172</v>
      </c>
      <c r="I39" s="1" t="s">
        <v>173</v>
      </c>
    </row>
    <row r="40" spans="1:9" ht="12.5" x14ac:dyDescent="0.25">
      <c r="A40" s="4" t="s">
        <v>17</v>
      </c>
      <c r="B40" s="3" t="s">
        <v>154</v>
      </c>
      <c r="C40" s="2">
        <v>19.989999999999998</v>
      </c>
      <c r="D40" s="1" t="s">
        <v>167</v>
      </c>
      <c r="F40" s="1" t="s">
        <v>171</v>
      </c>
      <c r="G40" s="1" t="s">
        <v>14</v>
      </c>
      <c r="H40" s="1" t="s">
        <v>174</v>
      </c>
      <c r="I40" s="1" t="s">
        <v>173</v>
      </c>
    </row>
    <row r="41" spans="1:9" ht="12.5" x14ac:dyDescent="0.25">
      <c r="A41" s="4" t="s">
        <v>77</v>
      </c>
      <c r="B41" s="3" t="s">
        <v>154</v>
      </c>
      <c r="C41" s="2">
        <v>439.99</v>
      </c>
      <c r="D41" s="1" t="s">
        <v>175</v>
      </c>
      <c r="E41" s="1" t="s">
        <v>176</v>
      </c>
      <c r="F41" s="1" t="s">
        <v>177</v>
      </c>
      <c r="G41" s="1" t="s">
        <v>14</v>
      </c>
      <c r="H41" s="1" t="s">
        <v>178</v>
      </c>
      <c r="I41" s="1" t="s">
        <v>179</v>
      </c>
    </row>
    <row r="42" spans="1:9" ht="12.5" x14ac:dyDescent="0.25">
      <c r="A42" s="4" t="s">
        <v>55</v>
      </c>
      <c r="B42" s="3" t="s">
        <v>154</v>
      </c>
      <c r="C42" s="2">
        <v>9.99</v>
      </c>
      <c r="D42" s="1" t="s">
        <v>11</v>
      </c>
      <c r="F42" s="1" t="s">
        <v>180</v>
      </c>
      <c r="G42" s="1" t="s">
        <v>14</v>
      </c>
      <c r="H42" s="1" t="s">
        <v>181</v>
      </c>
      <c r="I42" s="1" t="s">
        <v>182</v>
      </c>
    </row>
    <row r="43" spans="1:9" ht="12.5" x14ac:dyDescent="0.25">
      <c r="A43" s="4" t="s">
        <v>22</v>
      </c>
      <c r="B43" s="3" t="s">
        <v>154</v>
      </c>
      <c r="C43" s="2">
        <v>14.99</v>
      </c>
      <c r="D43" s="1" t="s">
        <v>11</v>
      </c>
      <c r="F43" s="1" t="s">
        <v>183</v>
      </c>
      <c r="G43" s="1" t="s">
        <v>14</v>
      </c>
      <c r="H43" s="1" t="s">
        <v>184</v>
      </c>
      <c r="I43" s="1" t="s">
        <v>185</v>
      </c>
    </row>
    <row r="44" spans="1:9" ht="12.5" x14ac:dyDescent="0.25">
      <c r="A44" s="4" t="s">
        <v>22</v>
      </c>
      <c r="B44" s="3" t="s">
        <v>154</v>
      </c>
      <c r="C44" s="2">
        <v>21.99</v>
      </c>
      <c r="D44" s="1" t="s">
        <v>11</v>
      </c>
      <c r="F44" s="1" t="s">
        <v>186</v>
      </c>
      <c r="G44" s="1" t="s">
        <v>14</v>
      </c>
      <c r="H44" s="1" t="s">
        <v>187</v>
      </c>
      <c r="I44" s="1" t="s">
        <v>188</v>
      </c>
    </row>
    <row r="45" spans="1:9" ht="12.5" x14ac:dyDescent="0.25">
      <c r="A45" s="4" t="s">
        <v>9</v>
      </c>
      <c r="B45" s="3" t="s">
        <v>154</v>
      </c>
      <c r="C45" s="2">
        <v>18.989999999999998</v>
      </c>
      <c r="D45" s="1" t="s">
        <v>11</v>
      </c>
      <c r="F45" s="1" t="s">
        <v>189</v>
      </c>
      <c r="G45" s="1" t="s">
        <v>14</v>
      </c>
      <c r="H45" s="1" t="s">
        <v>190</v>
      </c>
      <c r="I45" s="1" t="s">
        <v>191</v>
      </c>
    </row>
    <row r="46" spans="1:9" ht="12.5" x14ac:dyDescent="0.25">
      <c r="A46" s="4" t="s">
        <v>77</v>
      </c>
      <c r="B46" s="3" t="s">
        <v>154</v>
      </c>
      <c r="C46" s="2">
        <v>21.49</v>
      </c>
      <c r="D46" s="1" t="s">
        <v>11</v>
      </c>
      <c r="F46" s="1" t="s">
        <v>192</v>
      </c>
      <c r="G46" s="1" t="s">
        <v>14</v>
      </c>
      <c r="H46" s="1" t="s">
        <v>193</v>
      </c>
      <c r="I46" s="1" t="s">
        <v>194</v>
      </c>
    </row>
    <row r="47" spans="1:9" ht="12.5" x14ac:dyDescent="0.25">
      <c r="A47" s="4" t="s">
        <v>101</v>
      </c>
      <c r="B47" s="3" t="s">
        <v>154</v>
      </c>
      <c r="C47" s="2">
        <v>17.989999999999998</v>
      </c>
      <c r="D47" s="1" t="s">
        <v>11</v>
      </c>
      <c r="F47" s="1" t="s">
        <v>195</v>
      </c>
      <c r="G47" s="1" t="s">
        <v>14</v>
      </c>
      <c r="H47" s="1" t="s">
        <v>196</v>
      </c>
      <c r="I47" s="1" t="s">
        <v>197</v>
      </c>
    </row>
    <row r="48" spans="1:9" ht="12.5" x14ac:dyDescent="0.25">
      <c r="A48" s="4" t="s">
        <v>17</v>
      </c>
      <c r="B48" s="3" t="s">
        <v>154</v>
      </c>
      <c r="C48" s="2">
        <v>89.99</v>
      </c>
      <c r="D48" s="1" t="s">
        <v>198</v>
      </c>
      <c r="E48" s="1" t="s">
        <v>199</v>
      </c>
      <c r="F48" s="1" t="s">
        <v>200</v>
      </c>
      <c r="G48" s="1" t="s">
        <v>14</v>
      </c>
      <c r="H48" s="1" t="s">
        <v>201</v>
      </c>
      <c r="I48" s="1" t="s">
        <v>202</v>
      </c>
    </row>
    <row r="49" spans="1:9" ht="12.5" x14ac:dyDescent="0.25">
      <c r="A49" s="4" t="s">
        <v>32</v>
      </c>
      <c r="B49" s="3" t="s">
        <v>154</v>
      </c>
      <c r="C49" s="2">
        <v>23.99</v>
      </c>
      <c r="D49" s="1" t="s">
        <v>11</v>
      </c>
      <c r="F49" s="1" t="s">
        <v>203</v>
      </c>
      <c r="G49" s="1" t="s">
        <v>14</v>
      </c>
      <c r="H49" s="1" t="s">
        <v>204</v>
      </c>
      <c r="I49" s="1" t="s">
        <v>205</v>
      </c>
    </row>
    <row r="50" spans="1:9" ht="12.5" x14ac:dyDescent="0.25">
      <c r="A50" s="4" t="s">
        <v>9</v>
      </c>
      <c r="B50" s="3" t="s">
        <v>154</v>
      </c>
      <c r="C50" s="2">
        <v>4.99</v>
      </c>
      <c r="D50" s="1" t="s">
        <v>11</v>
      </c>
      <c r="F50" s="1" t="s">
        <v>206</v>
      </c>
      <c r="G50" s="1" t="s">
        <v>14</v>
      </c>
      <c r="H50" s="1" t="s">
        <v>207</v>
      </c>
      <c r="I50" s="1" t="s">
        <v>208</v>
      </c>
    </row>
    <row r="51" spans="1:9" ht="12.5" x14ac:dyDescent="0.25">
      <c r="A51" s="4" t="s">
        <v>17</v>
      </c>
      <c r="B51" s="3" t="s">
        <v>154</v>
      </c>
      <c r="C51" s="2">
        <v>24.99</v>
      </c>
      <c r="D51" s="1" t="s">
        <v>11</v>
      </c>
      <c r="F51" s="1" t="s">
        <v>209</v>
      </c>
      <c r="G51" s="1" t="s">
        <v>14</v>
      </c>
      <c r="H51" s="1" t="s">
        <v>210</v>
      </c>
      <c r="I51" s="1" t="s">
        <v>211</v>
      </c>
    </row>
    <row r="52" spans="1:9" ht="12.5" x14ac:dyDescent="0.25">
      <c r="A52" s="4" t="s">
        <v>41</v>
      </c>
      <c r="B52" s="3" t="s">
        <v>154</v>
      </c>
      <c r="C52" s="2">
        <v>18.989999999999998</v>
      </c>
      <c r="D52" s="1" t="s">
        <v>11</v>
      </c>
      <c r="F52" s="1" t="s">
        <v>212</v>
      </c>
      <c r="G52" s="1" t="s">
        <v>14</v>
      </c>
      <c r="H52" s="1" t="s">
        <v>213</v>
      </c>
      <c r="I52" s="1" t="s">
        <v>214</v>
      </c>
    </row>
    <row r="53" spans="1:9" ht="12.5" x14ac:dyDescent="0.25">
      <c r="A53" s="4" t="s">
        <v>215</v>
      </c>
      <c r="B53" s="3" t="s">
        <v>154</v>
      </c>
      <c r="C53" s="2">
        <v>54.99</v>
      </c>
      <c r="D53" s="1" t="s">
        <v>11</v>
      </c>
      <c r="E53" s="1" t="s">
        <v>216</v>
      </c>
      <c r="F53" s="1" t="s">
        <v>217</v>
      </c>
      <c r="G53" s="1" t="s">
        <v>14</v>
      </c>
      <c r="H53" s="1" t="s">
        <v>218</v>
      </c>
      <c r="I53" s="1" t="s">
        <v>219</v>
      </c>
    </row>
    <row r="54" spans="1:9" ht="12.5" x14ac:dyDescent="0.25">
      <c r="A54" s="4" t="s">
        <v>68</v>
      </c>
      <c r="B54" s="3" t="s">
        <v>154</v>
      </c>
      <c r="C54" s="2">
        <v>12.99</v>
      </c>
      <c r="D54" s="1" t="s">
        <v>11</v>
      </c>
      <c r="F54" s="1" t="s">
        <v>220</v>
      </c>
      <c r="G54" s="1" t="s">
        <v>14</v>
      </c>
      <c r="H54" s="1" t="s">
        <v>221</v>
      </c>
      <c r="I54" s="1" t="s">
        <v>222</v>
      </c>
    </row>
    <row r="55" spans="1:9" ht="12.5" x14ac:dyDescent="0.25">
      <c r="A55" s="4" t="s">
        <v>41</v>
      </c>
      <c r="B55" s="3" t="s">
        <v>154</v>
      </c>
      <c r="C55" s="2">
        <v>21.99</v>
      </c>
      <c r="D55" s="1" t="s">
        <v>11</v>
      </c>
      <c r="F55" s="1" t="s">
        <v>223</v>
      </c>
      <c r="G55" s="1" t="s">
        <v>14</v>
      </c>
      <c r="H55" s="1" t="s">
        <v>224</v>
      </c>
      <c r="I55" s="1" t="s">
        <v>225</v>
      </c>
    </row>
    <row r="56" spans="1:9" ht="12.5" x14ac:dyDescent="0.25">
      <c r="A56" s="4" t="s">
        <v>9</v>
      </c>
      <c r="B56" s="3" t="s">
        <v>154</v>
      </c>
      <c r="C56" s="2">
        <v>18.989999999999998</v>
      </c>
      <c r="D56" s="1" t="s">
        <v>11</v>
      </c>
      <c r="F56" s="1" t="s">
        <v>226</v>
      </c>
      <c r="G56" s="1" t="s">
        <v>14</v>
      </c>
      <c r="H56" s="1" t="s">
        <v>227</v>
      </c>
      <c r="I56" s="1" t="s">
        <v>228</v>
      </c>
    </row>
    <row r="57" spans="1:9" ht="12.5" x14ac:dyDescent="0.25">
      <c r="A57" s="4" t="s">
        <v>27</v>
      </c>
      <c r="B57" s="3" t="s">
        <v>154</v>
      </c>
      <c r="C57" s="2">
        <v>18.989999999999998</v>
      </c>
      <c r="D57" s="1" t="s">
        <v>11</v>
      </c>
      <c r="F57" s="1" t="s">
        <v>229</v>
      </c>
      <c r="G57" s="1" t="s">
        <v>14</v>
      </c>
      <c r="H57" s="1" t="s">
        <v>230</v>
      </c>
      <c r="I57" s="1" t="s">
        <v>231</v>
      </c>
    </row>
    <row r="58" spans="1:9" ht="12.5" x14ac:dyDescent="0.25">
      <c r="A58" s="4" t="s">
        <v>77</v>
      </c>
      <c r="B58" s="3" t="s">
        <v>154</v>
      </c>
      <c r="C58" s="2">
        <v>32.99</v>
      </c>
      <c r="D58" s="1" t="s">
        <v>11</v>
      </c>
      <c r="E58" s="1" t="s">
        <v>18</v>
      </c>
      <c r="F58" s="1" t="s">
        <v>232</v>
      </c>
      <c r="G58" s="1" t="s">
        <v>14</v>
      </c>
      <c r="H58" s="1" t="s">
        <v>233</v>
      </c>
      <c r="I58" s="1" t="s">
        <v>234</v>
      </c>
    </row>
    <row r="59" spans="1:9" ht="12.5" x14ac:dyDescent="0.25">
      <c r="A59" s="4" t="s">
        <v>46</v>
      </c>
      <c r="B59" s="3" t="s">
        <v>154</v>
      </c>
      <c r="C59" s="2">
        <v>29.99</v>
      </c>
      <c r="D59" s="1" t="s">
        <v>11</v>
      </c>
      <c r="F59" s="1" t="s">
        <v>235</v>
      </c>
      <c r="G59" s="1" t="s">
        <v>14</v>
      </c>
      <c r="H59" s="1" t="s">
        <v>236</v>
      </c>
      <c r="I59" s="1" t="s">
        <v>237</v>
      </c>
    </row>
    <row r="60" spans="1:9" ht="12.5" x14ac:dyDescent="0.25">
      <c r="A60" s="4" t="s">
        <v>68</v>
      </c>
      <c r="B60" s="3" t="s">
        <v>154</v>
      </c>
      <c r="C60" s="2">
        <v>21.99</v>
      </c>
      <c r="D60" s="1" t="s">
        <v>11</v>
      </c>
      <c r="F60" s="1" t="s">
        <v>238</v>
      </c>
      <c r="G60" s="1" t="s">
        <v>14</v>
      </c>
      <c r="H60" s="1" t="s">
        <v>239</v>
      </c>
      <c r="I60" s="1" t="s">
        <v>240</v>
      </c>
    </row>
    <row r="61" spans="1:9" ht="12.5" x14ac:dyDescent="0.25">
      <c r="A61" s="4" t="s">
        <v>17</v>
      </c>
      <c r="B61" s="3" t="s">
        <v>154</v>
      </c>
      <c r="C61" s="2">
        <v>13.79</v>
      </c>
      <c r="D61" s="1" t="s">
        <v>11</v>
      </c>
      <c r="F61" s="1" t="s">
        <v>241</v>
      </c>
      <c r="G61" s="1" t="s">
        <v>14</v>
      </c>
      <c r="H61" s="1" t="s">
        <v>242</v>
      </c>
      <c r="I61" s="1" t="s">
        <v>243</v>
      </c>
    </row>
    <row r="62" spans="1:9" ht="12.5" x14ac:dyDescent="0.25">
      <c r="A62" s="4" t="s">
        <v>101</v>
      </c>
      <c r="B62" s="3" t="s">
        <v>154</v>
      </c>
      <c r="C62" s="2">
        <v>23.49</v>
      </c>
      <c r="D62" s="1" t="s">
        <v>11</v>
      </c>
      <c r="F62" s="1" t="s">
        <v>244</v>
      </c>
      <c r="G62" s="1" t="s">
        <v>14</v>
      </c>
      <c r="H62" s="1" t="s">
        <v>245</v>
      </c>
      <c r="I62" s="1" t="s">
        <v>246</v>
      </c>
    </row>
    <row r="63" spans="1:9" ht="12.5" x14ac:dyDescent="0.25">
      <c r="A63" s="4" t="s">
        <v>101</v>
      </c>
      <c r="B63" s="3" t="s">
        <v>154</v>
      </c>
      <c r="C63" s="2">
        <v>19.989999999999998</v>
      </c>
      <c r="D63" s="1" t="s">
        <v>11</v>
      </c>
      <c r="F63" s="1" t="s">
        <v>247</v>
      </c>
      <c r="G63" s="1" t="s">
        <v>14</v>
      </c>
      <c r="H63" s="1" t="s">
        <v>248</v>
      </c>
      <c r="I63" s="1" t="s">
        <v>249</v>
      </c>
    </row>
    <row r="64" spans="1:9" ht="12.5" x14ac:dyDescent="0.25">
      <c r="A64" s="4" t="s">
        <v>163</v>
      </c>
      <c r="B64" s="3" t="s">
        <v>154</v>
      </c>
      <c r="C64" s="2">
        <v>14.99</v>
      </c>
      <c r="D64" s="1" t="s">
        <v>11</v>
      </c>
      <c r="F64" s="1" t="s">
        <v>250</v>
      </c>
      <c r="G64" s="1" t="s">
        <v>14</v>
      </c>
      <c r="H64" s="1" t="s">
        <v>251</v>
      </c>
      <c r="I64" s="1" t="s">
        <v>252</v>
      </c>
    </row>
    <row r="65" spans="1:9" ht="12.5" x14ac:dyDescent="0.25">
      <c r="A65" s="4" t="s">
        <v>163</v>
      </c>
      <c r="B65" s="3" t="s">
        <v>154</v>
      </c>
      <c r="C65" s="2">
        <v>21.99</v>
      </c>
      <c r="D65" s="1" t="s">
        <v>11</v>
      </c>
      <c r="F65" s="1" t="s">
        <v>253</v>
      </c>
      <c r="G65" s="1" t="s">
        <v>14</v>
      </c>
      <c r="H65" s="1" t="s">
        <v>254</v>
      </c>
      <c r="I65" s="1" t="s">
        <v>255</v>
      </c>
    </row>
    <row r="66" spans="1:9" ht="12.5" x14ac:dyDescent="0.25">
      <c r="A66" s="4" t="s">
        <v>9</v>
      </c>
      <c r="B66" s="3" t="s">
        <v>154</v>
      </c>
      <c r="C66" s="2">
        <v>13.79</v>
      </c>
      <c r="D66" s="1" t="s">
        <v>11</v>
      </c>
      <c r="F66" s="1" t="s">
        <v>256</v>
      </c>
      <c r="G66" s="1" t="s">
        <v>14</v>
      </c>
      <c r="H66" s="1" t="s">
        <v>257</v>
      </c>
      <c r="I66" s="1" t="s">
        <v>258</v>
      </c>
    </row>
    <row r="67" spans="1:9" ht="12.5" x14ac:dyDescent="0.25">
      <c r="A67" s="4" t="s">
        <v>123</v>
      </c>
      <c r="B67" s="3" t="s">
        <v>154</v>
      </c>
      <c r="C67" s="2">
        <v>14.99</v>
      </c>
      <c r="D67" s="1" t="s">
        <v>11</v>
      </c>
      <c r="F67" s="1" t="s">
        <v>259</v>
      </c>
      <c r="G67" s="1" t="s">
        <v>14</v>
      </c>
      <c r="H67" s="1" t="s">
        <v>260</v>
      </c>
      <c r="I67" s="1" t="s">
        <v>261</v>
      </c>
    </row>
    <row r="68" spans="1:9" ht="12.5" x14ac:dyDescent="0.25">
      <c r="A68" s="4" t="s">
        <v>41</v>
      </c>
      <c r="B68" s="3" t="s">
        <v>154</v>
      </c>
      <c r="C68" s="2">
        <v>34.99</v>
      </c>
      <c r="D68" s="1" t="s">
        <v>11</v>
      </c>
      <c r="E68" s="1" t="s">
        <v>262</v>
      </c>
      <c r="F68" s="1" t="s">
        <v>263</v>
      </c>
      <c r="G68" s="1" t="s">
        <v>14</v>
      </c>
      <c r="H68" s="1" t="s">
        <v>264</v>
      </c>
      <c r="I68" s="1" t="s">
        <v>265</v>
      </c>
    </row>
    <row r="69" spans="1:9" ht="12.5" x14ac:dyDescent="0.25">
      <c r="A69" s="4" t="s">
        <v>55</v>
      </c>
      <c r="B69" s="3" t="s">
        <v>154</v>
      </c>
      <c r="C69" s="2">
        <v>39.99</v>
      </c>
      <c r="D69" s="1" t="s">
        <v>11</v>
      </c>
      <c r="E69" s="1" t="s">
        <v>266</v>
      </c>
      <c r="F69" s="1" t="s">
        <v>267</v>
      </c>
      <c r="G69" s="1" t="s">
        <v>14</v>
      </c>
      <c r="H69" s="1" t="s">
        <v>268</v>
      </c>
      <c r="I69" s="1" t="s">
        <v>269</v>
      </c>
    </row>
    <row r="70" spans="1:9" ht="12.5" x14ac:dyDescent="0.25">
      <c r="A70" s="4" t="s">
        <v>215</v>
      </c>
      <c r="B70" s="3" t="s">
        <v>154</v>
      </c>
      <c r="C70" s="2">
        <v>19.989999999999998</v>
      </c>
      <c r="D70" s="1" t="s">
        <v>11</v>
      </c>
      <c r="F70" s="1" t="s">
        <v>270</v>
      </c>
      <c r="G70" s="1" t="s">
        <v>14</v>
      </c>
      <c r="H70" s="1" t="s">
        <v>271</v>
      </c>
      <c r="I70" s="1" t="s">
        <v>272</v>
      </c>
    </row>
    <row r="71" spans="1:9" ht="12.5" x14ac:dyDescent="0.25">
      <c r="A71" s="4" t="s">
        <v>163</v>
      </c>
      <c r="B71" s="3" t="s">
        <v>154</v>
      </c>
      <c r="C71" s="2">
        <v>22.99</v>
      </c>
      <c r="D71" s="1" t="s">
        <v>11</v>
      </c>
      <c r="F71" s="1" t="s">
        <v>273</v>
      </c>
      <c r="G71" s="1" t="s">
        <v>14</v>
      </c>
      <c r="H71" s="1" t="s">
        <v>274</v>
      </c>
      <c r="I71" s="1" t="s">
        <v>275</v>
      </c>
    </row>
    <row r="72" spans="1:9" ht="12.5" x14ac:dyDescent="0.25">
      <c r="A72" s="4" t="s">
        <v>17</v>
      </c>
      <c r="B72" s="3" t="s">
        <v>154</v>
      </c>
      <c r="C72" s="2">
        <v>49.99</v>
      </c>
      <c r="D72" s="1" t="s">
        <v>11</v>
      </c>
      <c r="E72" s="1" t="s">
        <v>276</v>
      </c>
      <c r="F72" s="1" t="s">
        <v>277</v>
      </c>
      <c r="G72" s="1" t="s">
        <v>14</v>
      </c>
      <c r="H72" s="1" t="s">
        <v>278</v>
      </c>
      <c r="I72" s="1" t="s">
        <v>279</v>
      </c>
    </row>
    <row r="73" spans="1:9" ht="12.5" x14ac:dyDescent="0.25">
      <c r="A73" s="4" t="s">
        <v>163</v>
      </c>
      <c r="B73" s="3" t="s">
        <v>154</v>
      </c>
      <c r="C73" s="2">
        <v>14.99</v>
      </c>
      <c r="D73" s="1" t="s">
        <v>11</v>
      </c>
      <c r="F73" s="1" t="s">
        <v>280</v>
      </c>
      <c r="G73" s="1" t="s">
        <v>14</v>
      </c>
      <c r="H73" s="1" t="s">
        <v>281</v>
      </c>
      <c r="I73" s="1" t="s">
        <v>282</v>
      </c>
    </row>
    <row r="74" spans="1:9" ht="12.5" x14ac:dyDescent="0.25">
      <c r="A74" s="4" t="s">
        <v>123</v>
      </c>
      <c r="B74" s="3" t="s">
        <v>154</v>
      </c>
      <c r="C74" s="2">
        <v>8.99</v>
      </c>
      <c r="D74" s="1" t="s">
        <v>11</v>
      </c>
      <c r="F74" s="1" t="s">
        <v>283</v>
      </c>
      <c r="G74" s="1" t="s">
        <v>14</v>
      </c>
      <c r="H74" s="1" t="s">
        <v>284</v>
      </c>
      <c r="I74" s="1" t="s">
        <v>285</v>
      </c>
    </row>
    <row r="75" spans="1:9" ht="12.5" x14ac:dyDescent="0.25">
      <c r="A75" s="4" t="s">
        <v>163</v>
      </c>
      <c r="B75" s="3" t="s">
        <v>154</v>
      </c>
      <c r="C75" s="2">
        <v>23.99</v>
      </c>
      <c r="D75" s="1" t="s">
        <v>11</v>
      </c>
      <c r="F75" s="1" t="s">
        <v>286</v>
      </c>
      <c r="G75" s="1" t="s">
        <v>14</v>
      </c>
      <c r="H75" s="1" t="s">
        <v>287</v>
      </c>
      <c r="I75" s="1" t="s">
        <v>288</v>
      </c>
    </row>
    <row r="76" spans="1:9" ht="12.5" x14ac:dyDescent="0.25">
      <c r="A76" s="4" t="s">
        <v>77</v>
      </c>
      <c r="B76" s="3" t="s">
        <v>154</v>
      </c>
      <c r="C76" s="2">
        <v>12.99</v>
      </c>
      <c r="D76" s="1" t="s">
        <v>11</v>
      </c>
      <c r="F76" s="1" t="s">
        <v>289</v>
      </c>
      <c r="G76" s="1" t="s">
        <v>14</v>
      </c>
      <c r="H76" s="1" t="s">
        <v>290</v>
      </c>
      <c r="I76" s="1" t="s">
        <v>291</v>
      </c>
    </row>
    <row r="77" spans="1:9" ht="12.5" x14ac:dyDescent="0.25">
      <c r="A77" s="4" t="s">
        <v>215</v>
      </c>
      <c r="B77" s="3" t="s">
        <v>154</v>
      </c>
      <c r="C77" s="2">
        <v>21.99</v>
      </c>
      <c r="D77" s="1" t="s">
        <v>11</v>
      </c>
      <c r="F77" s="1" t="s">
        <v>292</v>
      </c>
      <c r="G77" s="1" t="s">
        <v>14</v>
      </c>
      <c r="H77" s="1" t="s">
        <v>293</v>
      </c>
      <c r="I77" s="1" t="s">
        <v>294</v>
      </c>
    </row>
    <row r="78" spans="1:9" ht="12.5" x14ac:dyDescent="0.25">
      <c r="A78" s="4" t="s">
        <v>101</v>
      </c>
      <c r="B78" s="3" t="s">
        <v>154</v>
      </c>
      <c r="C78" s="2">
        <v>23.99</v>
      </c>
      <c r="D78" s="1" t="s">
        <v>11</v>
      </c>
      <c r="F78" s="1" t="s">
        <v>295</v>
      </c>
      <c r="G78" s="1" t="s">
        <v>14</v>
      </c>
      <c r="H78" s="1" t="s">
        <v>296</v>
      </c>
      <c r="I78" s="1" t="s">
        <v>297</v>
      </c>
    </row>
    <row r="79" spans="1:9" ht="12.5" x14ac:dyDescent="0.25">
      <c r="A79" s="4" t="s">
        <v>46</v>
      </c>
      <c r="B79" s="3" t="s">
        <v>154</v>
      </c>
      <c r="C79" s="2">
        <v>15.99</v>
      </c>
      <c r="D79" s="1" t="s">
        <v>11</v>
      </c>
      <c r="F79" s="1" t="s">
        <v>298</v>
      </c>
      <c r="G79" s="1" t="s">
        <v>14</v>
      </c>
      <c r="H79" s="1" t="s">
        <v>299</v>
      </c>
      <c r="I79" s="1" t="s">
        <v>300</v>
      </c>
    </row>
    <row r="80" spans="1:9" ht="12.5" x14ac:dyDescent="0.25">
      <c r="A80" s="4" t="s">
        <v>41</v>
      </c>
      <c r="B80" s="3" t="s">
        <v>154</v>
      </c>
      <c r="C80" s="2">
        <v>12.99</v>
      </c>
      <c r="D80" s="1" t="s">
        <v>11</v>
      </c>
      <c r="F80" s="1" t="s">
        <v>301</v>
      </c>
      <c r="G80" s="1" t="s">
        <v>14</v>
      </c>
      <c r="H80" s="1" t="s">
        <v>302</v>
      </c>
      <c r="I80" s="1" t="s">
        <v>303</v>
      </c>
    </row>
    <row r="81" spans="1:9" ht="12.5" x14ac:dyDescent="0.25">
      <c r="A81" s="4" t="s">
        <v>22</v>
      </c>
      <c r="B81" s="3" t="s">
        <v>154</v>
      </c>
      <c r="C81" s="2">
        <v>13.79</v>
      </c>
      <c r="D81" s="1" t="s">
        <v>11</v>
      </c>
      <c r="F81" s="1" t="s">
        <v>304</v>
      </c>
      <c r="G81" s="1" t="s">
        <v>14</v>
      </c>
      <c r="H81" s="1" t="s">
        <v>305</v>
      </c>
      <c r="I81" s="1" t="s">
        <v>306</v>
      </c>
    </row>
    <row r="82" spans="1:9" ht="12.5" x14ac:dyDescent="0.25">
      <c r="A82" s="4" t="s">
        <v>41</v>
      </c>
      <c r="B82" s="3" t="s">
        <v>154</v>
      </c>
      <c r="C82" s="2">
        <v>28.99</v>
      </c>
      <c r="D82" s="1" t="s">
        <v>11</v>
      </c>
      <c r="F82" s="1" t="s">
        <v>307</v>
      </c>
      <c r="G82" s="1" t="s">
        <v>14</v>
      </c>
      <c r="H82" s="1" t="s">
        <v>308</v>
      </c>
      <c r="I82" s="1" t="s">
        <v>309</v>
      </c>
    </row>
    <row r="83" spans="1:9" ht="12.5" x14ac:dyDescent="0.25">
      <c r="A83" s="4" t="s">
        <v>41</v>
      </c>
      <c r="B83" s="3" t="s">
        <v>154</v>
      </c>
      <c r="C83" s="2">
        <v>27.99</v>
      </c>
      <c r="D83" s="1" t="s">
        <v>11</v>
      </c>
      <c r="F83" s="1" t="s">
        <v>310</v>
      </c>
      <c r="G83" s="1" t="s">
        <v>14</v>
      </c>
      <c r="H83" s="1" t="s">
        <v>311</v>
      </c>
      <c r="I83" s="1" t="s">
        <v>312</v>
      </c>
    </row>
    <row r="84" spans="1:9" ht="12.5" x14ac:dyDescent="0.25">
      <c r="A84" s="4" t="s">
        <v>55</v>
      </c>
      <c r="B84" s="3" t="s">
        <v>154</v>
      </c>
      <c r="C84" s="2">
        <v>23.99</v>
      </c>
      <c r="D84" s="1" t="s">
        <v>11</v>
      </c>
      <c r="F84" s="1" t="s">
        <v>313</v>
      </c>
      <c r="G84" s="1" t="s">
        <v>14</v>
      </c>
      <c r="H84" s="1" t="s">
        <v>314</v>
      </c>
      <c r="I84" s="1" t="s">
        <v>315</v>
      </c>
    </row>
    <row r="85" spans="1:9" ht="12.5" x14ac:dyDescent="0.25">
      <c r="A85" s="4" t="s">
        <v>9</v>
      </c>
      <c r="B85" s="3" t="s">
        <v>154</v>
      </c>
      <c r="C85" s="2">
        <v>34.99</v>
      </c>
      <c r="D85" s="1" t="s">
        <v>11</v>
      </c>
      <c r="E85" s="1" t="s">
        <v>316</v>
      </c>
      <c r="F85" s="1" t="s">
        <v>317</v>
      </c>
      <c r="G85" s="1" t="s">
        <v>14</v>
      </c>
      <c r="H85" s="1" t="s">
        <v>318</v>
      </c>
      <c r="I85" s="1" t="s">
        <v>319</v>
      </c>
    </row>
    <row r="86" spans="1:9" ht="12.5" x14ac:dyDescent="0.25">
      <c r="A86" s="4" t="s">
        <v>46</v>
      </c>
      <c r="B86" s="3" t="s">
        <v>154</v>
      </c>
      <c r="C86" s="2">
        <v>15.99</v>
      </c>
      <c r="D86" s="1" t="s">
        <v>11</v>
      </c>
      <c r="F86" s="1" t="s">
        <v>320</v>
      </c>
      <c r="G86" s="1" t="s">
        <v>14</v>
      </c>
      <c r="H86" s="1" t="s">
        <v>321</v>
      </c>
      <c r="I86" s="1" t="s">
        <v>322</v>
      </c>
    </row>
    <row r="87" spans="1:9" ht="12.5" x14ac:dyDescent="0.25">
      <c r="A87" s="4" t="s">
        <v>27</v>
      </c>
      <c r="B87" s="3" t="s">
        <v>154</v>
      </c>
      <c r="C87" s="2">
        <v>12.99</v>
      </c>
      <c r="D87" s="1" t="s">
        <v>11</v>
      </c>
      <c r="F87" s="1" t="s">
        <v>323</v>
      </c>
      <c r="G87" s="1" t="s">
        <v>14</v>
      </c>
      <c r="H87" s="1" t="s">
        <v>324</v>
      </c>
      <c r="I87" s="1" t="s">
        <v>325</v>
      </c>
    </row>
    <row r="88" spans="1:9" ht="12.5" x14ac:dyDescent="0.25">
      <c r="A88" s="4" t="s">
        <v>55</v>
      </c>
      <c r="B88" s="3" t="s">
        <v>154</v>
      </c>
      <c r="C88" s="2">
        <v>23.99</v>
      </c>
      <c r="D88" s="1" t="s">
        <v>11</v>
      </c>
      <c r="F88" s="1" t="s">
        <v>326</v>
      </c>
      <c r="G88" s="1" t="s">
        <v>14</v>
      </c>
      <c r="H88" s="1" t="s">
        <v>314</v>
      </c>
      <c r="I88" s="1" t="s">
        <v>327</v>
      </c>
    </row>
    <row r="89" spans="1:9" ht="12.5" x14ac:dyDescent="0.25">
      <c r="A89" s="4" t="s">
        <v>118</v>
      </c>
      <c r="B89" s="3" t="s">
        <v>154</v>
      </c>
      <c r="C89" s="2">
        <v>39.99</v>
      </c>
      <c r="D89" s="1" t="s">
        <v>167</v>
      </c>
      <c r="F89" s="1" t="s">
        <v>328</v>
      </c>
      <c r="G89" s="1" t="s">
        <v>14</v>
      </c>
      <c r="H89" s="1" t="s">
        <v>329</v>
      </c>
      <c r="I89" s="1" t="s">
        <v>330</v>
      </c>
    </row>
    <row r="90" spans="1:9" ht="12.5" x14ac:dyDescent="0.25">
      <c r="A90" s="4" t="s">
        <v>68</v>
      </c>
      <c r="B90" s="3" t="s">
        <v>154</v>
      </c>
      <c r="C90" s="2">
        <v>16.489999999999998</v>
      </c>
      <c r="D90" s="1" t="s">
        <v>11</v>
      </c>
      <c r="F90" s="1" t="s">
        <v>331</v>
      </c>
      <c r="G90" s="1" t="s">
        <v>14</v>
      </c>
      <c r="H90" s="1" t="s">
        <v>332</v>
      </c>
      <c r="I90" s="1" t="s">
        <v>333</v>
      </c>
    </row>
    <row r="91" spans="1:9" ht="12.5" x14ac:dyDescent="0.25">
      <c r="A91" s="4" t="s">
        <v>215</v>
      </c>
      <c r="B91" s="3" t="s">
        <v>154</v>
      </c>
      <c r="C91" s="2">
        <v>549.99</v>
      </c>
      <c r="D91" s="1" t="s">
        <v>11</v>
      </c>
      <c r="E91" s="1" t="s">
        <v>334</v>
      </c>
      <c r="F91" s="1" t="s">
        <v>335</v>
      </c>
      <c r="G91" s="1" t="s">
        <v>14</v>
      </c>
      <c r="H91" s="1" t="s">
        <v>336</v>
      </c>
      <c r="I91" s="1" t="s">
        <v>337</v>
      </c>
    </row>
    <row r="92" spans="1:9" ht="12.5" x14ac:dyDescent="0.25">
      <c r="A92" s="4" t="s">
        <v>215</v>
      </c>
      <c r="B92" s="3" t="s">
        <v>154</v>
      </c>
      <c r="C92" s="2">
        <v>17.489999999999998</v>
      </c>
      <c r="D92" s="1" t="s">
        <v>338</v>
      </c>
      <c r="F92" s="1" t="s">
        <v>339</v>
      </c>
      <c r="G92" s="1" t="s">
        <v>14</v>
      </c>
      <c r="H92" s="1" t="s">
        <v>340</v>
      </c>
      <c r="I92" s="1" t="s">
        <v>341</v>
      </c>
    </row>
    <row r="93" spans="1:9" ht="12.5" x14ac:dyDescent="0.25">
      <c r="A93" s="4" t="s">
        <v>32</v>
      </c>
      <c r="B93" s="3" t="s">
        <v>154</v>
      </c>
      <c r="C93" s="2">
        <v>25.99</v>
      </c>
      <c r="D93" s="1" t="s">
        <v>11</v>
      </c>
      <c r="F93" s="1" t="s">
        <v>342</v>
      </c>
      <c r="G93" s="1" t="s">
        <v>14</v>
      </c>
      <c r="H93" s="1" t="s">
        <v>343</v>
      </c>
      <c r="I93" s="1" t="s">
        <v>344</v>
      </c>
    </row>
    <row r="94" spans="1:9" ht="12.5" x14ac:dyDescent="0.25">
      <c r="A94" s="4" t="s">
        <v>9</v>
      </c>
      <c r="B94" s="3" t="s">
        <v>154</v>
      </c>
      <c r="C94" s="2">
        <v>11.69</v>
      </c>
      <c r="D94" s="1" t="s">
        <v>11</v>
      </c>
      <c r="F94" s="1" t="s">
        <v>345</v>
      </c>
      <c r="G94" s="1" t="s">
        <v>14</v>
      </c>
      <c r="H94" s="1" t="s">
        <v>346</v>
      </c>
      <c r="I94" s="1" t="s">
        <v>347</v>
      </c>
    </row>
    <row r="95" spans="1:9" ht="12.5" x14ac:dyDescent="0.25">
      <c r="A95" s="4" t="s">
        <v>77</v>
      </c>
      <c r="B95" s="3" t="s">
        <v>154</v>
      </c>
      <c r="C95" s="2">
        <v>59.99</v>
      </c>
      <c r="D95" s="1" t="s">
        <v>11</v>
      </c>
      <c r="E95" s="1" t="s">
        <v>348</v>
      </c>
      <c r="F95" s="1" t="s">
        <v>349</v>
      </c>
      <c r="G95" s="1" t="s">
        <v>14</v>
      </c>
      <c r="H95" s="1" t="s">
        <v>350</v>
      </c>
    </row>
    <row r="96" spans="1:9" ht="12.5" x14ac:dyDescent="0.25">
      <c r="A96" s="4" t="s">
        <v>55</v>
      </c>
      <c r="B96" s="3" t="s">
        <v>154</v>
      </c>
      <c r="C96" s="2">
        <v>69.989999999999995</v>
      </c>
      <c r="D96" s="1" t="s">
        <v>11</v>
      </c>
      <c r="E96" s="1" t="s">
        <v>351</v>
      </c>
      <c r="F96" s="1" t="s">
        <v>352</v>
      </c>
      <c r="G96" s="1" t="s">
        <v>14</v>
      </c>
      <c r="H96" s="1" t="s">
        <v>353</v>
      </c>
      <c r="I96" s="1" t="s">
        <v>354</v>
      </c>
    </row>
    <row r="97" spans="1:9" ht="12.5" x14ac:dyDescent="0.25">
      <c r="A97" s="4" t="s">
        <v>68</v>
      </c>
      <c r="B97" s="3" t="s">
        <v>154</v>
      </c>
      <c r="C97" s="2">
        <v>21.99</v>
      </c>
      <c r="D97" s="1" t="s">
        <v>11</v>
      </c>
      <c r="F97" s="1" t="s">
        <v>355</v>
      </c>
      <c r="G97" s="1" t="s">
        <v>14</v>
      </c>
      <c r="H97" s="1" t="s">
        <v>356</v>
      </c>
      <c r="I97" s="1" t="s">
        <v>357</v>
      </c>
    </row>
    <row r="98" spans="1:9" ht="12.5" x14ac:dyDescent="0.25">
      <c r="A98" s="4" t="s">
        <v>163</v>
      </c>
      <c r="B98" s="3" t="s">
        <v>154</v>
      </c>
      <c r="C98" s="2">
        <v>19.989999999999998</v>
      </c>
      <c r="D98" s="1" t="s">
        <v>11</v>
      </c>
      <c r="F98" s="1" t="s">
        <v>358</v>
      </c>
      <c r="G98" s="1" t="s">
        <v>14</v>
      </c>
      <c r="H98" s="1" t="s">
        <v>359</v>
      </c>
      <c r="I98" s="1" t="s">
        <v>360</v>
      </c>
    </row>
    <row r="99" spans="1:9" ht="12.5" x14ac:dyDescent="0.25">
      <c r="A99" s="4" t="s">
        <v>215</v>
      </c>
      <c r="B99" s="3" t="s">
        <v>154</v>
      </c>
      <c r="C99" s="2">
        <v>21.79</v>
      </c>
      <c r="D99" s="1" t="s">
        <v>11</v>
      </c>
      <c r="F99" s="1" t="s">
        <v>361</v>
      </c>
      <c r="G99" s="1" t="s">
        <v>14</v>
      </c>
      <c r="H99" s="1" t="s">
        <v>362</v>
      </c>
      <c r="I99" s="1" t="s">
        <v>363</v>
      </c>
    </row>
    <row r="100" spans="1:9" ht="12.5" x14ac:dyDescent="0.25">
      <c r="A100" s="4" t="s">
        <v>118</v>
      </c>
      <c r="B100" s="3" t="s">
        <v>154</v>
      </c>
      <c r="C100" s="2">
        <v>99.99</v>
      </c>
      <c r="D100" s="1" t="s">
        <v>11</v>
      </c>
      <c r="E100" s="1" t="s">
        <v>364</v>
      </c>
      <c r="F100" s="1" t="s">
        <v>365</v>
      </c>
      <c r="G100" s="1" t="s">
        <v>14</v>
      </c>
      <c r="H100" s="1" t="s">
        <v>366</v>
      </c>
      <c r="I100" s="1" t="s">
        <v>367</v>
      </c>
    </row>
    <row r="101" spans="1:9" ht="12.5" x14ac:dyDescent="0.25">
      <c r="A101" s="4" t="s">
        <v>68</v>
      </c>
      <c r="B101" s="3" t="s">
        <v>154</v>
      </c>
      <c r="C101" s="2">
        <v>17.989999999999998</v>
      </c>
      <c r="D101" s="1" t="s">
        <v>11</v>
      </c>
      <c r="F101" s="1" t="s">
        <v>368</v>
      </c>
      <c r="G101" s="1" t="s">
        <v>14</v>
      </c>
      <c r="H101" s="1" t="s">
        <v>369</v>
      </c>
      <c r="I101" s="1" t="s">
        <v>370</v>
      </c>
    </row>
    <row r="102" spans="1:9" ht="12.5" x14ac:dyDescent="0.25">
      <c r="A102" s="4" t="s">
        <v>118</v>
      </c>
      <c r="B102" s="3" t="s">
        <v>154</v>
      </c>
      <c r="C102" s="2">
        <v>29.99</v>
      </c>
      <c r="D102" s="1" t="s">
        <v>11</v>
      </c>
      <c r="F102" s="1" t="s">
        <v>371</v>
      </c>
      <c r="G102" s="1" t="s">
        <v>14</v>
      </c>
      <c r="H102" s="1" t="s">
        <v>372</v>
      </c>
      <c r="I102" s="1" t="s">
        <v>373</v>
      </c>
    </row>
    <row r="103" spans="1:9" ht="12.5" x14ac:dyDescent="0.25">
      <c r="A103" s="4" t="s">
        <v>215</v>
      </c>
      <c r="B103" s="3" t="s">
        <v>154</v>
      </c>
      <c r="C103" s="2">
        <v>18.989999999999998</v>
      </c>
      <c r="D103" s="1" t="s">
        <v>11</v>
      </c>
      <c r="F103" s="1" t="s">
        <v>374</v>
      </c>
      <c r="G103" s="1" t="s">
        <v>14</v>
      </c>
      <c r="H103" s="1" t="s">
        <v>375</v>
      </c>
      <c r="I103" s="1" t="s">
        <v>376</v>
      </c>
    </row>
    <row r="104" spans="1:9" ht="12.5" x14ac:dyDescent="0.25">
      <c r="A104" s="4" t="s">
        <v>215</v>
      </c>
      <c r="B104" s="3" t="s">
        <v>154</v>
      </c>
      <c r="C104" s="2">
        <v>37.99</v>
      </c>
      <c r="D104" s="1" t="s">
        <v>11</v>
      </c>
      <c r="F104" s="1" t="s">
        <v>377</v>
      </c>
      <c r="G104" s="1" t="s">
        <v>14</v>
      </c>
      <c r="H104" s="1" t="s">
        <v>378</v>
      </c>
      <c r="I104" s="1" t="s">
        <v>379</v>
      </c>
    </row>
    <row r="105" spans="1:9" ht="12.5" x14ac:dyDescent="0.25">
      <c r="A105" s="4" t="s">
        <v>32</v>
      </c>
      <c r="B105" s="3" t="s">
        <v>154</v>
      </c>
      <c r="C105" s="2">
        <v>19.989999999999998</v>
      </c>
      <c r="D105" s="1" t="s">
        <v>11</v>
      </c>
      <c r="F105" s="1" t="s">
        <v>380</v>
      </c>
      <c r="G105" s="1" t="s">
        <v>14</v>
      </c>
      <c r="H105" s="1" t="s">
        <v>381</v>
      </c>
      <c r="I105" s="1" t="s">
        <v>382</v>
      </c>
    </row>
    <row r="106" spans="1:9" ht="12.5" x14ac:dyDescent="0.25">
      <c r="A106" s="4" t="s">
        <v>123</v>
      </c>
      <c r="B106" s="3" t="s">
        <v>154</v>
      </c>
      <c r="C106" s="2">
        <v>139.99</v>
      </c>
      <c r="D106" s="1" t="s">
        <v>11</v>
      </c>
      <c r="E106" s="1" t="s">
        <v>383</v>
      </c>
      <c r="F106" s="1" t="s">
        <v>384</v>
      </c>
      <c r="G106" s="1" t="s">
        <v>14</v>
      </c>
      <c r="H106" s="1" t="s">
        <v>385</v>
      </c>
      <c r="I106" s="1" t="s">
        <v>386</v>
      </c>
    </row>
    <row r="107" spans="1:9" ht="12.5" x14ac:dyDescent="0.25">
      <c r="A107" s="4" t="s">
        <v>68</v>
      </c>
      <c r="B107" s="3" t="s">
        <v>154</v>
      </c>
      <c r="C107" s="2">
        <v>18.989999999999998</v>
      </c>
      <c r="D107" s="1" t="s">
        <v>11</v>
      </c>
      <c r="F107" s="1" t="s">
        <v>387</v>
      </c>
      <c r="G107" s="1" t="s">
        <v>14</v>
      </c>
      <c r="H107" s="1" t="s">
        <v>388</v>
      </c>
      <c r="I107" s="1" t="s">
        <v>389</v>
      </c>
    </row>
    <row r="108" spans="1:9" ht="12.5" x14ac:dyDescent="0.25">
      <c r="A108" s="4" t="s">
        <v>9</v>
      </c>
      <c r="B108" s="3" t="s">
        <v>154</v>
      </c>
      <c r="C108" s="2">
        <v>37.99</v>
      </c>
      <c r="D108" s="1" t="s">
        <v>11</v>
      </c>
      <c r="F108" s="1" t="s">
        <v>390</v>
      </c>
      <c r="G108" s="1" t="s">
        <v>14</v>
      </c>
      <c r="H108" s="1" t="s">
        <v>391</v>
      </c>
      <c r="I108" s="1" t="s">
        <v>379</v>
      </c>
    </row>
    <row r="109" spans="1:9" ht="12.5" x14ac:dyDescent="0.25">
      <c r="A109" s="4" t="s">
        <v>163</v>
      </c>
      <c r="B109" s="3" t="s">
        <v>154</v>
      </c>
      <c r="C109" s="2">
        <v>159.99</v>
      </c>
      <c r="D109" s="1" t="s">
        <v>11</v>
      </c>
      <c r="E109" s="1" t="s">
        <v>392</v>
      </c>
      <c r="F109" s="1" t="s">
        <v>393</v>
      </c>
      <c r="G109" s="1" t="s">
        <v>14</v>
      </c>
      <c r="H109" s="1" t="s">
        <v>394</v>
      </c>
      <c r="I109" s="1" t="s">
        <v>395</v>
      </c>
    </row>
    <row r="110" spans="1:9" ht="12.5" x14ac:dyDescent="0.25">
      <c r="A110" s="4" t="s">
        <v>77</v>
      </c>
      <c r="B110" s="3" t="s">
        <v>154</v>
      </c>
      <c r="C110" s="2">
        <v>19.989999999999998</v>
      </c>
      <c r="D110" s="1" t="s">
        <v>11</v>
      </c>
      <c r="F110" s="1" t="s">
        <v>396</v>
      </c>
      <c r="G110" s="1" t="s">
        <v>14</v>
      </c>
      <c r="H110" s="1" t="s">
        <v>397</v>
      </c>
      <c r="I110" s="1" t="s">
        <v>398</v>
      </c>
    </row>
    <row r="111" spans="1:9" ht="12.5" x14ac:dyDescent="0.25">
      <c r="A111" s="4" t="s">
        <v>118</v>
      </c>
      <c r="B111" s="3" t="s">
        <v>154</v>
      </c>
      <c r="C111" s="2">
        <v>13.79</v>
      </c>
      <c r="D111" s="1" t="s">
        <v>11</v>
      </c>
      <c r="F111" s="1" t="s">
        <v>399</v>
      </c>
      <c r="G111" s="1" t="s">
        <v>14</v>
      </c>
      <c r="H111" s="1" t="s">
        <v>257</v>
      </c>
      <c r="I111" s="1" t="s">
        <v>258</v>
      </c>
    </row>
    <row r="112" spans="1:9" ht="12.5" x14ac:dyDescent="0.25">
      <c r="A112" s="4" t="s">
        <v>77</v>
      </c>
      <c r="B112" s="3" t="s">
        <v>154</v>
      </c>
      <c r="C112" s="2">
        <v>13.79</v>
      </c>
      <c r="D112" s="1" t="s">
        <v>11</v>
      </c>
      <c r="F112" s="1" t="s">
        <v>400</v>
      </c>
      <c r="G112" s="1" t="s">
        <v>14</v>
      </c>
      <c r="H112" s="1" t="s">
        <v>257</v>
      </c>
      <c r="I112" s="1" t="s">
        <v>258</v>
      </c>
    </row>
    <row r="113" spans="1:9" ht="12.5" x14ac:dyDescent="0.25">
      <c r="A113" s="4" t="s">
        <v>41</v>
      </c>
      <c r="B113" s="3" t="s">
        <v>154</v>
      </c>
      <c r="C113" s="2">
        <v>23.99</v>
      </c>
      <c r="D113" s="1" t="s">
        <v>11</v>
      </c>
      <c r="F113" s="1" t="s">
        <v>401</v>
      </c>
      <c r="G113" s="1" t="s">
        <v>14</v>
      </c>
      <c r="H113" s="1" t="s">
        <v>402</v>
      </c>
      <c r="I113" s="1" t="s">
        <v>403</v>
      </c>
    </row>
    <row r="114" spans="1:9" ht="12.5" x14ac:dyDescent="0.25">
      <c r="A114" s="4" t="s">
        <v>101</v>
      </c>
      <c r="B114" s="3" t="s">
        <v>154</v>
      </c>
      <c r="C114" s="2">
        <v>17.989999999999998</v>
      </c>
      <c r="D114" s="1" t="s">
        <v>11</v>
      </c>
      <c r="F114" s="1" t="s">
        <v>404</v>
      </c>
      <c r="G114" s="1" t="s">
        <v>14</v>
      </c>
      <c r="H114" s="1" t="s">
        <v>405</v>
      </c>
      <c r="I114" s="1" t="s">
        <v>406</v>
      </c>
    </row>
    <row r="115" spans="1:9" ht="12.5" x14ac:dyDescent="0.25">
      <c r="A115" s="4" t="s">
        <v>32</v>
      </c>
      <c r="B115" s="3" t="s">
        <v>154</v>
      </c>
      <c r="C115" s="2">
        <v>9.99</v>
      </c>
      <c r="D115" s="1" t="s">
        <v>11</v>
      </c>
      <c r="F115" s="1" t="s">
        <v>407</v>
      </c>
      <c r="G115" s="1" t="s">
        <v>14</v>
      </c>
      <c r="H115" s="1" t="s">
        <v>408</v>
      </c>
      <c r="I115" s="1" t="s">
        <v>409</v>
      </c>
    </row>
    <row r="116" spans="1:9" ht="12.5" x14ac:dyDescent="0.25">
      <c r="A116" s="4" t="s">
        <v>163</v>
      </c>
      <c r="B116" s="3" t="s">
        <v>154</v>
      </c>
      <c r="C116" s="2">
        <v>21.99</v>
      </c>
      <c r="D116" s="1" t="s">
        <v>11</v>
      </c>
      <c r="F116" s="1" t="s">
        <v>410</v>
      </c>
      <c r="G116" s="1" t="s">
        <v>14</v>
      </c>
      <c r="H116" s="1" t="s">
        <v>411</v>
      </c>
      <c r="I116" s="1" t="s">
        <v>412</v>
      </c>
    </row>
    <row r="117" spans="1:9" ht="12.5" x14ac:dyDescent="0.25">
      <c r="A117" s="4" t="s">
        <v>55</v>
      </c>
      <c r="B117" s="3" t="s">
        <v>154</v>
      </c>
      <c r="C117" s="2">
        <v>14.99</v>
      </c>
      <c r="D117" s="1" t="s">
        <v>11</v>
      </c>
      <c r="F117" s="1" t="s">
        <v>413</v>
      </c>
      <c r="G117" s="1" t="s">
        <v>14</v>
      </c>
      <c r="H117" s="1" t="s">
        <v>414</v>
      </c>
      <c r="I117" s="1" t="s">
        <v>415</v>
      </c>
    </row>
    <row r="118" spans="1:9" ht="12.5" x14ac:dyDescent="0.25">
      <c r="A118" s="4" t="s">
        <v>118</v>
      </c>
      <c r="B118" s="3" t="s">
        <v>154</v>
      </c>
      <c r="C118" s="2">
        <v>41.99</v>
      </c>
      <c r="D118" s="1" t="s">
        <v>11</v>
      </c>
      <c r="F118" s="1" t="s">
        <v>416</v>
      </c>
      <c r="G118" s="1" t="s">
        <v>14</v>
      </c>
      <c r="H118" s="1" t="s">
        <v>417</v>
      </c>
      <c r="I118" s="1" t="s">
        <v>418</v>
      </c>
    </row>
    <row r="119" spans="1:9" ht="12.5" x14ac:dyDescent="0.25">
      <c r="A119" s="4" t="s">
        <v>101</v>
      </c>
      <c r="B119" s="3" t="s">
        <v>154</v>
      </c>
      <c r="C119" s="2">
        <v>15.99</v>
      </c>
      <c r="D119" s="1" t="s">
        <v>11</v>
      </c>
      <c r="F119" s="1" t="s">
        <v>419</v>
      </c>
      <c r="G119" s="1" t="s">
        <v>14</v>
      </c>
      <c r="H119" s="1" t="s">
        <v>420</v>
      </c>
      <c r="I119" s="1" t="s">
        <v>421</v>
      </c>
    </row>
    <row r="120" spans="1:9" ht="12.5" x14ac:dyDescent="0.25">
      <c r="A120" s="4" t="s">
        <v>46</v>
      </c>
      <c r="B120" s="3" t="s">
        <v>154</v>
      </c>
      <c r="C120" s="2">
        <v>99.99</v>
      </c>
      <c r="D120" s="1" t="s">
        <v>11</v>
      </c>
      <c r="E120" s="1" t="s">
        <v>422</v>
      </c>
      <c r="F120" s="1" t="s">
        <v>423</v>
      </c>
      <c r="G120" s="1" t="s">
        <v>14</v>
      </c>
      <c r="H120" s="1" t="s">
        <v>424</v>
      </c>
      <c r="I120" s="1" t="s">
        <v>425</v>
      </c>
    </row>
    <row r="121" spans="1:9" ht="12.5" x14ac:dyDescent="0.25">
      <c r="A121" s="4" t="s">
        <v>32</v>
      </c>
      <c r="B121" s="3" t="s">
        <v>154</v>
      </c>
      <c r="C121" s="2">
        <v>18.489999999999998</v>
      </c>
      <c r="D121" s="1" t="s">
        <v>11</v>
      </c>
      <c r="F121" s="1" t="s">
        <v>426</v>
      </c>
      <c r="G121" s="1" t="s">
        <v>14</v>
      </c>
      <c r="H121" s="1" t="s">
        <v>427</v>
      </c>
      <c r="I121" s="1" t="s">
        <v>428</v>
      </c>
    </row>
    <row r="122" spans="1:9" ht="12.5" x14ac:dyDescent="0.25">
      <c r="A122" s="4" t="s">
        <v>118</v>
      </c>
      <c r="B122" s="3" t="s">
        <v>154</v>
      </c>
      <c r="C122" s="2">
        <v>17.989999999999998</v>
      </c>
      <c r="D122" s="1" t="s">
        <v>11</v>
      </c>
      <c r="F122" s="1" t="s">
        <v>429</v>
      </c>
      <c r="G122" s="1" t="s">
        <v>14</v>
      </c>
      <c r="H122" s="1" t="s">
        <v>430</v>
      </c>
      <c r="I122" s="1" t="s">
        <v>431</v>
      </c>
    </row>
    <row r="123" spans="1:9" ht="12.5" x14ac:dyDescent="0.25">
      <c r="A123" s="4" t="s">
        <v>17</v>
      </c>
      <c r="B123" s="3" t="s">
        <v>154</v>
      </c>
      <c r="C123" s="2">
        <v>15.99</v>
      </c>
      <c r="D123" s="1" t="s">
        <v>11</v>
      </c>
      <c r="F123" s="1" t="s">
        <v>432</v>
      </c>
      <c r="G123" s="1" t="s">
        <v>14</v>
      </c>
      <c r="H123" s="1" t="s">
        <v>433</v>
      </c>
      <c r="I123" s="1" t="s">
        <v>434</v>
      </c>
    </row>
    <row r="124" spans="1:9" ht="12.5" x14ac:dyDescent="0.25">
      <c r="A124" s="4" t="s">
        <v>77</v>
      </c>
      <c r="B124" s="3" t="s">
        <v>154</v>
      </c>
      <c r="C124" s="2">
        <v>18.989999999999998</v>
      </c>
      <c r="D124" s="1" t="s">
        <v>11</v>
      </c>
      <c r="F124" s="1" t="s">
        <v>435</v>
      </c>
      <c r="G124" s="1" t="s">
        <v>14</v>
      </c>
      <c r="H124" s="1" t="s">
        <v>436</v>
      </c>
      <c r="I124" s="1" t="s">
        <v>437</v>
      </c>
    </row>
    <row r="125" spans="1:9" ht="12.5" x14ac:dyDescent="0.25">
      <c r="A125" s="4" t="s">
        <v>32</v>
      </c>
      <c r="B125" s="3" t="s">
        <v>154</v>
      </c>
      <c r="C125" s="2">
        <v>69.989999999999995</v>
      </c>
      <c r="D125" s="1" t="s">
        <v>11</v>
      </c>
      <c r="E125" s="1" t="s">
        <v>438</v>
      </c>
      <c r="F125" s="1" t="s">
        <v>439</v>
      </c>
      <c r="G125" s="1" t="s">
        <v>14</v>
      </c>
      <c r="H125" s="1" t="s">
        <v>440</v>
      </c>
      <c r="I125" s="1" t="s">
        <v>441</v>
      </c>
    </row>
    <row r="126" spans="1:9" ht="12.5" x14ac:dyDescent="0.25">
      <c r="A126" s="4" t="s">
        <v>77</v>
      </c>
      <c r="B126" s="3" t="s">
        <v>154</v>
      </c>
      <c r="C126" s="2">
        <v>19.989999999999998</v>
      </c>
      <c r="D126" s="1" t="s">
        <v>11</v>
      </c>
      <c r="F126" s="1" t="s">
        <v>442</v>
      </c>
      <c r="G126" s="1" t="s">
        <v>14</v>
      </c>
      <c r="H126" s="1" t="s">
        <v>443</v>
      </c>
      <c r="I126" s="1" t="s">
        <v>444</v>
      </c>
    </row>
    <row r="127" spans="1:9" ht="12.5" x14ac:dyDescent="0.25">
      <c r="A127" s="4" t="s">
        <v>17</v>
      </c>
      <c r="B127" s="3" t="s">
        <v>154</v>
      </c>
      <c r="C127" s="2">
        <v>37.99</v>
      </c>
      <c r="D127" s="1" t="s">
        <v>11</v>
      </c>
      <c r="F127" s="1" t="s">
        <v>445</v>
      </c>
      <c r="G127" s="1" t="s">
        <v>14</v>
      </c>
      <c r="H127" s="1" t="s">
        <v>446</v>
      </c>
      <c r="I127" s="1" t="s">
        <v>379</v>
      </c>
    </row>
    <row r="128" spans="1:9" ht="12.5" x14ac:dyDescent="0.25">
      <c r="A128" s="4" t="s">
        <v>68</v>
      </c>
      <c r="B128" s="3" t="s">
        <v>154</v>
      </c>
      <c r="C128" s="2">
        <v>12.99</v>
      </c>
      <c r="D128" s="1" t="s">
        <v>11</v>
      </c>
      <c r="F128" s="1" t="s">
        <v>447</v>
      </c>
      <c r="G128" s="1" t="s">
        <v>14</v>
      </c>
      <c r="H128" s="1" t="s">
        <v>448</v>
      </c>
      <c r="I128" s="1" t="s">
        <v>449</v>
      </c>
    </row>
    <row r="129" spans="1:9" ht="12.5" x14ac:dyDescent="0.25">
      <c r="A129" s="4" t="s">
        <v>101</v>
      </c>
      <c r="B129" s="3" t="s">
        <v>154</v>
      </c>
      <c r="C129" s="2">
        <v>12.99</v>
      </c>
      <c r="D129" s="1" t="s">
        <v>11</v>
      </c>
      <c r="F129" s="1" t="s">
        <v>450</v>
      </c>
      <c r="G129" s="1" t="s">
        <v>14</v>
      </c>
      <c r="H129" s="1" t="s">
        <v>451</v>
      </c>
      <c r="I129" s="1" t="s">
        <v>452</v>
      </c>
    </row>
    <row r="130" spans="1:9" ht="12.5" x14ac:dyDescent="0.25">
      <c r="A130" s="4" t="s">
        <v>163</v>
      </c>
      <c r="B130" s="3" t="s">
        <v>154</v>
      </c>
      <c r="C130" s="2">
        <v>28.99</v>
      </c>
      <c r="D130" s="1" t="s">
        <v>11</v>
      </c>
      <c r="F130" s="1" t="s">
        <v>453</v>
      </c>
      <c r="G130" s="1" t="s">
        <v>14</v>
      </c>
      <c r="H130" s="1" t="s">
        <v>454</v>
      </c>
      <c r="I130" s="1" t="s">
        <v>455</v>
      </c>
    </row>
    <row r="131" spans="1:9" ht="12.5" x14ac:dyDescent="0.25">
      <c r="A131" s="4" t="s">
        <v>163</v>
      </c>
      <c r="B131" s="3" t="s">
        <v>154</v>
      </c>
      <c r="C131" s="2">
        <v>74.989999999999995</v>
      </c>
      <c r="D131" s="1" t="s">
        <v>11</v>
      </c>
      <c r="E131" s="1" t="s">
        <v>456</v>
      </c>
      <c r="F131" s="1" t="s">
        <v>457</v>
      </c>
      <c r="G131" s="1" t="s">
        <v>14</v>
      </c>
      <c r="H131" s="1" t="s">
        <v>458</v>
      </c>
      <c r="I131" s="1" t="s">
        <v>459</v>
      </c>
    </row>
    <row r="132" spans="1:9" ht="12.5" x14ac:dyDescent="0.25">
      <c r="A132" s="4" t="s">
        <v>22</v>
      </c>
      <c r="B132" s="3" t="s">
        <v>154</v>
      </c>
      <c r="C132" s="2">
        <v>23.99</v>
      </c>
      <c r="D132" s="1" t="s">
        <v>11</v>
      </c>
      <c r="F132" s="1" t="s">
        <v>460</v>
      </c>
      <c r="G132" s="1" t="s">
        <v>14</v>
      </c>
      <c r="H132" s="1" t="s">
        <v>461</v>
      </c>
      <c r="I132" s="1" t="s">
        <v>462</v>
      </c>
    </row>
    <row r="133" spans="1:9" ht="12.5" x14ac:dyDescent="0.25">
      <c r="A133" s="4" t="s">
        <v>163</v>
      </c>
      <c r="B133" s="3" t="s">
        <v>154</v>
      </c>
      <c r="C133" s="2">
        <v>18.989999999999998</v>
      </c>
      <c r="D133" s="1" t="s">
        <v>11</v>
      </c>
      <c r="F133" s="1" t="s">
        <v>463</v>
      </c>
      <c r="G133" s="1" t="s">
        <v>14</v>
      </c>
      <c r="H133" s="1" t="s">
        <v>464</v>
      </c>
      <c r="I133" s="1" t="s">
        <v>465</v>
      </c>
    </row>
    <row r="134" spans="1:9" ht="12.5" x14ac:dyDescent="0.25">
      <c r="A134" s="4" t="s">
        <v>215</v>
      </c>
      <c r="B134" s="3" t="s">
        <v>154</v>
      </c>
      <c r="C134" s="2">
        <v>16.989999999999998</v>
      </c>
      <c r="D134" s="1" t="s">
        <v>11</v>
      </c>
      <c r="F134" s="1" t="s">
        <v>466</v>
      </c>
      <c r="G134" s="1" t="s">
        <v>14</v>
      </c>
      <c r="H134" s="1" t="s">
        <v>467</v>
      </c>
      <c r="I134" s="1" t="s">
        <v>468</v>
      </c>
    </row>
    <row r="135" spans="1:9" ht="12.5" x14ac:dyDescent="0.25">
      <c r="A135" s="4" t="s">
        <v>118</v>
      </c>
      <c r="B135" s="3" t="s">
        <v>154</v>
      </c>
      <c r="C135" s="2">
        <v>41.99</v>
      </c>
      <c r="D135" s="1" t="s">
        <v>11</v>
      </c>
      <c r="F135" s="1" t="s">
        <v>469</v>
      </c>
      <c r="G135" s="1" t="s">
        <v>14</v>
      </c>
      <c r="H135" s="1" t="s">
        <v>470</v>
      </c>
      <c r="I135" s="1" t="s">
        <v>471</v>
      </c>
    </row>
    <row r="136" spans="1:9" ht="12.5" x14ac:dyDescent="0.25">
      <c r="A136" s="4" t="s">
        <v>55</v>
      </c>
      <c r="B136" s="3" t="s">
        <v>154</v>
      </c>
      <c r="C136" s="2">
        <v>18.989999999999998</v>
      </c>
      <c r="D136" s="1" t="s">
        <v>11</v>
      </c>
      <c r="F136" s="1" t="s">
        <v>472</v>
      </c>
      <c r="G136" s="1" t="s">
        <v>14</v>
      </c>
      <c r="H136" s="1" t="s">
        <v>473</v>
      </c>
      <c r="I136" s="1" t="s">
        <v>231</v>
      </c>
    </row>
    <row r="137" spans="1:9" ht="12.5" x14ac:dyDescent="0.25">
      <c r="A137" s="4" t="s">
        <v>9</v>
      </c>
      <c r="B137" s="3" t="s">
        <v>154</v>
      </c>
      <c r="C137" s="2">
        <v>15.99</v>
      </c>
      <c r="D137" s="1" t="s">
        <v>11</v>
      </c>
      <c r="F137" s="1" t="s">
        <v>474</v>
      </c>
      <c r="G137" s="1" t="s">
        <v>14</v>
      </c>
      <c r="H137" s="1" t="s">
        <v>475</v>
      </c>
      <c r="I137" s="1" t="s">
        <v>476</v>
      </c>
    </row>
    <row r="138" spans="1:9" ht="12.5" x14ac:dyDescent="0.25">
      <c r="A138" s="4" t="s">
        <v>22</v>
      </c>
      <c r="B138" s="3" t="s">
        <v>154</v>
      </c>
      <c r="C138" s="2">
        <v>36.99</v>
      </c>
      <c r="D138" s="1" t="s">
        <v>11</v>
      </c>
      <c r="F138" s="1" t="s">
        <v>477</v>
      </c>
      <c r="G138" s="1" t="s">
        <v>14</v>
      </c>
      <c r="H138" s="1" t="s">
        <v>478</v>
      </c>
      <c r="I138" s="1" t="s">
        <v>479</v>
      </c>
    </row>
    <row r="139" spans="1:9" ht="12.5" x14ac:dyDescent="0.25">
      <c r="A139" s="4" t="s">
        <v>32</v>
      </c>
      <c r="B139" s="3" t="s">
        <v>154</v>
      </c>
      <c r="C139" s="2">
        <v>54.99</v>
      </c>
      <c r="D139" s="1" t="s">
        <v>11</v>
      </c>
      <c r="E139" s="1" t="s">
        <v>480</v>
      </c>
      <c r="F139" s="1" t="s">
        <v>481</v>
      </c>
      <c r="G139" s="1" t="s">
        <v>14</v>
      </c>
      <c r="H139" s="1" t="s">
        <v>482</v>
      </c>
      <c r="I139" s="1" t="s">
        <v>483</v>
      </c>
    </row>
    <row r="140" spans="1:9" ht="12.5" x14ac:dyDescent="0.25">
      <c r="A140" s="4" t="s">
        <v>118</v>
      </c>
      <c r="B140" s="3" t="s">
        <v>154</v>
      </c>
      <c r="C140" s="2">
        <v>28.99</v>
      </c>
      <c r="D140" s="1" t="s">
        <v>11</v>
      </c>
      <c r="F140" s="1" t="s">
        <v>484</v>
      </c>
      <c r="G140" s="1" t="s">
        <v>14</v>
      </c>
      <c r="H140" s="1" t="s">
        <v>485</v>
      </c>
      <c r="I140" s="1" t="s">
        <v>486</v>
      </c>
    </row>
    <row r="141" spans="1:9" ht="12.5" x14ac:dyDescent="0.25">
      <c r="A141" s="4" t="s">
        <v>215</v>
      </c>
      <c r="B141" s="3" t="s">
        <v>154</v>
      </c>
      <c r="C141" s="2">
        <v>36.99</v>
      </c>
      <c r="D141" s="1" t="s">
        <v>11</v>
      </c>
      <c r="F141" s="1" t="s">
        <v>487</v>
      </c>
      <c r="G141" s="1" t="s">
        <v>14</v>
      </c>
      <c r="H141" s="1" t="s">
        <v>488</v>
      </c>
      <c r="I141" s="1" t="s">
        <v>489</v>
      </c>
    </row>
    <row r="142" spans="1:9" ht="12.5" x14ac:dyDescent="0.25">
      <c r="A142" s="4" t="s">
        <v>32</v>
      </c>
      <c r="B142" s="3" t="s">
        <v>154</v>
      </c>
      <c r="C142" s="2">
        <v>23.49</v>
      </c>
      <c r="D142" s="1" t="s">
        <v>11</v>
      </c>
      <c r="F142" s="1" t="s">
        <v>490</v>
      </c>
      <c r="G142" s="1" t="s">
        <v>14</v>
      </c>
      <c r="H142" s="1" t="s">
        <v>491</v>
      </c>
      <c r="I142" s="1" t="s">
        <v>492</v>
      </c>
    </row>
    <row r="143" spans="1:9" ht="12.5" x14ac:dyDescent="0.25">
      <c r="A143" s="4" t="s">
        <v>215</v>
      </c>
      <c r="B143" s="3" t="s">
        <v>154</v>
      </c>
      <c r="C143" s="2">
        <v>20.99</v>
      </c>
      <c r="D143" s="1" t="s">
        <v>11</v>
      </c>
      <c r="F143" s="1" t="s">
        <v>493</v>
      </c>
      <c r="G143" s="1" t="s">
        <v>14</v>
      </c>
      <c r="H143" s="1" t="s">
        <v>494</v>
      </c>
      <c r="I143" s="1" t="s">
        <v>495</v>
      </c>
    </row>
    <row r="144" spans="1:9" ht="12.5" x14ac:dyDescent="0.25">
      <c r="A144" s="4" t="s">
        <v>215</v>
      </c>
      <c r="B144" s="3" t="s">
        <v>154</v>
      </c>
      <c r="C144" s="2">
        <v>99.99</v>
      </c>
      <c r="D144" s="1" t="s">
        <v>11</v>
      </c>
      <c r="E144" s="1" t="s">
        <v>496</v>
      </c>
      <c r="F144" s="1" t="s">
        <v>497</v>
      </c>
      <c r="G144" s="1" t="s">
        <v>14</v>
      </c>
      <c r="H144" s="1" t="s">
        <v>498</v>
      </c>
      <c r="I144" s="1" t="s">
        <v>499</v>
      </c>
    </row>
    <row r="145" spans="1:9" ht="12.5" x14ac:dyDescent="0.25">
      <c r="A145" s="4" t="s">
        <v>27</v>
      </c>
      <c r="B145" s="3" t="s">
        <v>154</v>
      </c>
      <c r="C145" s="2">
        <v>14.99</v>
      </c>
      <c r="D145" s="1" t="s">
        <v>11</v>
      </c>
      <c r="F145" s="1" t="s">
        <v>500</v>
      </c>
      <c r="G145" s="1" t="s">
        <v>14</v>
      </c>
      <c r="H145" s="1" t="s">
        <v>501</v>
      </c>
      <c r="I145" s="1" t="s">
        <v>502</v>
      </c>
    </row>
    <row r="146" spans="1:9" ht="12.5" x14ac:dyDescent="0.25">
      <c r="A146" s="4" t="s">
        <v>118</v>
      </c>
      <c r="B146" s="3" t="s">
        <v>154</v>
      </c>
      <c r="C146" s="2">
        <v>39.99</v>
      </c>
      <c r="D146" s="1" t="s">
        <v>11</v>
      </c>
      <c r="F146" s="1" t="s">
        <v>503</v>
      </c>
      <c r="G146" s="1" t="s">
        <v>14</v>
      </c>
      <c r="H146" s="1" t="s">
        <v>504</v>
      </c>
      <c r="I146" s="1" t="s">
        <v>505</v>
      </c>
    </row>
    <row r="147" spans="1:9" ht="12.5" x14ac:dyDescent="0.25">
      <c r="A147" s="4" t="s">
        <v>123</v>
      </c>
      <c r="B147" s="3" t="s">
        <v>154</v>
      </c>
      <c r="C147" s="2">
        <v>10.99</v>
      </c>
      <c r="D147" s="1" t="s">
        <v>11</v>
      </c>
      <c r="F147" s="1" t="s">
        <v>506</v>
      </c>
      <c r="G147" s="1" t="s">
        <v>14</v>
      </c>
      <c r="H147" s="1" t="s">
        <v>507</v>
      </c>
      <c r="I147" s="1" t="s">
        <v>508</v>
      </c>
    </row>
    <row r="148" spans="1:9" ht="12.5" x14ac:dyDescent="0.25">
      <c r="A148" s="4" t="s">
        <v>9</v>
      </c>
      <c r="B148" s="3" t="s">
        <v>154</v>
      </c>
      <c r="C148" s="2">
        <v>23.99</v>
      </c>
      <c r="D148" s="1" t="s">
        <v>11</v>
      </c>
      <c r="F148" s="1" t="s">
        <v>509</v>
      </c>
      <c r="G148" s="1" t="s">
        <v>14</v>
      </c>
      <c r="H148" s="1" t="s">
        <v>510</v>
      </c>
      <c r="I148" s="1" t="s">
        <v>511</v>
      </c>
    </row>
    <row r="149" spans="1:9" ht="12.5" x14ac:dyDescent="0.25">
      <c r="A149" s="4" t="s">
        <v>27</v>
      </c>
      <c r="B149" s="3" t="s">
        <v>154</v>
      </c>
      <c r="C149" s="2">
        <v>23.99</v>
      </c>
      <c r="D149" s="1" t="s">
        <v>11</v>
      </c>
      <c r="F149" s="1" t="s">
        <v>512</v>
      </c>
      <c r="G149" s="1" t="s">
        <v>14</v>
      </c>
      <c r="H149" s="1" t="s">
        <v>513</v>
      </c>
      <c r="I149" s="1" t="s">
        <v>514</v>
      </c>
    </row>
    <row r="150" spans="1:9" ht="12.5" x14ac:dyDescent="0.25">
      <c r="A150" s="4" t="s">
        <v>46</v>
      </c>
      <c r="B150" s="3" t="s">
        <v>154</v>
      </c>
      <c r="C150" s="2">
        <v>41.99</v>
      </c>
      <c r="D150" s="1" t="s">
        <v>11</v>
      </c>
      <c r="F150" s="1" t="s">
        <v>515</v>
      </c>
      <c r="G150" s="1" t="s">
        <v>14</v>
      </c>
      <c r="H150" s="1" t="s">
        <v>516</v>
      </c>
      <c r="I150" s="1" t="s">
        <v>517</v>
      </c>
    </row>
    <row r="151" spans="1:9" ht="12.5" x14ac:dyDescent="0.25">
      <c r="A151" s="4" t="s">
        <v>163</v>
      </c>
      <c r="B151" s="3" t="s">
        <v>154</v>
      </c>
      <c r="C151" s="2">
        <v>61.99</v>
      </c>
      <c r="D151" s="1" t="s">
        <v>11</v>
      </c>
      <c r="F151" s="1" t="s">
        <v>518</v>
      </c>
      <c r="G151" s="1" t="s">
        <v>14</v>
      </c>
      <c r="H151" s="1" t="s">
        <v>519</v>
      </c>
      <c r="I151" s="1" t="s">
        <v>520</v>
      </c>
    </row>
    <row r="152" spans="1:9" ht="12.5" x14ac:dyDescent="0.25">
      <c r="A152" s="4" t="s">
        <v>41</v>
      </c>
      <c r="B152" s="3" t="s">
        <v>154</v>
      </c>
      <c r="C152" s="2">
        <v>10.99</v>
      </c>
      <c r="D152" s="1" t="s">
        <v>11</v>
      </c>
      <c r="F152" s="1" t="s">
        <v>521</v>
      </c>
      <c r="G152" s="1" t="s">
        <v>14</v>
      </c>
      <c r="H152" s="1" t="s">
        <v>522</v>
      </c>
      <c r="I152" s="1" t="s">
        <v>523</v>
      </c>
    </row>
    <row r="153" spans="1:9" ht="12.5" x14ac:dyDescent="0.25">
      <c r="A153" s="4" t="s">
        <v>9</v>
      </c>
      <c r="B153" s="3" t="s">
        <v>154</v>
      </c>
      <c r="C153" s="2">
        <v>39.99</v>
      </c>
      <c r="D153" s="1" t="s">
        <v>11</v>
      </c>
      <c r="F153" s="1" t="s">
        <v>524</v>
      </c>
      <c r="G153" s="1" t="s">
        <v>14</v>
      </c>
      <c r="H153" s="1" t="s">
        <v>525</v>
      </c>
      <c r="I153" s="1" t="s">
        <v>526</v>
      </c>
    </row>
    <row r="154" spans="1:9" ht="12.5" x14ac:dyDescent="0.25">
      <c r="A154" s="4" t="s">
        <v>163</v>
      </c>
      <c r="B154" s="3" t="s">
        <v>154</v>
      </c>
      <c r="C154" s="2">
        <v>22.99</v>
      </c>
      <c r="D154" s="1" t="s">
        <v>11</v>
      </c>
      <c r="F154" s="1" t="s">
        <v>527</v>
      </c>
      <c r="G154" s="1" t="s">
        <v>14</v>
      </c>
      <c r="H154" s="1" t="s">
        <v>528</v>
      </c>
      <c r="I154" s="1" t="s">
        <v>529</v>
      </c>
    </row>
    <row r="155" spans="1:9" ht="12.5" x14ac:dyDescent="0.25">
      <c r="A155" s="4" t="s">
        <v>32</v>
      </c>
      <c r="B155" s="3" t="s">
        <v>154</v>
      </c>
      <c r="C155" s="2">
        <v>61.99</v>
      </c>
      <c r="D155" s="1" t="s">
        <v>11</v>
      </c>
      <c r="F155" s="1" t="s">
        <v>530</v>
      </c>
      <c r="G155" s="1" t="s">
        <v>14</v>
      </c>
      <c r="H155" s="1" t="s">
        <v>531</v>
      </c>
      <c r="I155" s="1" t="s">
        <v>532</v>
      </c>
    </row>
    <row r="156" spans="1:9" ht="12.5" x14ac:dyDescent="0.25">
      <c r="A156" s="4" t="s">
        <v>41</v>
      </c>
      <c r="B156" s="3" t="s">
        <v>154</v>
      </c>
      <c r="C156" s="2">
        <v>24.99</v>
      </c>
      <c r="D156" s="1" t="s">
        <v>11</v>
      </c>
      <c r="E156" s="1" t="s">
        <v>533</v>
      </c>
      <c r="F156" s="1" t="s">
        <v>534</v>
      </c>
      <c r="G156" s="1" t="s">
        <v>14</v>
      </c>
      <c r="H156" s="1" t="s">
        <v>535</v>
      </c>
      <c r="I156" s="1" t="s">
        <v>536</v>
      </c>
    </row>
    <row r="157" spans="1:9" ht="12.5" x14ac:dyDescent="0.25">
      <c r="A157" s="4" t="s">
        <v>22</v>
      </c>
      <c r="B157" s="3" t="s">
        <v>154</v>
      </c>
      <c r="C157" s="2">
        <v>39.99</v>
      </c>
      <c r="D157" s="1" t="s">
        <v>11</v>
      </c>
      <c r="E157" s="1" t="s">
        <v>537</v>
      </c>
      <c r="F157" s="1" t="s">
        <v>538</v>
      </c>
      <c r="G157" s="1" t="s">
        <v>14</v>
      </c>
      <c r="H157" s="1" t="s">
        <v>539</v>
      </c>
      <c r="I157" s="1" t="s">
        <v>540</v>
      </c>
    </row>
    <row r="158" spans="1:9" ht="12.5" x14ac:dyDescent="0.25">
      <c r="A158" s="4" t="s">
        <v>101</v>
      </c>
      <c r="B158" s="3" t="s">
        <v>154</v>
      </c>
      <c r="C158" s="2">
        <v>9.99</v>
      </c>
      <c r="D158" s="1" t="s">
        <v>11</v>
      </c>
      <c r="F158" s="1" t="s">
        <v>541</v>
      </c>
      <c r="G158" s="1" t="s">
        <v>14</v>
      </c>
      <c r="H158" s="1" t="s">
        <v>542</v>
      </c>
      <c r="I158" s="1" t="s">
        <v>543</v>
      </c>
    </row>
    <row r="159" spans="1:9" ht="12.5" x14ac:dyDescent="0.25">
      <c r="A159" s="4" t="s">
        <v>163</v>
      </c>
      <c r="B159" s="3" t="s">
        <v>154</v>
      </c>
      <c r="C159" s="2">
        <v>15.99</v>
      </c>
      <c r="D159" s="1" t="s">
        <v>11</v>
      </c>
      <c r="F159" s="1" t="s">
        <v>544</v>
      </c>
      <c r="G159" s="1" t="s">
        <v>14</v>
      </c>
      <c r="H159" s="1" t="s">
        <v>545</v>
      </c>
      <c r="I159" s="1" t="s">
        <v>546</v>
      </c>
    </row>
    <row r="160" spans="1:9" ht="12.5" x14ac:dyDescent="0.25">
      <c r="A160" s="4" t="s">
        <v>55</v>
      </c>
      <c r="B160" s="3" t="s">
        <v>154</v>
      </c>
      <c r="C160" s="2">
        <v>22.99</v>
      </c>
      <c r="D160" s="1" t="s">
        <v>11</v>
      </c>
      <c r="F160" s="1" t="s">
        <v>547</v>
      </c>
      <c r="G160" s="1" t="s">
        <v>14</v>
      </c>
      <c r="H160" s="1" t="s">
        <v>491</v>
      </c>
      <c r="I160" s="1" t="s">
        <v>492</v>
      </c>
    </row>
    <row r="161" spans="1:9" ht="12.5" x14ac:dyDescent="0.25">
      <c r="A161" s="4" t="s">
        <v>32</v>
      </c>
      <c r="B161" s="3" t="s">
        <v>154</v>
      </c>
      <c r="C161" s="2">
        <v>9.99</v>
      </c>
      <c r="D161" s="1" t="s">
        <v>11</v>
      </c>
      <c r="F161" s="1" t="s">
        <v>548</v>
      </c>
      <c r="G161" s="1" t="s">
        <v>14</v>
      </c>
      <c r="H161" s="1" t="s">
        <v>549</v>
      </c>
      <c r="I161" s="1" t="s">
        <v>550</v>
      </c>
    </row>
    <row r="162" spans="1:9" ht="12.5" x14ac:dyDescent="0.25">
      <c r="A162" s="4" t="s">
        <v>17</v>
      </c>
      <c r="B162" s="3" t="s">
        <v>154</v>
      </c>
      <c r="C162" s="2">
        <v>89.99</v>
      </c>
      <c r="D162" s="1" t="s">
        <v>11</v>
      </c>
      <c r="E162" s="1" t="s">
        <v>551</v>
      </c>
      <c r="F162" s="1" t="s">
        <v>552</v>
      </c>
      <c r="G162" s="1" t="s">
        <v>14</v>
      </c>
      <c r="H162" s="1" t="s">
        <v>553</v>
      </c>
      <c r="I162" s="1" t="s">
        <v>554</v>
      </c>
    </row>
    <row r="163" spans="1:9" ht="12.5" x14ac:dyDescent="0.25">
      <c r="A163" s="4" t="s">
        <v>22</v>
      </c>
      <c r="B163" s="3" t="s">
        <v>154</v>
      </c>
      <c r="C163" s="2">
        <v>17.989999999999998</v>
      </c>
      <c r="D163" s="1" t="s">
        <v>11</v>
      </c>
      <c r="F163" s="1" t="s">
        <v>555</v>
      </c>
      <c r="G163" s="1" t="s">
        <v>14</v>
      </c>
      <c r="H163" s="1" t="s">
        <v>556</v>
      </c>
      <c r="I163" s="1" t="s">
        <v>557</v>
      </c>
    </row>
    <row r="164" spans="1:9" ht="12.5" x14ac:dyDescent="0.25">
      <c r="A164" s="4" t="s">
        <v>101</v>
      </c>
      <c r="B164" s="3" t="s">
        <v>154</v>
      </c>
      <c r="C164" s="2">
        <v>49.99</v>
      </c>
      <c r="D164" s="1" t="s">
        <v>11</v>
      </c>
      <c r="F164" s="1" t="s">
        <v>558</v>
      </c>
      <c r="G164" s="1" t="s">
        <v>14</v>
      </c>
      <c r="H164" s="1" t="s">
        <v>559</v>
      </c>
      <c r="I164" s="1" t="s">
        <v>560</v>
      </c>
    </row>
    <row r="165" spans="1:9" ht="12.5" x14ac:dyDescent="0.25">
      <c r="A165" s="4" t="s">
        <v>17</v>
      </c>
      <c r="B165" s="3" t="s">
        <v>154</v>
      </c>
      <c r="C165" s="2">
        <v>41.99</v>
      </c>
      <c r="D165" s="1" t="s">
        <v>11</v>
      </c>
      <c r="F165" s="1" t="s">
        <v>561</v>
      </c>
      <c r="G165" s="1" t="s">
        <v>14</v>
      </c>
      <c r="H165" s="1" t="s">
        <v>562</v>
      </c>
      <c r="I165" s="1" t="s">
        <v>563</v>
      </c>
    </row>
    <row r="166" spans="1:9" ht="12.5" x14ac:dyDescent="0.25">
      <c r="A166" s="4" t="s">
        <v>9</v>
      </c>
      <c r="B166" s="3" t="s">
        <v>154</v>
      </c>
      <c r="C166" s="2">
        <v>41.99</v>
      </c>
      <c r="D166" s="1" t="s">
        <v>11</v>
      </c>
      <c r="F166" s="1" t="s">
        <v>564</v>
      </c>
      <c r="G166" s="1" t="s">
        <v>14</v>
      </c>
      <c r="H166" s="1" t="s">
        <v>565</v>
      </c>
      <c r="I166" s="1" t="s">
        <v>566</v>
      </c>
    </row>
    <row r="167" spans="1:9" ht="12.5" x14ac:dyDescent="0.25">
      <c r="A167" s="4" t="s">
        <v>22</v>
      </c>
      <c r="B167" s="3" t="s">
        <v>154</v>
      </c>
      <c r="C167" s="2">
        <v>39.99</v>
      </c>
      <c r="D167" s="1" t="s">
        <v>167</v>
      </c>
      <c r="F167" s="1" t="s">
        <v>567</v>
      </c>
      <c r="G167" s="1" t="s">
        <v>14</v>
      </c>
      <c r="H167" s="1" t="s">
        <v>568</v>
      </c>
      <c r="I167" s="1" t="s">
        <v>569</v>
      </c>
    </row>
    <row r="168" spans="1:9" ht="12.5" x14ac:dyDescent="0.25">
      <c r="A168" s="4" t="s">
        <v>77</v>
      </c>
      <c r="B168" s="3" t="s">
        <v>154</v>
      </c>
      <c r="C168" s="2">
        <v>17.989999999999998</v>
      </c>
      <c r="D168" s="1" t="s">
        <v>11</v>
      </c>
      <c r="F168" s="1" t="s">
        <v>570</v>
      </c>
      <c r="G168" s="1" t="s">
        <v>14</v>
      </c>
      <c r="H168" s="1" t="s">
        <v>571</v>
      </c>
      <c r="I168" s="1" t="s">
        <v>572</v>
      </c>
    </row>
    <row r="169" spans="1:9" ht="12.5" x14ac:dyDescent="0.25">
      <c r="A169" s="4" t="s">
        <v>101</v>
      </c>
      <c r="B169" s="3" t="s">
        <v>154</v>
      </c>
      <c r="C169" s="2">
        <v>20.99</v>
      </c>
      <c r="D169" s="1" t="s">
        <v>11</v>
      </c>
      <c r="F169" s="1" t="s">
        <v>573</v>
      </c>
      <c r="G169" s="1" t="s">
        <v>14</v>
      </c>
      <c r="H169" s="1" t="s">
        <v>574</v>
      </c>
      <c r="I169" s="1" t="s">
        <v>575</v>
      </c>
    </row>
    <row r="170" spans="1:9" ht="12.5" x14ac:dyDescent="0.25">
      <c r="A170" s="4" t="s">
        <v>46</v>
      </c>
      <c r="B170" s="3" t="s">
        <v>154</v>
      </c>
      <c r="C170" s="2">
        <v>41.99</v>
      </c>
      <c r="D170" s="1" t="s">
        <v>11</v>
      </c>
      <c r="F170" s="1" t="s">
        <v>576</v>
      </c>
      <c r="G170" s="1" t="s">
        <v>14</v>
      </c>
      <c r="H170" s="1" t="s">
        <v>577</v>
      </c>
      <c r="I170" s="1" t="s">
        <v>578</v>
      </c>
    </row>
    <row r="171" spans="1:9" ht="12.5" x14ac:dyDescent="0.25">
      <c r="A171" s="4" t="s">
        <v>68</v>
      </c>
      <c r="B171" s="3" t="s">
        <v>154</v>
      </c>
      <c r="C171" s="2">
        <v>41.99</v>
      </c>
      <c r="D171" s="1" t="s">
        <v>11</v>
      </c>
      <c r="F171" s="1" t="s">
        <v>579</v>
      </c>
      <c r="G171" s="1" t="s">
        <v>14</v>
      </c>
      <c r="H171" s="1" t="s">
        <v>580</v>
      </c>
      <c r="I171" s="1" t="s">
        <v>581</v>
      </c>
    </row>
    <row r="172" spans="1:9" ht="12.5" x14ac:dyDescent="0.25">
      <c r="A172" s="4" t="s">
        <v>163</v>
      </c>
      <c r="B172" s="3" t="s">
        <v>154</v>
      </c>
      <c r="C172" s="2">
        <v>21.99</v>
      </c>
      <c r="D172" s="1" t="s">
        <v>11</v>
      </c>
      <c r="F172" s="1" t="s">
        <v>582</v>
      </c>
      <c r="G172" s="1" t="s">
        <v>14</v>
      </c>
      <c r="H172" s="1" t="s">
        <v>583</v>
      </c>
      <c r="I172" s="1" t="s">
        <v>584</v>
      </c>
    </row>
    <row r="173" spans="1:9" ht="12.5" x14ac:dyDescent="0.25">
      <c r="A173" s="4" t="s">
        <v>55</v>
      </c>
      <c r="B173" s="3" t="s">
        <v>154</v>
      </c>
      <c r="C173" s="2">
        <v>22.99</v>
      </c>
      <c r="D173" s="1" t="s">
        <v>11</v>
      </c>
      <c r="F173" s="1" t="s">
        <v>585</v>
      </c>
      <c r="G173" s="1" t="s">
        <v>14</v>
      </c>
      <c r="H173" s="1" t="s">
        <v>586</v>
      </c>
      <c r="I173" s="1" t="s">
        <v>587</v>
      </c>
    </row>
    <row r="174" spans="1:9" ht="12.5" x14ac:dyDescent="0.25">
      <c r="A174" s="4" t="s">
        <v>9</v>
      </c>
      <c r="B174" s="3" t="s">
        <v>154</v>
      </c>
      <c r="C174" s="2">
        <v>49.99</v>
      </c>
      <c r="D174" s="1" t="s">
        <v>11</v>
      </c>
      <c r="F174" s="1" t="s">
        <v>588</v>
      </c>
      <c r="G174" s="1" t="s">
        <v>14</v>
      </c>
      <c r="H174" s="1" t="s">
        <v>589</v>
      </c>
      <c r="I174" s="1" t="s">
        <v>590</v>
      </c>
    </row>
    <row r="175" spans="1:9" ht="12.5" x14ac:dyDescent="0.25">
      <c r="A175" s="4" t="s">
        <v>68</v>
      </c>
      <c r="B175" s="3" t="s">
        <v>154</v>
      </c>
      <c r="C175" s="2">
        <v>23.99</v>
      </c>
      <c r="D175" s="1" t="s">
        <v>11</v>
      </c>
      <c r="F175" s="1" t="s">
        <v>591</v>
      </c>
      <c r="G175" s="1" t="s">
        <v>14</v>
      </c>
      <c r="H175" s="1" t="s">
        <v>592</v>
      </c>
      <c r="I175" s="1" t="s">
        <v>593</v>
      </c>
    </row>
    <row r="176" spans="1:9" ht="12.5" x14ac:dyDescent="0.25">
      <c r="A176" s="4" t="s">
        <v>163</v>
      </c>
      <c r="B176" s="3" t="s">
        <v>154</v>
      </c>
      <c r="C176" s="2">
        <v>9.99</v>
      </c>
      <c r="D176" s="1" t="s">
        <v>11</v>
      </c>
      <c r="F176" s="1" t="s">
        <v>594</v>
      </c>
      <c r="G176" s="1" t="s">
        <v>14</v>
      </c>
      <c r="H176" s="1" t="s">
        <v>595</v>
      </c>
      <c r="I176" s="1" t="s">
        <v>596</v>
      </c>
    </row>
    <row r="177" spans="1:9" ht="12.5" x14ac:dyDescent="0.25">
      <c r="A177" s="4" t="s">
        <v>118</v>
      </c>
      <c r="B177" s="3" t="s">
        <v>154</v>
      </c>
      <c r="C177" s="2">
        <v>17.59</v>
      </c>
      <c r="D177" s="1" t="s">
        <v>11</v>
      </c>
      <c r="F177" s="1" t="s">
        <v>597</v>
      </c>
      <c r="G177" s="1" t="s">
        <v>14</v>
      </c>
      <c r="H177" s="1" t="s">
        <v>598</v>
      </c>
      <c r="I177" s="1" t="s">
        <v>599</v>
      </c>
    </row>
    <row r="178" spans="1:9" ht="12.5" x14ac:dyDescent="0.25">
      <c r="A178" s="4" t="s">
        <v>55</v>
      </c>
      <c r="B178" s="3" t="s">
        <v>154</v>
      </c>
      <c r="C178" s="2">
        <v>49.99</v>
      </c>
      <c r="D178" s="1" t="s">
        <v>11</v>
      </c>
      <c r="F178" s="1" t="s">
        <v>600</v>
      </c>
      <c r="G178" s="1" t="s">
        <v>14</v>
      </c>
      <c r="H178" s="1" t="s">
        <v>601</v>
      </c>
      <c r="I178" s="1" t="s">
        <v>602</v>
      </c>
    </row>
    <row r="179" spans="1:9" ht="12.5" x14ac:dyDescent="0.25">
      <c r="A179" s="4" t="s">
        <v>118</v>
      </c>
      <c r="B179" s="3" t="s">
        <v>154</v>
      </c>
      <c r="C179" s="2">
        <v>49.99</v>
      </c>
      <c r="D179" s="1" t="s">
        <v>11</v>
      </c>
      <c r="F179" s="1" t="s">
        <v>603</v>
      </c>
      <c r="G179" s="1" t="s">
        <v>14</v>
      </c>
      <c r="H179" s="1" t="s">
        <v>604</v>
      </c>
      <c r="I179" s="1" t="s">
        <v>605</v>
      </c>
    </row>
    <row r="180" spans="1:9" ht="12.5" x14ac:dyDescent="0.25">
      <c r="A180" s="4" t="s">
        <v>101</v>
      </c>
      <c r="B180" s="3" t="s">
        <v>154</v>
      </c>
      <c r="C180" s="2">
        <v>23.99</v>
      </c>
      <c r="D180" s="1" t="s">
        <v>11</v>
      </c>
      <c r="F180" s="1" t="s">
        <v>606</v>
      </c>
      <c r="G180" s="1" t="s">
        <v>14</v>
      </c>
      <c r="H180" s="1" t="s">
        <v>607</v>
      </c>
      <c r="I180" s="1" t="s">
        <v>608</v>
      </c>
    </row>
    <row r="181" spans="1:9" ht="12.5" x14ac:dyDescent="0.25">
      <c r="A181" s="4" t="s">
        <v>215</v>
      </c>
      <c r="B181" s="3" t="s">
        <v>154</v>
      </c>
      <c r="C181" s="2">
        <v>11.99</v>
      </c>
      <c r="D181" s="1" t="s">
        <v>11</v>
      </c>
      <c r="F181" s="1" t="s">
        <v>609</v>
      </c>
      <c r="G181" s="1" t="s">
        <v>14</v>
      </c>
      <c r="H181" s="1" t="s">
        <v>610</v>
      </c>
      <c r="I181" s="1" t="s">
        <v>611</v>
      </c>
    </row>
    <row r="182" spans="1:9" ht="12.5" x14ac:dyDescent="0.25">
      <c r="A182" s="4" t="s">
        <v>123</v>
      </c>
      <c r="B182" s="3" t="s">
        <v>154</v>
      </c>
      <c r="C182" s="2">
        <v>24.49</v>
      </c>
      <c r="D182" s="1" t="s">
        <v>11</v>
      </c>
      <c r="E182" s="1" t="s">
        <v>612</v>
      </c>
      <c r="F182" s="1" t="s">
        <v>613</v>
      </c>
      <c r="G182" s="1" t="s">
        <v>14</v>
      </c>
      <c r="H182" s="1" t="s">
        <v>614</v>
      </c>
      <c r="I182" s="1" t="s">
        <v>615</v>
      </c>
    </row>
    <row r="183" spans="1:9" ht="12.5" x14ac:dyDescent="0.25">
      <c r="A183" s="4" t="s">
        <v>101</v>
      </c>
      <c r="B183" s="3" t="s">
        <v>616</v>
      </c>
      <c r="C183" s="2">
        <v>10.49</v>
      </c>
      <c r="D183" s="1" t="s">
        <v>617</v>
      </c>
      <c r="F183" s="1" t="s">
        <v>618</v>
      </c>
      <c r="G183" s="1" t="s">
        <v>14</v>
      </c>
      <c r="H183" s="1" t="s">
        <v>619</v>
      </c>
      <c r="I183" s="1" t="s">
        <v>620</v>
      </c>
    </row>
    <row r="184" spans="1:9" ht="12.5" x14ac:dyDescent="0.25">
      <c r="A184" s="4" t="s">
        <v>123</v>
      </c>
      <c r="B184" s="3" t="s">
        <v>616</v>
      </c>
      <c r="C184" s="2">
        <v>9.69</v>
      </c>
      <c r="D184" s="1" t="s">
        <v>11</v>
      </c>
      <c r="F184" s="1" t="s">
        <v>621</v>
      </c>
      <c r="G184" s="1" t="s">
        <v>14</v>
      </c>
      <c r="H184" s="1" t="s">
        <v>622</v>
      </c>
      <c r="I184" s="1" t="s">
        <v>623</v>
      </c>
    </row>
    <row r="185" spans="1:9" ht="12.5" x14ac:dyDescent="0.25">
      <c r="A185" s="4" t="s">
        <v>215</v>
      </c>
      <c r="B185" s="3" t="s">
        <v>616</v>
      </c>
      <c r="C185" s="2">
        <v>8.19</v>
      </c>
      <c r="D185" s="1" t="s">
        <v>624</v>
      </c>
      <c r="F185" s="1" t="s">
        <v>625</v>
      </c>
      <c r="G185" s="1" t="s">
        <v>14</v>
      </c>
      <c r="H185" s="1" t="s">
        <v>626</v>
      </c>
      <c r="I185" s="1" t="s">
        <v>627</v>
      </c>
    </row>
    <row r="186" spans="1:9" ht="12.5" x14ac:dyDescent="0.25">
      <c r="A186" s="4" t="s">
        <v>163</v>
      </c>
      <c r="B186" s="3" t="s">
        <v>616</v>
      </c>
      <c r="C186" s="2">
        <v>9.99</v>
      </c>
      <c r="D186" s="1" t="s">
        <v>11</v>
      </c>
      <c r="F186" s="1" t="s">
        <v>628</v>
      </c>
      <c r="G186" s="1" t="s">
        <v>14</v>
      </c>
      <c r="H186" s="1" t="s">
        <v>629</v>
      </c>
      <c r="I186" s="1" t="s">
        <v>630</v>
      </c>
    </row>
    <row r="187" spans="1:9" ht="12.5" x14ac:dyDescent="0.25">
      <c r="A187" s="4" t="s">
        <v>163</v>
      </c>
      <c r="B187" s="3" t="s">
        <v>616</v>
      </c>
      <c r="C187" s="2">
        <v>28.99</v>
      </c>
      <c r="D187" s="1" t="s">
        <v>631</v>
      </c>
      <c r="E187" s="1" t="s">
        <v>632</v>
      </c>
      <c r="F187" s="1" t="s">
        <v>633</v>
      </c>
      <c r="G187" s="1" t="s">
        <v>14</v>
      </c>
      <c r="H187" s="1" t="s">
        <v>634</v>
      </c>
      <c r="I187" s="1" t="s">
        <v>635</v>
      </c>
    </row>
    <row r="188" spans="1:9" ht="12.5" x14ac:dyDescent="0.25">
      <c r="A188" s="4" t="s">
        <v>123</v>
      </c>
      <c r="B188" s="3" t="s">
        <v>616</v>
      </c>
      <c r="C188" s="2">
        <v>36.99</v>
      </c>
      <c r="D188" s="1" t="s">
        <v>11</v>
      </c>
      <c r="E188" s="1" t="s">
        <v>636</v>
      </c>
      <c r="F188" s="1" t="s">
        <v>637</v>
      </c>
      <c r="G188" s="1" t="s">
        <v>14</v>
      </c>
      <c r="H188" s="1" t="s">
        <v>638</v>
      </c>
      <c r="I188" s="1" t="s">
        <v>639</v>
      </c>
    </row>
    <row r="189" spans="1:9" ht="12.5" x14ac:dyDescent="0.25">
      <c r="A189" s="4" t="s">
        <v>46</v>
      </c>
      <c r="B189" s="3" t="s">
        <v>616</v>
      </c>
      <c r="C189" s="2">
        <v>14.99</v>
      </c>
      <c r="D189" s="1" t="s">
        <v>11</v>
      </c>
      <c r="F189" s="1" t="s">
        <v>640</v>
      </c>
      <c r="G189" s="1" t="s">
        <v>14</v>
      </c>
      <c r="H189" s="1" t="s">
        <v>641</v>
      </c>
      <c r="I189" s="1" t="s">
        <v>642</v>
      </c>
    </row>
    <row r="190" spans="1:9" ht="12.5" x14ac:dyDescent="0.25">
      <c r="A190" s="4" t="s">
        <v>101</v>
      </c>
      <c r="B190" s="3" t="s">
        <v>616</v>
      </c>
      <c r="C190" s="2">
        <v>9.99</v>
      </c>
      <c r="D190" s="1" t="s">
        <v>11</v>
      </c>
      <c r="F190" s="1" t="s">
        <v>643</v>
      </c>
      <c r="G190" s="1" t="s">
        <v>14</v>
      </c>
      <c r="H190" s="1" t="s">
        <v>644</v>
      </c>
      <c r="I190" s="1" t="s">
        <v>645</v>
      </c>
    </row>
    <row r="191" spans="1:9" ht="12.5" x14ac:dyDescent="0.25">
      <c r="A191" s="4" t="s">
        <v>27</v>
      </c>
      <c r="B191" s="3" t="s">
        <v>616</v>
      </c>
      <c r="C191" s="2">
        <v>10.49</v>
      </c>
      <c r="D191" s="1" t="s">
        <v>11</v>
      </c>
      <c r="F191" s="1" t="s">
        <v>646</v>
      </c>
      <c r="G191" s="1" t="s">
        <v>14</v>
      </c>
      <c r="H191" s="1" t="s">
        <v>647</v>
      </c>
      <c r="I191" s="1" t="s">
        <v>648</v>
      </c>
    </row>
    <row r="192" spans="1:9" ht="12.5" x14ac:dyDescent="0.25">
      <c r="A192" s="4" t="s">
        <v>32</v>
      </c>
      <c r="B192" s="3" t="s">
        <v>616</v>
      </c>
      <c r="C192" s="2">
        <v>12.99</v>
      </c>
      <c r="D192" s="1" t="s">
        <v>11</v>
      </c>
      <c r="F192" s="1" t="s">
        <v>649</v>
      </c>
      <c r="G192" s="1" t="s">
        <v>14</v>
      </c>
      <c r="H192" s="1" t="s">
        <v>650</v>
      </c>
      <c r="I192" s="1" t="s">
        <v>651</v>
      </c>
    </row>
    <row r="193" spans="1:9" ht="12.5" x14ac:dyDescent="0.25">
      <c r="A193" s="4" t="s">
        <v>101</v>
      </c>
      <c r="B193" s="3" t="s">
        <v>616</v>
      </c>
      <c r="C193" s="2">
        <v>9.49</v>
      </c>
      <c r="D193" s="1" t="s">
        <v>11</v>
      </c>
      <c r="F193" s="1" t="s">
        <v>652</v>
      </c>
      <c r="G193" s="1" t="s">
        <v>14</v>
      </c>
      <c r="H193" s="1" t="s">
        <v>653</v>
      </c>
      <c r="I193" s="1" t="s">
        <v>654</v>
      </c>
    </row>
    <row r="194" spans="1:9" ht="12.5" x14ac:dyDescent="0.25">
      <c r="A194" s="4" t="s">
        <v>46</v>
      </c>
      <c r="B194" s="3" t="s">
        <v>616</v>
      </c>
      <c r="C194" s="2">
        <v>12.49</v>
      </c>
      <c r="D194" s="1" t="s">
        <v>11</v>
      </c>
      <c r="F194" s="1" t="s">
        <v>655</v>
      </c>
      <c r="G194" s="1" t="s">
        <v>14</v>
      </c>
      <c r="H194" s="1" t="s">
        <v>656</v>
      </c>
      <c r="I194" s="1" t="s">
        <v>657</v>
      </c>
    </row>
    <row r="195" spans="1:9" ht="12.5" x14ac:dyDescent="0.25">
      <c r="A195" s="4" t="s">
        <v>9</v>
      </c>
      <c r="B195" s="3" t="s">
        <v>616</v>
      </c>
      <c r="C195" s="2">
        <v>10.99</v>
      </c>
      <c r="D195" s="1" t="s">
        <v>11</v>
      </c>
      <c r="F195" s="1" t="s">
        <v>658</v>
      </c>
      <c r="G195" s="1" t="s">
        <v>14</v>
      </c>
      <c r="H195" s="1" t="s">
        <v>659</v>
      </c>
      <c r="I195" s="1" t="s">
        <v>660</v>
      </c>
    </row>
    <row r="196" spans="1:9" ht="12.5" x14ac:dyDescent="0.25">
      <c r="A196" s="4" t="s">
        <v>17</v>
      </c>
      <c r="B196" s="3" t="s">
        <v>616</v>
      </c>
      <c r="C196" s="2">
        <v>9.99</v>
      </c>
      <c r="D196" s="1" t="s">
        <v>11</v>
      </c>
      <c r="F196" s="1" t="s">
        <v>661</v>
      </c>
      <c r="G196" s="1" t="s">
        <v>14</v>
      </c>
      <c r="H196" s="1" t="s">
        <v>662</v>
      </c>
      <c r="I196" s="1" t="s">
        <v>663</v>
      </c>
    </row>
    <row r="197" spans="1:9" ht="12.5" x14ac:dyDescent="0.25">
      <c r="A197" s="4" t="s">
        <v>215</v>
      </c>
      <c r="B197" s="3" t="s">
        <v>616</v>
      </c>
      <c r="C197" s="2">
        <v>11.99</v>
      </c>
      <c r="D197" s="1" t="s">
        <v>617</v>
      </c>
      <c r="F197" s="1" t="s">
        <v>664</v>
      </c>
      <c r="G197" s="1" t="s">
        <v>14</v>
      </c>
      <c r="H197" s="1" t="s">
        <v>665</v>
      </c>
      <c r="I197" s="1" t="s">
        <v>666</v>
      </c>
    </row>
    <row r="198" spans="1:9" ht="12.5" x14ac:dyDescent="0.25">
      <c r="A198" s="4" t="s">
        <v>101</v>
      </c>
      <c r="B198" s="3" t="s">
        <v>616</v>
      </c>
      <c r="C198" s="2">
        <v>9.99</v>
      </c>
      <c r="D198" s="1" t="s">
        <v>11</v>
      </c>
      <c r="F198" s="1" t="s">
        <v>667</v>
      </c>
      <c r="G198" s="1" t="s">
        <v>14</v>
      </c>
      <c r="H198" s="1" t="s">
        <v>668</v>
      </c>
      <c r="I198" s="1" t="s">
        <v>669</v>
      </c>
    </row>
    <row r="199" spans="1:9" ht="12.5" x14ac:dyDescent="0.25">
      <c r="A199" s="4" t="s">
        <v>46</v>
      </c>
      <c r="B199" s="3" t="s">
        <v>616</v>
      </c>
      <c r="C199" s="2">
        <v>11.99</v>
      </c>
      <c r="D199" s="1" t="s">
        <v>11</v>
      </c>
      <c r="F199" s="1" t="s">
        <v>670</v>
      </c>
      <c r="G199" s="1" t="s">
        <v>14</v>
      </c>
      <c r="H199" s="1" t="s">
        <v>671</v>
      </c>
      <c r="I199" s="1" t="s">
        <v>672</v>
      </c>
    </row>
    <row r="200" spans="1:9" ht="12.5" x14ac:dyDescent="0.25">
      <c r="A200" s="4" t="s">
        <v>215</v>
      </c>
      <c r="B200" s="3" t="s">
        <v>616</v>
      </c>
      <c r="C200" s="2">
        <v>10.99</v>
      </c>
      <c r="D200" s="1" t="s">
        <v>11</v>
      </c>
      <c r="F200" s="1" t="s">
        <v>673</v>
      </c>
      <c r="G200" s="1" t="s">
        <v>14</v>
      </c>
      <c r="H200" s="1" t="s">
        <v>674</v>
      </c>
      <c r="I200" s="1" t="s">
        <v>675</v>
      </c>
    </row>
    <row r="201" spans="1:9" ht="12.5" x14ac:dyDescent="0.25">
      <c r="A201" s="4" t="s">
        <v>22</v>
      </c>
      <c r="B201" s="3" t="s">
        <v>616</v>
      </c>
      <c r="C201" s="2">
        <v>10.99</v>
      </c>
      <c r="D201" s="1" t="s">
        <v>11</v>
      </c>
      <c r="F201" s="1" t="s">
        <v>676</v>
      </c>
      <c r="G201" s="1" t="s">
        <v>14</v>
      </c>
      <c r="H201" s="1" t="s">
        <v>677</v>
      </c>
      <c r="I201" s="1" t="s">
        <v>678</v>
      </c>
    </row>
    <row r="202" spans="1:9" ht="12.5" x14ac:dyDescent="0.25">
      <c r="A202" s="4" t="s">
        <v>17</v>
      </c>
      <c r="B202" s="3" t="s">
        <v>616</v>
      </c>
      <c r="C202" s="2">
        <v>12.69</v>
      </c>
      <c r="D202" s="1" t="s">
        <v>11</v>
      </c>
      <c r="F202" s="1" t="s">
        <v>679</v>
      </c>
      <c r="G202" s="1" t="s">
        <v>14</v>
      </c>
      <c r="H202" s="1" t="s">
        <v>680</v>
      </c>
      <c r="I202" s="1" t="s">
        <v>681</v>
      </c>
    </row>
    <row r="203" spans="1:9" ht="12.5" x14ac:dyDescent="0.25">
      <c r="A203" s="4" t="s">
        <v>27</v>
      </c>
      <c r="B203" s="3" t="s">
        <v>616</v>
      </c>
      <c r="C203" s="2">
        <v>14.99</v>
      </c>
      <c r="D203" s="1" t="s">
        <v>11</v>
      </c>
      <c r="F203" s="1" t="s">
        <v>682</v>
      </c>
      <c r="G203" s="1" t="s">
        <v>14</v>
      </c>
      <c r="H203" s="1" t="s">
        <v>683</v>
      </c>
      <c r="I203" s="1" t="s">
        <v>684</v>
      </c>
    </row>
    <row r="204" spans="1:9" ht="12.5" x14ac:dyDescent="0.25">
      <c r="A204" s="4" t="s">
        <v>163</v>
      </c>
      <c r="B204" s="3" t="s">
        <v>685</v>
      </c>
      <c r="C204" s="2">
        <v>16.989999999999998</v>
      </c>
      <c r="D204" s="1" t="s">
        <v>11</v>
      </c>
      <c r="F204" s="1" t="s">
        <v>686</v>
      </c>
      <c r="G204" s="1" t="s">
        <v>14</v>
      </c>
      <c r="H204" s="1" t="s">
        <v>687</v>
      </c>
      <c r="I204" s="1" t="s">
        <v>688</v>
      </c>
    </row>
    <row r="205" spans="1:9" ht="12.5" x14ac:dyDescent="0.25">
      <c r="A205" s="4" t="s">
        <v>9</v>
      </c>
      <c r="B205" s="3" t="s">
        <v>685</v>
      </c>
      <c r="C205" s="2">
        <v>15.99</v>
      </c>
      <c r="D205" s="1" t="s">
        <v>11</v>
      </c>
      <c r="F205" s="1" t="s">
        <v>689</v>
      </c>
      <c r="G205" s="1" t="s">
        <v>14</v>
      </c>
      <c r="H205" s="1" t="s">
        <v>690</v>
      </c>
      <c r="I205" s="1" t="s">
        <v>691</v>
      </c>
    </row>
    <row r="206" spans="1:9" ht="12.5" x14ac:dyDescent="0.25">
      <c r="A206" s="4" t="s">
        <v>118</v>
      </c>
      <c r="B206" s="3" t="s">
        <v>685</v>
      </c>
      <c r="C206" s="2">
        <v>16.989999999999998</v>
      </c>
      <c r="D206" s="1" t="s">
        <v>11</v>
      </c>
      <c r="F206" s="1" t="s">
        <v>692</v>
      </c>
      <c r="G206" s="1" t="s">
        <v>14</v>
      </c>
      <c r="H206" s="1" t="s">
        <v>693</v>
      </c>
      <c r="I206" s="1" t="s">
        <v>694</v>
      </c>
    </row>
    <row r="207" spans="1:9" ht="12.5" x14ac:dyDescent="0.25">
      <c r="A207" s="4" t="s">
        <v>9</v>
      </c>
      <c r="B207" s="3" t="s">
        <v>685</v>
      </c>
      <c r="C207" s="2">
        <v>22.99</v>
      </c>
      <c r="D207" s="1" t="s">
        <v>11</v>
      </c>
      <c r="F207" s="1" t="s">
        <v>695</v>
      </c>
      <c r="G207" s="1" t="s">
        <v>14</v>
      </c>
      <c r="H207" s="1" t="s">
        <v>696</v>
      </c>
      <c r="I207" s="1" t="s">
        <v>697</v>
      </c>
    </row>
    <row r="208" spans="1:9" ht="12.5" x14ac:dyDescent="0.25">
      <c r="A208" s="4" t="s">
        <v>32</v>
      </c>
      <c r="B208" s="3" t="s">
        <v>685</v>
      </c>
      <c r="C208" s="2">
        <v>10.99</v>
      </c>
      <c r="D208" s="1" t="s">
        <v>617</v>
      </c>
      <c r="F208" s="1" t="s">
        <v>698</v>
      </c>
      <c r="G208" s="1" t="s">
        <v>14</v>
      </c>
      <c r="H208" s="1" t="s">
        <v>699</v>
      </c>
      <c r="I208" s="1" t="s">
        <v>700</v>
      </c>
    </row>
    <row r="209" spans="1:9" ht="12.5" x14ac:dyDescent="0.25">
      <c r="A209" s="4" t="s">
        <v>215</v>
      </c>
      <c r="B209" s="3" t="s">
        <v>685</v>
      </c>
      <c r="C209" s="2">
        <v>11.99</v>
      </c>
      <c r="D209" s="1" t="s">
        <v>11</v>
      </c>
      <c r="F209" s="1" t="s">
        <v>701</v>
      </c>
      <c r="G209" s="1" t="s">
        <v>14</v>
      </c>
      <c r="H209" s="1" t="s">
        <v>702</v>
      </c>
      <c r="I209" s="1" t="s">
        <v>703</v>
      </c>
    </row>
    <row r="210" spans="1:9" ht="12.5" x14ac:dyDescent="0.25">
      <c r="A210" s="4" t="s">
        <v>32</v>
      </c>
      <c r="B210" s="3" t="s">
        <v>685</v>
      </c>
      <c r="C210" s="2">
        <v>15.99</v>
      </c>
      <c r="D210" s="1" t="s">
        <v>11</v>
      </c>
      <c r="F210" s="1" t="s">
        <v>704</v>
      </c>
      <c r="G210" s="1" t="s">
        <v>14</v>
      </c>
      <c r="H210" s="1" t="s">
        <v>705</v>
      </c>
      <c r="I210" s="1" t="s">
        <v>706</v>
      </c>
    </row>
    <row r="211" spans="1:9" ht="12.5" x14ac:dyDescent="0.25">
      <c r="A211" s="4" t="s">
        <v>27</v>
      </c>
      <c r="B211" s="3" t="s">
        <v>685</v>
      </c>
      <c r="C211" s="2">
        <v>34.99</v>
      </c>
      <c r="D211" s="1" t="s">
        <v>11</v>
      </c>
      <c r="F211" s="1" t="s">
        <v>707</v>
      </c>
      <c r="G211" s="1" t="s">
        <v>14</v>
      </c>
      <c r="H211" s="1" t="s">
        <v>708</v>
      </c>
      <c r="I211" s="1" t="s">
        <v>709</v>
      </c>
    </row>
    <row r="212" spans="1:9" ht="12.5" x14ac:dyDescent="0.25">
      <c r="A212" s="4" t="s">
        <v>22</v>
      </c>
      <c r="B212" s="3" t="s">
        <v>685</v>
      </c>
      <c r="C212" s="2">
        <v>29.99</v>
      </c>
      <c r="D212" s="1" t="s">
        <v>11</v>
      </c>
      <c r="E212" s="1" t="s">
        <v>710</v>
      </c>
      <c r="F212" s="1" t="s">
        <v>711</v>
      </c>
      <c r="G212" s="1" t="s">
        <v>14</v>
      </c>
      <c r="H212" s="1" t="s">
        <v>712</v>
      </c>
      <c r="I212" s="1" t="s">
        <v>713</v>
      </c>
    </row>
    <row r="213" spans="1:9" ht="12.5" x14ac:dyDescent="0.25">
      <c r="A213" s="4" t="s">
        <v>41</v>
      </c>
      <c r="B213" s="3" t="s">
        <v>685</v>
      </c>
      <c r="C213" s="2">
        <v>11.99</v>
      </c>
      <c r="D213" s="1" t="s">
        <v>617</v>
      </c>
      <c r="F213" s="1" t="s">
        <v>714</v>
      </c>
      <c r="G213" s="1" t="s">
        <v>14</v>
      </c>
      <c r="H213" s="1" t="s">
        <v>715</v>
      </c>
      <c r="I213" s="1" t="s">
        <v>716</v>
      </c>
    </row>
    <row r="214" spans="1:9" ht="12.5" x14ac:dyDescent="0.25">
      <c r="A214" s="4" t="s">
        <v>46</v>
      </c>
      <c r="B214" s="3" t="s">
        <v>685</v>
      </c>
      <c r="C214" s="2">
        <v>14.99</v>
      </c>
      <c r="D214" s="1" t="s">
        <v>11</v>
      </c>
      <c r="F214" s="1" t="s">
        <v>717</v>
      </c>
      <c r="G214" s="1" t="s">
        <v>14</v>
      </c>
      <c r="H214" s="1" t="s">
        <v>718</v>
      </c>
      <c r="I214" s="1" t="s">
        <v>719</v>
      </c>
    </row>
    <row r="215" spans="1:9" ht="12.5" x14ac:dyDescent="0.25">
      <c r="A215" s="4" t="s">
        <v>22</v>
      </c>
      <c r="B215" s="3" t="s">
        <v>685</v>
      </c>
      <c r="C215" s="2">
        <v>24.99</v>
      </c>
      <c r="D215" s="1" t="s">
        <v>11</v>
      </c>
      <c r="F215" s="1" t="s">
        <v>720</v>
      </c>
      <c r="G215" s="1" t="s">
        <v>14</v>
      </c>
      <c r="H215" s="1" t="s">
        <v>721</v>
      </c>
      <c r="I215" s="1" t="s">
        <v>722</v>
      </c>
    </row>
    <row r="216" spans="1:9" ht="12.5" x14ac:dyDescent="0.25">
      <c r="A216" s="4" t="s">
        <v>46</v>
      </c>
      <c r="B216" s="3" t="s">
        <v>685</v>
      </c>
      <c r="C216" s="2">
        <v>39.99</v>
      </c>
      <c r="D216" s="1" t="s">
        <v>11</v>
      </c>
      <c r="F216" s="1" t="s">
        <v>723</v>
      </c>
      <c r="G216" s="1" t="s">
        <v>14</v>
      </c>
      <c r="H216" s="1" t="s">
        <v>724</v>
      </c>
      <c r="I216" s="1" t="s">
        <v>725</v>
      </c>
    </row>
    <row r="217" spans="1:9" ht="12.5" x14ac:dyDescent="0.25">
      <c r="A217" s="4" t="s">
        <v>17</v>
      </c>
      <c r="B217" s="3" t="s">
        <v>685</v>
      </c>
      <c r="C217" s="2">
        <v>29.99</v>
      </c>
      <c r="D217" s="1" t="s">
        <v>11</v>
      </c>
      <c r="E217" s="1" t="s">
        <v>726</v>
      </c>
      <c r="F217" s="1" t="s">
        <v>727</v>
      </c>
      <c r="G217" s="1" t="s">
        <v>14</v>
      </c>
      <c r="H217" s="1" t="s">
        <v>728</v>
      </c>
      <c r="I217" s="1" t="s">
        <v>729</v>
      </c>
    </row>
    <row r="218" spans="1:9" ht="12.5" x14ac:dyDescent="0.25">
      <c r="A218" s="4" t="s">
        <v>22</v>
      </c>
      <c r="B218" s="3" t="s">
        <v>685</v>
      </c>
      <c r="C218" s="2">
        <v>15.99</v>
      </c>
      <c r="D218" s="1" t="s">
        <v>11</v>
      </c>
      <c r="F218" s="1" t="s">
        <v>730</v>
      </c>
      <c r="G218" s="1" t="s">
        <v>14</v>
      </c>
      <c r="H218" s="1" t="s">
        <v>731</v>
      </c>
      <c r="I218" s="1" t="s">
        <v>732</v>
      </c>
    </row>
    <row r="219" spans="1:9" ht="12.5" x14ac:dyDescent="0.25">
      <c r="A219" s="4" t="s">
        <v>9</v>
      </c>
      <c r="B219" s="3" t="s">
        <v>685</v>
      </c>
      <c r="C219" s="2">
        <v>11.99</v>
      </c>
      <c r="D219" s="1" t="s">
        <v>11</v>
      </c>
      <c r="F219" s="1" t="s">
        <v>733</v>
      </c>
      <c r="G219" s="1" t="s">
        <v>14</v>
      </c>
      <c r="H219" s="1" t="s">
        <v>734</v>
      </c>
      <c r="I219" s="1" t="s">
        <v>735</v>
      </c>
    </row>
    <row r="220" spans="1:9" ht="12.5" x14ac:dyDescent="0.25">
      <c r="A220" s="4" t="s">
        <v>215</v>
      </c>
      <c r="B220" s="3" t="s">
        <v>685</v>
      </c>
      <c r="C220" s="2">
        <v>44.99</v>
      </c>
      <c r="D220" s="1" t="s">
        <v>11</v>
      </c>
      <c r="E220" s="1" t="s">
        <v>86</v>
      </c>
      <c r="F220" s="1" t="s">
        <v>736</v>
      </c>
      <c r="G220" s="1" t="s">
        <v>14</v>
      </c>
      <c r="H220" s="1" t="s">
        <v>737</v>
      </c>
      <c r="I220" s="1" t="s">
        <v>738</v>
      </c>
    </row>
    <row r="221" spans="1:9" ht="12.5" x14ac:dyDescent="0.25">
      <c r="A221" s="4" t="s">
        <v>163</v>
      </c>
      <c r="B221" s="3" t="s">
        <v>685</v>
      </c>
      <c r="C221" s="2">
        <v>31.99</v>
      </c>
      <c r="D221" s="1" t="s">
        <v>11</v>
      </c>
      <c r="F221" s="1" t="s">
        <v>739</v>
      </c>
      <c r="G221" s="1" t="s">
        <v>14</v>
      </c>
      <c r="H221" s="1" t="s">
        <v>740</v>
      </c>
      <c r="I221" s="1" t="s">
        <v>741</v>
      </c>
    </row>
    <row r="222" spans="1:9" ht="12.5" x14ac:dyDescent="0.25">
      <c r="A222" s="4" t="s">
        <v>9</v>
      </c>
      <c r="B222" s="3" t="s">
        <v>685</v>
      </c>
      <c r="C222" s="2">
        <v>17.989999999999998</v>
      </c>
      <c r="D222" s="1" t="s">
        <v>11</v>
      </c>
      <c r="F222" s="1" t="s">
        <v>742</v>
      </c>
      <c r="G222" s="1" t="s">
        <v>14</v>
      </c>
      <c r="H222" s="1" t="s">
        <v>743</v>
      </c>
      <c r="I222" s="1" t="s">
        <v>744</v>
      </c>
    </row>
    <row r="223" spans="1:9" ht="12.5" x14ac:dyDescent="0.25">
      <c r="A223" s="4" t="s">
        <v>17</v>
      </c>
      <c r="B223" s="3" t="s">
        <v>685</v>
      </c>
      <c r="C223" s="2">
        <v>49.99</v>
      </c>
      <c r="D223" s="1" t="s">
        <v>11</v>
      </c>
      <c r="E223" s="1" t="s">
        <v>745</v>
      </c>
      <c r="F223" s="1" t="s">
        <v>746</v>
      </c>
      <c r="G223" s="1" t="s">
        <v>14</v>
      </c>
      <c r="H223" s="1" t="s">
        <v>747</v>
      </c>
      <c r="I223" s="1" t="s">
        <v>748</v>
      </c>
    </row>
    <row r="224" spans="1:9" ht="12.5" x14ac:dyDescent="0.25">
      <c r="A224" s="4" t="s">
        <v>55</v>
      </c>
      <c r="B224" s="3" t="s">
        <v>685</v>
      </c>
      <c r="C224" s="2">
        <v>18.989999999999998</v>
      </c>
      <c r="D224" s="1" t="s">
        <v>11</v>
      </c>
      <c r="E224" s="1" t="s">
        <v>749</v>
      </c>
      <c r="F224" s="1" t="s">
        <v>750</v>
      </c>
      <c r="G224" s="1" t="s">
        <v>14</v>
      </c>
      <c r="H224" s="1" t="s">
        <v>751</v>
      </c>
      <c r="I224" s="1" t="s">
        <v>752</v>
      </c>
    </row>
    <row r="225" spans="1:9" ht="12.5" x14ac:dyDescent="0.25">
      <c r="A225" s="4" t="s">
        <v>32</v>
      </c>
      <c r="B225" s="3" t="s">
        <v>685</v>
      </c>
      <c r="C225" s="2">
        <v>14.99</v>
      </c>
      <c r="D225" s="1" t="s">
        <v>11</v>
      </c>
      <c r="F225" s="1" t="s">
        <v>753</v>
      </c>
      <c r="G225" s="1" t="s">
        <v>14</v>
      </c>
      <c r="H225" s="1" t="s">
        <v>754</v>
      </c>
      <c r="I225" s="1" t="s">
        <v>755</v>
      </c>
    </row>
    <row r="226" spans="1:9" ht="12.5" x14ac:dyDescent="0.25">
      <c r="A226" s="4" t="s">
        <v>101</v>
      </c>
      <c r="B226" s="3" t="s">
        <v>685</v>
      </c>
      <c r="C226" s="2">
        <v>54.99</v>
      </c>
      <c r="D226" s="1" t="s">
        <v>11</v>
      </c>
      <c r="E226" s="1" t="s">
        <v>756</v>
      </c>
      <c r="F226" s="1" t="s">
        <v>757</v>
      </c>
      <c r="G226" s="1" t="s">
        <v>14</v>
      </c>
      <c r="H226" s="1" t="s">
        <v>758</v>
      </c>
      <c r="I226" s="1" t="s">
        <v>759</v>
      </c>
    </row>
    <row r="227" spans="1:9" ht="12.5" x14ac:dyDescent="0.25">
      <c r="A227" s="4" t="s">
        <v>46</v>
      </c>
      <c r="B227" s="3" t="s">
        <v>685</v>
      </c>
      <c r="C227" s="2">
        <v>15.99</v>
      </c>
      <c r="D227" s="1" t="s">
        <v>11</v>
      </c>
      <c r="F227" s="1" t="s">
        <v>760</v>
      </c>
      <c r="G227" s="1" t="s">
        <v>14</v>
      </c>
      <c r="H227" s="1" t="s">
        <v>761</v>
      </c>
      <c r="I227" s="1" t="s">
        <v>762</v>
      </c>
    </row>
    <row r="228" spans="1:9" ht="12.5" x14ac:dyDescent="0.25">
      <c r="A228" s="4" t="s">
        <v>46</v>
      </c>
      <c r="B228" s="3" t="s">
        <v>685</v>
      </c>
      <c r="C228" s="2">
        <v>32.99</v>
      </c>
      <c r="D228" s="1" t="s">
        <v>11</v>
      </c>
      <c r="E228" s="1" t="s">
        <v>763</v>
      </c>
      <c r="F228" s="1" t="s">
        <v>764</v>
      </c>
      <c r="G228" s="1" t="s">
        <v>14</v>
      </c>
      <c r="H228" s="1" t="s">
        <v>765</v>
      </c>
      <c r="I228" s="1" t="s">
        <v>766</v>
      </c>
    </row>
    <row r="229" spans="1:9" ht="12.5" x14ac:dyDescent="0.25">
      <c r="A229" s="4" t="s">
        <v>32</v>
      </c>
      <c r="B229" s="3" t="s">
        <v>685</v>
      </c>
      <c r="C229" s="2">
        <v>44.99</v>
      </c>
      <c r="D229" s="1" t="s">
        <v>11</v>
      </c>
      <c r="E229" s="1" t="s">
        <v>767</v>
      </c>
      <c r="F229" s="1" t="s">
        <v>768</v>
      </c>
      <c r="G229" s="1" t="s">
        <v>14</v>
      </c>
      <c r="H229" s="1" t="s">
        <v>769</v>
      </c>
      <c r="I229" s="1" t="s">
        <v>770</v>
      </c>
    </row>
    <row r="230" spans="1:9" ht="12.5" x14ac:dyDescent="0.25">
      <c r="A230" s="4" t="s">
        <v>215</v>
      </c>
      <c r="B230" s="3" t="s">
        <v>685</v>
      </c>
      <c r="C230" s="2">
        <v>32.99</v>
      </c>
      <c r="D230" s="1" t="s">
        <v>11</v>
      </c>
      <c r="E230" s="1" t="s">
        <v>771</v>
      </c>
      <c r="F230" s="1" t="s">
        <v>772</v>
      </c>
      <c r="G230" s="1" t="s">
        <v>14</v>
      </c>
      <c r="H230" s="1" t="s">
        <v>773</v>
      </c>
      <c r="I230" s="1" t="s">
        <v>774</v>
      </c>
    </row>
    <row r="231" spans="1:9" ht="12.5" x14ac:dyDescent="0.25">
      <c r="A231" s="4" t="s">
        <v>41</v>
      </c>
      <c r="B231" s="3" t="s">
        <v>685</v>
      </c>
      <c r="C231" s="2">
        <v>28.99</v>
      </c>
      <c r="D231" s="1" t="s">
        <v>11</v>
      </c>
      <c r="F231" s="1" t="s">
        <v>775</v>
      </c>
      <c r="G231" s="1" t="s">
        <v>14</v>
      </c>
      <c r="H231" s="1" t="s">
        <v>776</v>
      </c>
      <c r="I231" s="1" t="s">
        <v>777</v>
      </c>
    </row>
    <row r="232" spans="1:9" ht="12.5" x14ac:dyDescent="0.25">
      <c r="A232" s="4" t="s">
        <v>101</v>
      </c>
      <c r="B232" s="3" t="s">
        <v>685</v>
      </c>
      <c r="C232" s="2">
        <v>12.99</v>
      </c>
      <c r="D232" s="1" t="s">
        <v>11</v>
      </c>
      <c r="F232" s="1" t="s">
        <v>778</v>
      </c>
      <c r="G232" s="1" t="s">
        <v>14</v>
      </c>
      <c r="H232" s="1" t="s">
        <v>779</v>
      </c>
      <c r="I232" s="1" t="s">
        <v>780</v>
      </c>
    </row>
    <row r="233" spans="1:9" ht="12.5" x14ac:dyDescent="0.25">
      <c r="A233" s="4" t="s">
        <v>68</v>
      </c>
      <c r="B233" s="3" t="s">
        <v>685</v>
      </c>
      <c r="C233" s="2">
        <v>19.989999999999998</v>
      </c>
      <c r="D233" s="1" t="s">
        <v>11</v>
      </c>
      <c r="F233" s="1" t="s">
        <v>781</v>
      </c>
      <c r="G233" s="1" t="s">
        <v>14</v>
      </c>
      <c r="H233" s="1" t="s">
        <v>782</v>
      </c>
      <c r="I233" s="1" t="s">
        <v>783</v>
      </c>
    </row>
    <row r="234" spans="1:9" ht="12.5" x14ac:dyDescent="0.25">
      <c r="A234" s="4" t="s">
        <v>32</v>
      </c>
      <c r="B234" s="3" t="s">
        <v>685</v>
      </c>
      <c r="C234" s="2">
        <v>15.49</v>
      </c>
      <c r="D234" s="1" t="s">
        <v>11</v>
      </c>
      <c r="F234" s="1" t="s">
        <v>784</v>
      </c>
      <c r="G234" s="1" t="s">
        <v>14</v>
      </c>
      <c r="H234" s="1" t="s">
        <v>785</v>
      </c>
      <c r="I234" s="1" t="s">
        <v>786</v>
      </c>
    </row>
    <row r="235" spans="1:9" ht="12.5" x14ac:dyDescent="0.25">
      <c r="A235" s="4" t="s">
        <v>68</v>
      </c>
      <c r="B235" s="3" t="s">
        <v>685</v>
      </c>
      <c r="C235" s="2">
        <v>10.99</v>
      </c>
      <c r="D235" s="1" t="s">
        <v>11</v>
      </c>
      <c r="F235" s="1" t="s">
        <v>787</v>
      </c>
      <c r="G235" s="1" t="s">
        <v>14</v>
      </c>
      <c r="H235" s="1" t="s">
        <v>788</v>
      </c>
      <c r="I235" s="1" t="s">
        <v>789</v>
      </c>
    </row>
    <row r="236" spans="1:9" ht="12.5" x14ac:dyDescent="0.25">
      <c r="A236" s="4" t="s">
        <v>123</v>
      </c>
      <c r="B236" s="3" t="s">
        <v>685</v>
      </c>
      <c r="C236" s="2">
        <v>21.99</v>
      </c>
      <c r="D236" s="1" t="s">
        <v>11</v>
      </c>
      <c r="F236" s="1" t="s">
        <v>790</v>
      </c>
      <c r="G236" s="1" t="s">
        <v>14</v>
      </c>
      <c r="H236" s="1" t="s">
        <v>791</v>
      </c>
      <c r="I236" s="1" t="s">
        <v>792</v>
      </c>
    </row>
    <row r="237" spans="1:9" ht="12.5" x14ac:dyDescent="0.25">
      <c r="A237" s="4" t="s">
        <v>68</v>
      </c>
      <c r="B237" s="3" t="s">
        <v>685</v>
      </c>
      <c r="C237" s="2">
        <v>46.99</v>
      </c>
      <c r="D237" s="1" t="s">
        <v>11</v>
      </c>
      <c r="E237" s="1" t="s">
        <v>793</v>
      </c>
      <c r="F237" s="1" t="s">
        <v>794</v>
      </c>
      <c r="G237" s="1" t="s">
        <v>14</v>
      </c>
      <c r="H237" s="1" t="s">
        <v>795</v>
      </c>
      <c r="I237" s="1" t="s">
        <v>796</v>
      </c>
    </row>
    <row r="238" spans="1:9" ht="12.5" x14ac:dyDescent="0.25">
      <c r="A238" s="4" t="s">
        <v>163</v>
      </c>
      <c r="B238" s="3" t="s">
        <v>685</v>
      </c>
      <c r="C238" s="2">
        <v>11.49</v>
      </c>
      <c r="D238" s="1" t="s">
        <v>11</v>
      </c>
      <c r="F238" s="1" t="s">
        <v>797</v>
      </c>
      <c r="G238" s="1" t="s">
        <v>14</v>
      </c>
      <c r="H238" s="1" t="s">
        <v>798</v>
      </c>
      <c r="I238" s="1" t="s">
        <v>799</v>
      </c>
    </row>
    <row r="239" spans="1:9" ht="12.5" x14ac:dyDescent="0.25">
      <c r="A239" s="4" t="s">
        <v>17</v>
      </c>
      <c r="B239" s="3" t="s">
        <v>685</v>
      </c>
      <c r="C239" s="2">
        <v>39.99</v>
      </c>
      <c r="D239" s="1" t="s">
        <v>11</v>
      </c>
      <c r="F239" s="1" t="s">
        <v>800</v>
      </c>
      <c r="G239" s="1" t="s">
        <v>14</v>
      </c>
      <c r="H239" s="1" t="s">
        <v>801</v>
      </c>
      <c r="I239" s="1" t="s">
        <v>802</v>
      </c>
    </row>
    <row r="240" spans="1:9" ht="12.5" x14ac:dyDescent="0.25">
      <c r="A240" s="4" t="s">
        <v>17</v>
      </c>
      <c r="B240" s="3" t="s">
        <v>685</v>
      </c>
      <c r="C240" s="2">
        <v>16.39</v>
      </c>
      <c r="D240" s="1" t="s">
        <v>803</v>
      </c>
      <c r="F240" s="1" t="s">
        <v>804</v>
      </c>
      <c r="G240" s="1" t="s">
        <v>14</v>
      </c>
      <c r="H240" s="1" t="s">
        <v>805</v>
      </c>
      <c r="I240" s="1" t="s">
        <v>806</v>
      </c>
    </row>
    <row r="241" spans="1:9" ht="12.5" x14ac:dyDescent="0.25">
      <c r="A241" s="4" t="s">
        <v>27</v>
      </c>
      <c r="B241" s="3" t="s">
        <v>685</v>
      </c>
      <c r="C241" s="2">
        <v>19.989999999999998</v>
      </c>
      <c r="D241" s="1" t="s">
        <v>11</v>
      </c>
      <c r="F241" s="1" t="s">
        <v>807</v>
      </c>
      <c r="G241" s="1" t="s">
        <v>14</v>
      </c>
      <c r="H241" s="1" t="s">
        <v>808</v>
      </c>
      <c r="I241" s="1" t="s">
        <v>809</v>
      </c>
    </row>
    <row r="242" spans="1:9" ht="12.5" x14ac:dyDescent="0.25">
      <c r="A242" s="4" t="s">
        <v>68</v>
      </c>
      <c r="B242" s="3" t="s">
        <v>685</v>
      </c>
      <c r="C242" s="2">
        <v>17.489999999999998</v>
      </c>
      <c r="D242" s="1" t="s">
        <v>11</v>
      </c>
      <c r="F242" s="1" t="s">
        <v>810</v>
      </c>
      <c r="G242" s="1" t="s">
        <v>14</v>
      </c>
      <c r="H242" s="1" t="s">
        <v>811</v>
      </c>
      <c r="I242" s="1" t="s">
        <v>812</v>
      </c>
    </row>
    <row r="243" spans="1:9" ht="12.5" x14ac:dyDescent="0.25">
      <c r="A243" s="4" t="s">
        <v>41</v>
      </c>
      <c r="B243" s="3" t="s">
        <v>685</v>
      </c>
      <c r="C243" s="2">
        <v>29.99</v>
      </c>
      <c r="D243" s="1" t="s">
        <v>11</v>
      </c>
      <c r="F243" s="1" t="s">
        <v>813</v>
      </c>
      <c r="G243" s="1" t="s">
        <v>14</v>
      </c>
      <c r="H243" s="1" t="s">
        <v>814</v>
      </c>
      <c r="I243" s="1" t="s">
        <v>815</v>
      </c>
    </row>
    <row r="244" spans="1:9" ht="12.5" x14ac:dyDescent="0.25">
      <c r="A244" s="4" t="s">
        <v>17</v>
      </c>
      <c r="B244" s="3" t="s">
        <v>685</v>
      </c>
      <c r="C244" s="2">
        <v>19.989999999999998</v>
      </c>
      <c r="D244" s="1" t="s">
        <v>11</v>
      </c>
      <c r="F244" s="1" t="s">
        <v>816</v>
      </c>
      <c r="G244" s="1" t="s">
        <v>14</v>
      </c>
      <c r="H244" s="1" t="s">
        <v>817</v>
      </c>
      <c r="I244" s="1" t="s">
        <v>818</v>
      </c>
    </row>
    <row r="245" spans="1:9" ht="12.5" x14ac:dyDescent="0.25">
      <c r="A245" s="4" t="s">
        <v>41</v>
      </c>
      <c r="B245" s="3" t="s">
        <v>685</v>
      </c>
      <c r="C245" s="2">
        <v>15.99</v>
      </c>
      <c r="D245" s="1" t="s">
        <v>11</v>
      </c>
      <c r="F245" s="1" t="s">
        <v>819</v>
      </c>
      <c r="G245" s="1" t="s">
        <v>14</v>
      </c>
      <c r="H245" s="1" t="s">
        <v>820</v>
      </c>
      <c r="I245" s="1" t="s">
        <v>821</v>
      </c>
    </row>
    <row r="246" spans="1:9" ht="12.5" x14ac:dyDescent="0.25">
      <c r="A246" s="4" t="s">
        <v>118</v>
      </c>
      <c r="B246" s="3" t="s">
        <v>685</v>
      </c>
      <c r="C246" s="2">
        <v>18.989999999999998</v>
      </c>
      <c r="D246" s="1" t="s">
        <v>11</v>
      </c>
      <c r="F246" s="1" t="s">
        <v>822</v>
      </c>
      <c r="G246" s="1" t="s">
        <v>14</v>
      </c>
      <c r="H246" s="1" t="s">
        <v>823</v>
      </c>
      <c r="I246" s="1" t="s">
        <v>824</v>
      </c>
    </row>
    <row r="247" spans="1:9" ht="12.5" x14ac:dyDescent="0.25">
      <c r="A247" s="4" t="s">
        <v>118</v>
      </c>
      <c r="B247" s="3" t="s">
        <v>685</v>
      </c>
      <c r="C247" s="2">
        <v>14.99</v>
      </c>
      <c r="D247" s="1" t="s">
        <v>11</v>
      </c>
      <c r="F247" s="1" t="s">
        <v>825</v>
      </c>
      <c r="G247" s="1" t="s">
        <v>14</v>
      </c>
      <c r="H247" s="1" t="s">
        <v>826</v>
      </c>
      <c r="I247" s="1" t="s">
        <v>827</v>
      </c>
    </row>
    <row r="248" spans="1:9" ht="12.5" x14ac:dyDescent="0.25">
      <c r="A248" s="4" t="s">
        <v>77</v>
      </c>
      <c r="B248" s="3" t="s">
        <v>685</v>
      </c>
      <c r="C248" s="2">
        <v>15.99</v>
      </c>
      <c r="D248" s="1" t="s">
        <v>11</v>
      </c>
      <c r="F248" s="1" t="s">
        <v>828</v>
      </c>
      <c r="G248" s="1" t="s">
        <v>14</v>
      </c>
      <c r="H248" s="1" t="s">
        <v>829</v>
      </c>
      <c r="I248" s="1" t="s">
        <v>830</v>
      </c>
    </row>
    <row r="249" spans="1:9" ht="12.5" x14ac:dyDescent="0.25">
      <c r="A249" s="4" t="s">
        <v>101</v>
      </c>
      <c r="B249" s="3" t="s">
        <v>685</v>
      </c>
      <c r="C249" s="2">
        <v>34.99</v>
      </c>
      <c r="D249" s="1" t="s">
        <v>11</v>
      </c>
      <c r="E249" s="1" t="s">
        <v>831</v>
      </c>
      <c r="F249" s="1" t="s">
        <v>832</v>
      </c>
      <c r="G249" s="1" t="s">
        <v>14</v>
      </c>
      <c r="H249" s="1" t="s">
        <v>833</v>
      </c>
      <c r="I249" s="1" t="s">
        <v>834</v>
      </c>
    </row>
    <row r="250" spans="1:9" ht="12.5" x14ac:dyDescent="0.25">
      <c r="A250" s="4" t="s">
        <v>118</v>
      </c>
      <c r="B250" s="3" t="s">
        <v>685</v>
      </c>
      <c r="C250" s="2">
        <v>17.989999999999998</v>
      </c>
      <c r="D250" s="1" t="s">
        <v>11</v>
      </c>
      <c r="F250" s="1" t="s">
        <v>835</v>
      </c>
      <c r="G250" s="1" t="s">
        <v>14</v>
      </c>
      <c r="H250" s="1" t="s">
        <v>836</v>
      </c>
      <c r="I250" s="1" t="s">
        <v>837</v>
      </c>
    </row>
    <row r="251" spans="1:9" ht="12.5" x14ac:dyDescent="0.25">
      <c r="A251" s="4" t="s">
        <v>27</v>
      </c>
      <c r="B251" s="3" t="s">
        <v>685</v>
      </c>
      <c r="C251" s="2">
        <v>18.989999999999998</v>
      </c>
      <c r="D251" s="1" t="s">
        <v>11</v>
      </c>
      <c r="F251" s="1" t="s">
        <v>838</v>
      </c>
      <c r="G251" s="1" t="s">
        <v>14</v>
      </c>
      <c r="H251" s="1" t="s">
        <v>839</v>
      </c>
      <c r="I251" s="1" t="s">
        <v>840</v>
      </c>
    </row>
    <row r="252" spans="1:9" ht="12.5" x14ac:dyDescent="0.25">
      <c r="A252" s="4" t="s">
        <v>55</v>
      </c>
      <c r="B252" s="3" t="s">
        <v>685</v>
      </c>
      <c r="C252" s="2">
        <v>13.99</v>
      </c>
      <c r="D252" s="1" t="s">
        <v>11</v>
      </c>
      <c r="F252" s="1" t="s">
        <v>841</v>
      </c>
      <c r="G252" s="1" t="s">
        <v>14</v>
      </c>
      <c r="H252" s="1" t="s">
        <v>842</v>
      </c>
      <c r="I252" s="1" t="s">
        <v>843</v>
      </c>
    </row>
    <row r="253" spans="1:9" ht="12.5" x14ac:dyDescent="0.25">
      <c r="A253" s="4" t="s">
        <v>118</v>
      </c>
      <c r="B253" s="3" t="s">
        <v>685</v>
      </c>
      <c r="C253" s="2">
        <v>19.989999999999998</v>
      </c>
      <c r="D253" s="1" t="s">
        <v>11</v>
      </c>
      <c r="F253" s="1" t="s">
        <v>844</v>
      </c>
      <c r="G253" s="1" t="s">
        <v>14</v>
      </c>
      <c r="H253" s="1" t="s">
        <v>845</v>
      </c>
      <c r="I253" s="1" t="s">
        <v>846</v>
      </c>
    </row>
    <row r="254" spans="1:9" ht="12.5" x14ac:dyDescent="0.25">
      <c r="A254" s="4" t="s">
        <v>46</v>
      </c>
      <c r="B254" s="3" t="s">
        <v>685</v>
      </c>
      <c r="C254" s="2">
        <v>16.39</v>
      </c>
      <c r="D254" s="1" t="s">
        <v>803</v>
      </c>
      <c r="F254" s="1" t="s">
        <v>847</v>
      </c>
      <c r="G254" s="1" t="s">
        <v>14</v>
      </c>
      <c r="H254" s="1" t="s">
        <v>848</v>
      </c>
      <c r="I254" s="1" t="s">
        <v>849</v>
      </c>
    </row>
    <row r="255" spans="1:9" ht="12.5" x14ac:dyDescent="0.25">
      <c r="A255" s="4" t="s">
        <v>68</v>
      </c>
      <c r="B255" s="3" t="s">
        <v>685</v>
      </c>
      <c r="C255" s="2">
        <v>39.99</v>
      </c>
      <c r="D255" s="1" t="s">
        <v>11</v>
      </c>
      <c r="F255" s="1" t="s">
        <v>850</v>
      </c>
      <c r="G255" s="1" t="s">
        <v>14</v>
      </c>
      <c r="H255" s="1" t="s">
        <v>851</v>
      </c>
      <c r="I255" s="1" t="s">
        <v>852</v>
      </c>
    </row>
    <row r="256" spans="1:9" ht="12.5" x14ac:dyDescent="0.25">
      <c r="A256" s="4" t="s">
        <v>215</v>
      </c>
      <c r="B256" s="3" t="s">
        <v>685</v>
      </c>
      <c r="C256" s="2">
        <v>9.99</v>
      </c>
      <c r="D256" s="1" t="s">
        <v>11</v>
      </c>
      <c r="F256" s="1" t="s">
        <v>853</v>
      </c>
      <c r="G256" s="1" t="s">
        <v>14</v>
      </c>
      <c r="H256" s="1" t="s">
        <v>854</v>
      </c>
      <c r="I256" s="1" t="s">
        <v>855</v>
      </c>
    </row>
    <row r="257" spans="1:9" ht="12.5" x14ac:dyDescent="0.25">
      <c r="A257" s="4" t="s">
        <v>46</v>
      </c>
      <c r="B257" s="3" t="s">
        <v>685</v>
      </c>
      <c r="C257" s="2">
        <v>19.989999999999998</v>
      </c>
      <c r="D257" s="1" t="s">
        <v>11</v>
      </c>
      <c r="F257" s="1" t="s">
        <v>856</v>
      </c>
      <c r="G257" s="1" t="s">
        <v>14</v>
      </c>
      <c r="H257" s="1" t="s">
        <v>857</v>
      </c>
      <c r="I257" s="1" t="s">
        <v>858</v>
      </c>
    </row>
    <row r="258" spans="1:9" ht="12.5" x14ac:dyDescent="0.25">
      <c r="A258" s="4" t="s">
        <v>32</v>
      </c>
      <c r="B258" s="3" t="s">
        <v>685</v>
      </c>
      <c r="C258" s="2">
        <v>17.989999999999998</v>
      </c>
      <c r="D258" s="1" t="s">
        <v>11</v>
      </c>
      <c r="F258" s="1" t="s">
        <v>859</v>
      </c>
      <c r="G258" s="1" t="s">
        <v>14</v>
      </c>
      <c r="H258" s="1" t="s">
        <v>860</v>
      </c>
      <c r="I258" s="1" t="s">
        <v>861</v>
      </c>
    </row>
    <row r="259" spans="1:9" ht="12.5" x14ac:dyDescent="0.25">
      <c r="A259" s="4" t="s">
        <v>46</v>
      </c>
      <c r="B259" s="3" t="s">
        <v>685</v>
      </c>
      <c r="C259" s="2">
        <v>11.99</v>
      </c>
      <c r="D259" s="1" t="s">
        <v>11</v>
      </c>
      <c r="F259" s="1" t="s">
        <v>862</v>
      </c>
      <c r="G259" s="1" t="s">
        <v>14</v>
      </c>
      <c r="H259" s="1" t="s">
        <v>863</v>
      </c>
      <c r="I259" s="1" t="s">
        <v>864</v>
      </c>
    </row>
    <row r="260" spans="1:9" ht="12.5" x14ac:dyDescent="0.25">
      <c r="A260" s="4" t="s">
        <v>118</v>
      </c>
      <c r="B260" s="3" t="s">
        <v>685</v>
      </c>
      <c r="C260" s="2">
        <v>16.989999999999998</v>
      </c>
      <c r="D260" s="1" t="s">
        <v>11</v>
      </c>
      <c r="F260" s="1" t="s">
        <v>865</v>
      </c>
      <c r="G260" s="1" t="s">
        <v>14</v>
      </c>
      <c r="H260" s="1" t="s">
        <v>866</v>
      </c>
      <c r="I260" s="1" t="s">
        <v>867</v>
      </c>
    </row>
    <row r="261" spans="1:9" ht="12.5" x14ac:dyDescent="0.25">
      <c r="A261" s="4" t="s">
        <v>41</v>
      </c>
      <c r="B261" s="3" t="s">
        <v>685</v>
      </c>
      <c r="C261" s="2">
        <v>16.989999999999998</v>
      </c>
      <c r="D261" s="1" t="s">
        <v>11</v>
      </c>
      <c r="F261" s="1" t="s">
        <v>868</v>
      </c>
      <c r="G261" s="1" t="s">
        <v>14</v>
      </c>
      <c r="H261" s="1" t="s">
        <v>869</v>
      </c>
      <c r="I261" s="1" t="s">
        <v>870</v>
      </c>
    </row>
    <row r="262" spans="1:9" ht="12.5" x14ac:dyDescent="0.25">
      <c r="A262" s="4" t="s">
        <v>41</v>
      </c>
      <c r="B262" s="3" t="s">
        <v>685</v>
      </c>
      <c r="C262" s="2">
        <v>11.49</v>
      </c>
      <c r="D262" s="1" t="s">
        <v>11</v>
      </c>
      <c r="F262" s="1" t="s">
        <v>871</v>
      </c>
      <c r="G262" s="1" t="s">
        <v>14</v>
      </c>
      <c r="H262" s="1" t="s">
        <v>872</v>
      </c>
      <c r="I262" s="1" t="s">
        <v>873</v>
      </c>
    </row>
    <row r="263" spans="1:9" ht="12.5" x14ac:dyDescent="0.25">
      <c r="A263" s="4" t="s">
        <v>123</v>
      </c>
      <c r="B263" s="3" t="s">
        <v>685</v>
      </c>
      <c r="C263" s="2">
        <v>19.989999999999998</v>
      </c>
      <c r="D263" s="1" t="s">
        <v>11</v>
      </c>
      <c r="F263" s="1" t="s">
        <v>874</v>
      </c>
      <c r="G263" s="1" t="s">
        <v>14</v>
      </c>
      <c r="H263" s="1" t="s">
        <v>875</v>
      </c>
      <c r="I263" s="1" t="s">
        <v>876</v>
      </c>
    </row>
    <row r="264" spans="1:9" ht="12.5" x14ac:dyDescent="0.25">
      <c r="A264" s="4" t="s">
        <v>22</v>
      </c>
      <c r="B264" s="3" t="s">
        <v>685</v>
      </c>
      <c r="C264" s="2">
        <v>17.989999999999998</v>
      </c>
      <c r="D264" s="1" t="s">
        <v>11</v>
      </c>
      <c r="F264" s="1" t="s">
        <v>877</v>
      </c>
      <c r="G264" s="1" t="s">
        <v>14</v>
      </c>
      <c r="H264" s="1" t="s">
        <v>878</v>
      </c>
      <c r="I264" s="1" t="s">
        <v>879</v>
      </c>
    </row>
    <row r="265" spans="1:9" ht="12.5" x14ac:dyDescent="0.25">
      <c r="A265" s="4" t="s">
        <v>55</v>
      </c>
      <c r="B265" s="3" t="s">
        <v>685</v>
      </c>
      <c r="C265" s="2">
        <v>44.99</v>
      </c>
      <c r="D265" s="1" t="s">
        <v>11</v>
      </c>
      <c r="F265" s="1" t="s">
        <v>880</v>
      </c>
      <c r="G265" s="1" t="s">
        <v>14</v>
      </c>
      <c r="H265" s="1" t="s">
        <v>881</v>
      </c>
      <c r="I265" s="1" t="s">
        <v>882</v>
      </c>
    </row>
    <row r="266" spans="1:9" ht="12.5" x14ac:dyDescent="0.25">
      <c r="A266" s="4" t="s">
        <v>68</v>
      </c>
      <c r="B266" s="3" t="s">
        <v>685</v>
      </c>
      <c r="C266" s="2">
        <v>10.99</v>
      </c>
      <c r="D266" s="1" t="s">
        <v>883</v>
      </c>
      <c r="F266" s="1" t="s">
        <v>884</v>
      </c>
      <c r="G266" s="1" t="s">
        <v>14</v>
      </c>
      <c r="H266" s="1" t="s">
        <v>885</v>
      </c>
      <c r="I266" s="1" t="s">
        <v>886</v>
      </c>
    </row>
    <row r="267" spans="1:9" ht="12.5" x14ac:dyDescent="0.25">
      <c r="A267" s="4" t="s">
        <v>68</v>
      </c>
      <c r="B267" s="3" t="s">
        <v>685</v>
      </c>
      <c r="C267" s="2">
        <v>8.99</v>
      </c>
      <c r="D267" s="1" t="s">
        <v>11</v>
      </c>
      <c r="F267" s="1" t="s">
        <v>887</v>
      </c>
      <c r="G267" s="1" t="s">
        <v>14</v>
      </c>
      <c r="H267" s="1" t="s">
        <v>888</v>
      </c>
      <c r="I267" s="1" t="s">
        <v>889</v>
      </c>
    </row>
    <row r="268" spans="1:9" ht="12.5" x14ac:dyDescent="0.25">
      <c r="A268" s="4" t="s">
        <v>22</v>
      </c>
      <c r="B268" s="3" t="s">
        <v>685</v>
      </c>
      <c r="C268" s="2">
        <v>24.99</v>
      </c>
      <c r="D268" s="1" t="s">
        <v>11</v>
      </c>
      <c r="F268" s="1" t="s">
        <v>890</v>
      </c>
      <c r="G268" s="1" t="s">
        <v>14</v>
      </c>
      <c r="H268" s="1" t="s">
        <v>891</v>
      </c>
      <c r="I268" s="1" t="s">
        <v>892</v>
      </c>
    </row>
    <row r="269" spans="1:9" ht="12.5" x14ac:dyDescent="0.25">
      <c r="A269" s="4" t="s">
        <v>101</v>
      </c>
      <c r="B269" s="3" t="s">
        <v>685</v>
      </c>
      <c r="C269" s="2">
        <v>24.99</v>
      </c>
      <c r="D269" s="1" t="s">
        <v>11</v>
      </c>
      <c r="F269" s="1" t="s">
        <v>893</v>
      </c>
      <c r="G269" s="1" t="s">
        <v>14</v>
      </c>
      <c r="H269" s="1" t="s">
        <v>894</v>
      </c>
      <c r="I269" s="1" t="s">
        <v>895</v>
      </c>
    </row>
    <row r="270" spans="1:9" ht="12.5" x14ac:dyDescent="0.25">
      <c r="A270" s="4" t="s">
        <v>32</v>
      </c>
      <c r="B270" s="3" t="s">
        <v>685</v>
      </c>
      <c r="C270" s="2">
        <v>16.489999999999998</v>
      </c>
      <c r="D270" s="1" t="s">
        <v>11</v>
      </c>
      <c r="F270" s="1" t="s">
        <v>896</v>
      </c>
      <c r="G270" s="1" t="s">
        <v>14</v>
      </c>
      <c r="H270" s="1" t="s">
        <v>897</v>
      </c>
      <c r="I270" s="1" t="s">
        <v>898</v>
      </c>
    </row>
    <row r="271" spans="1:9" ht="12.5" x14ac:dyDescent="0.25">
      <c r="A271" s="4" t="s">
        <v>46</v>
      </c>
      <c r="B271" s="3" t="s">
        <v>685</v>
      </c>
      <c r="C271" s="2">
        <v>10.49</v>
      </c>
      <c r="D271" s="1" t="s">
        <v>899</v>
      </c>
      <c r="F271" s="1" t="s">
        <v>900</v>
      </c>
      <c r="G271" s="1" t="s">
        <v>14</v>
      </c>
      <c r="H271" s="1" t="s">
        <v>901</v>
      </c>
      <c r="I271" s="1" t="s">
        <v>902</v>
      </c>
    </row>
    <row r="272" spans="1:9" ht="12.5" x14ac:dyDescent="0.25">
      <c r="A272" s="4" t="s">
        <v>9</v>
      </c>
      <c r="B272" s="3" t="s">
        <v>685</v>
      </c>
      <c r="C272" s="2">
        <v>11.99</v>
      </c>
      <c r="D272" s="1" t="s">
        <v>11</v>
      </c>
      <c r="F272" s="1" t="s">
        <v>903</v>
      </c>
      <c r="G272" s="1" t="s">
        <v>14</v>
      </c>
      <c r="H272" s="1" t="s">
        <v>904</v>
      </c>
      <c r="I272" s="1" t="s">
        <v>905</v>
      </c>
    </row>
    <row r="273" spans="1:9" ht="12.5" x14ac:dyDescent="0.25">
      <c r="A273" s="4" t="s">
        <v>27</v>
      </c>
      <c r="B273" s="3" t="s">
        <v>685</v>
      </c>
      <c r="C273" s="2">
        <v>34.99</v>
      </c>
      <c r="D273" s="1" t="s">
        <v>11</v>
      </c>
      <c r="E273" s="1" t="s">
        <v>906</v>
      </c>
      <c r="F273" s="1" t="s">
        <v>907</v>
      </c>
      <c r="G273" s="1" t="s">
        <v>14</v>
      </c>
      <c r="H273" s="1" t="s">
        <v>908</v>
      </c>
      <c r="I273" s="1" t="s">
        <v>909</v>
      </c>
    </row>
    <row r="274" spans="1:9" ht="12.5" x14ac:dyDescent="0.25">
      <c r="A274" s="4" t="s">
        <v>101</v>
      </c>
      <c r="B274" s="3" t="s">
        <v>685</v>
      </c>
      <c r="C274" s="2">
        <v>14.99</v>
      </c>
      <c r="D274" s="1" t="s">
        <v>11</v>
      </c>
      <c r="F274" s="1" t="s">
        <v>910</v>
      </c>
      <c r="G274" s="1" t="s">
        <v>14</v>
      </c>
      <c r="H274" s="1" t="s">
        <v>911</v>
      </c>
      <c r="I274" s="1" t="s">
        <v>912</v>
      </c>
    </row>
    <row r="275" spans="1:9" ht="12.5" x14ac:dyDescent="0.25">
      <c r="A275" s="4" t="s">
        <v>123</v>
      </c>
      <c r="B275" s="3" t="s">
        <v>685</v>
      </c>
      <c r="C275" s="2">
        <v>38.99</v>
      </c>
      <c r="D275" s="1" t="s">
        <v>11</v>
      </c>
      <c r="F275" s="1" t="s">
        <v>913</v>
      </c>
      <c r="G275" s="1" t="s">
        <v>14</v>
      </c>
      <c r="H275" s="1" t="s">
        <v>914</v>
      </c>
      <c r="I275" s="1" t="s">
        <v>915</v>
      </c>
    </row>
    <row r="276" spans="1:9" ht="12.5" x14ac:dyDescent="0.25">
      <c r="A276" s="4" t="s">
        <v>41</v>
      </c>
      <c r="B276" s="3" t="s">
        <v>685</v>
      </c>
      <c r="C276" s="2">
        <v>10.99</v>
      </c>
      <c r="D276" s="1" t="s">
        <v>883</v>
      </c>
      <c r="F276" s="1" t="s">
        <v>916</v>
      </c>
      <c r="G276" s="1" t="s">
        <v>14</v>
      </c>
      <c r="H276" s="1" t="s">
        <v>917</v>
      </c>
      <c r="I276" s="1" t="s">
        <v>918</v>
      </c>
    </row>
    <row r="277" spans="1:9" ht="12.5" x14ac:dyDescent="0.25">
      <c r="A277" s="4" t="s">
        <v>215</v>
      </c>
      <c r="B277" s="3" t="s">
        <v>685</v>
      </c>
      <c r="C277" s="2">
        <v>34.99</v>
      </c>
      <c r="D277" s="1" t="s">
        <v>11</v>
      </c>
      <c r="E277" s="1" t="s">
        <v>919</v>
      </c>
      <c r="F277" s="1" t="s">
        <v>920</v>
      </c>
      <c r="G277" s="1" t="s">
        <v>14</v>
      </c>
      <c r="H277" s="1" t="s">
        <v>921</v>
      </c>
      <c r="I277" s="1" t="s">
        <v>922</v>
      </c>
    </row>
    <row r="278" spans="1:9" ht="12.5" x14ac:dyDescent="0.25">
      <c r="A278" s="4" t="s">
        <v>55</v>
      </c>
      <c r="B278" s="3" t="s">
        <v>685</v>
      </c>
      <c r="C278" s="2">
        <v>34.99</v>
      </c>
      <c r="D278" s="1" t="s">
        <v>11</v>
      </c>
      <c r="F278" s="1" t="s">
        <v>923</v>
      </c>
      <c r="G278" s="1" t="s">
        <v>14</v>
      </c>
      <c r="H278" s="1" t="s">
        <v>924</v>
      </c>
      <c r="I278" s="1" t="s">
        <v>285</v>
      </c>
    </row>
    <row r="279" spans="1:9" ht="12.5" x14ac:dyDescent="0.25">
      <c r="A279" s="4" t="s">
        <v>22</v>
      </c>
      <c r="B279" s="3" t="s">
        <v>685</v>
      </c>
      <c r="C279" s="2">
        <v>10.99</v>
      </c>
      <c r="D279" s="1" t="s">
        <v>883</v>
      </c>
      <c r="F279" s="1" t="s">
        <v>925</v>
      </c>
      <c r="G279" s="1" t="s">
        <v>14</v>
      </c>
      <c r="H279" s="1" t="s">
        <v>926</v>
      </c>
      <c r="I279" s="1" t="s">
        <v>927</v>
      </c>
    </row>
    <row r="280" spans="1:9" ht="12.5" x14ac:dyDescent="0.25">
      <c r="A280" s="4" t="s">
        <v>163</v>
      </c>
      <c r="B280" s="3" t="s">
        <v>685</v>
      </c>
      <c r="C280" s="2">
        <v>11.49</v>
      </c>
      <c r="D280" s="1" t="s">
        <v>11</v>
      </c>
      <c r="F280" s="1" t="s">
        <v>928</v>
      </c>
      <c r="G280" s="1" t="s">
        <v>14</v>
      </c>
      <c r="H280" s="1" t="s">
        <v>929</v>
      </c>
      <c r="I280" s="1" t="s">
        <v>930</v>
      </c>
    </row>
    <row r="281" spans="1:9" ht="12.5" x14ac:dyDescent="0.25">
      <c r="A281" s="4" t="s">
        <v>123</v>
      </c>
      <c r="B281" s="3" t="s">
        <v>685</v>
      </c>
      <c r="C281" s="2">
        <v>19.989999999999998</v>
      </c>
      <c r="D281" s="1" t="s">
        <v>11</v>
      </c>
      <c r="F281" s="1" t="s">
        <v>931</v>
      </c>
      <c r="G281" s="1" t="s">
        <v>14</v>
      </c>
      <c r="H281" s="1" t="s">
        <v>932</v>
      </c>
      <c r="I281" s="1" t="s">
        <v>933</v>
      </c>
    </row>
    <row r="282" spans="1:9" ht="12.5" x14ac:dyDescent="0.25">
      <c r="A282" s="4" t="s">
        <v>41</v>
      </c>
      <c r="B282" s="3" t="s">
        <v>685</v>
      </c>
      <c r="C282" s="2">
        <v>19.989999999999998</v>
      </c>
      <c r="D282" s="1" t="s">
        <v>11</v>
      </c>
      <c r="F282" s="1" t="s">
        <v>934</v>
      </c>
      <c r="G282" s="1" t="s">
        <v>14</v>
      </c>
      <c r="H282" s="1" t="s">
        <v>935</v>
      </c>
      <c r="I282" s="1" t="s">
        <v>936</v>
      </c>
    </row>
    <row r="283" spans="1:9" ht="12.5" x14ac:dyDescent="0.25">
      <c r="A283" s="4" t="s">
        <v>46</v>
      </c>
      <c r="B283" s="3" t="s">
        <v>685</v>
      </c>
      <c r="C283" s="2">
        <v>39.99</v>
      </c>
      <c r="D283" s="1" t="s">
        <v>11</v>
      </c>
      <c r="F283" s="1" t="s">
        <v>937</v>
      </c>
      <c r="G283" s="1" t="s">
        <v>14</v>
      </c>
      <c r="H283" s="1" t="s">
        <v>938</v>
      </c>
      <c r="I283" s="1" t="s">
        <v>939</v>
      </c>
    </row>
    <row r="284" spans="1:9" ht="12.5" x14ac:dyDescent="0.25">
      <c r="A284" s="4" t="s">
        <v>27</v>
      </c>
      <c r="B284" s="3" t="s">
        <v>685</v>
      </c>
      <c r="C284" s="2">
        <v>36.99</v>
      </c>
      <c r="D284" s="1" t="s">
        <v>11</v>
      </c>
      <c r="F284" s="1" t="s">
        <v>940</v>
      </c>
      <c r="G284" s="1" t="s">
        <v>14</v>
      </c>
      <c r="H284" s="1" t="s">
        <v>941</v>
      </c>
      <c r="I284" s="1" t="s">
        <v>942</v>
      </c>
    </row>
    <row r="285" spans="1:9" ht="12.5" x14ac:dyDescent="0.25">
      <c r="A285" s="4" t="s">
        <v>55</v>
      </c>
      <c r="B285" s="3" t="s">
        <v>685</v>
      </c>
      <c r="C285" s="2">
        <v>26.99</v>
      </c>
      <c r="D285" s="1" t="s">
        <v>11</v>
      </c>
      <c r="F285" s="1" t="s">
        <v>943</v>
      </c>
      <c r="G285" s="1" t="s">
        <v>14</v>
      </c>
      <c r="H285" s="1" t="s">
        <v>944</v>
      </c>
      <c r="I285" s="1" t="s">
        <v>945</v>
      </c>
    </row>
    <row r="286" spans="1:9" ht="12.5" x14ac:dyDescent="0.25">
      <c r="A286" s="4" t="s">
        <v>215</v>
      </c>
      <c r="B286" s="3" t="s">
        <v>685</v>
      </c>
      <c r="C286" s="2">
        <v>11.99</v>
      </c>
      <c r="D286" s="1" t="s">
        <v>11</v>
      </c>
      <c r="F286" s="1" t="s">
        <v>946</v>
      </c>
      <c r="G286" s="1" t="s">
        <v>14</v>
      </c>
      <c r="H286" s="1" t="s">
        <v>947</v>
      </c>
      <c r="I286" s="1" t="s">
        <v>948</v>
      </c>
    </row>
    <row r="287" spans="1:9" ht="12.5" x14ac:dyDescent="0.25">
      <c r="A287" s="4" t="s">
        <v>22</v>
      </c>
      <c r="B287" s="3" t="s">
        <v>685</v>
      </c>
      <c r="C287" s="2">
        <v>49.99</v>
      </c>
      <c r="D287" s="1" t="s">
        <v>11</v>
      </c>
      <c r="F287" s="1" t="s">
        <v>949</v>
      </c>
      <c r="G287" s="1" t="s">
        <v>14</v>
      </c>
      <c r="H287" s="1" t="s">
        <v>950</v>
      </c>
      <c r="I287" s="1" t="s">
        <v>951</v>
      </c>
    </row>
    <row r="288" spans="1:9" ht="12.5" x14ac:dyDescent="0.25">
      <c r="A288" s="4" t="s">
        <v>32</v>
      </c>
      <c r="B288" s="3" t="s">
        <v>685</v>
      </c>
      <c r="C288" s="2">
        <v>13.49</v>
      </c>
      <c r="D288" s="1" t="s">
        <v>11</v>
      </c>
      <c r="F288" s="1" t="s">
        <v>952</v>
      </c>
      <c r="G288" s="1" t="s">
        <v>14</v>
      </c>
      <c r="H288" s="1" t="s">
        <v>953</v>
      </c>
      <c r="I288" s="1" t="s">
        <v>954</v>
      </c>
    </row>
    <row r="289" spans="1:9" ht="12.5" x14ac:dyDescent="0.25">
      <c r="A289" s="4" t="s">
        <v>101</v>
      </c>
      <c r="B289" s="3" t="s">
        <v>685</v>
      </c>
      <c r="C289" s="2">
        <v>14.99</v>
      </c>
      <c r="D289" s="1" t="s">
        <v>11</v>
      </c>
      <c r="F289" s="1" t="s">
        <v>955</v>
      </c>
      <c r="G289" s="1" t="s">
        <v>14</v>
      </c>
      <c r="H289" s="1" t="s">
        <v>956</v>
      </c>
      <c r="I289" s="1" t="s">
        <v>957</v>
      </c>
    </row>
    <row r="290" spans="1:9" ht="12.5" x14ac:dyDescent="0.25">
      <c r="A290" s="4" t="s">
        <v>163</v>
      </c>
      <c r="B290" s="3" t="s">
        <v>685</v>
      </c>
      <c r="C290" s="2">
        <v>26.99</v>
      </c>
      <c r="D290" s="1" t="s">
        <v>11</v>
      </c>
      <c r="F290" s="1" t="s">
        <v>958</v>
      </c>
      <c r="G290" s="1" t="s">
        <v>14</v>
      </c>
      <c r="H290" s="1" t="s">
        <v>959</v>
      </c>
      <c r="I290" s="1" t="s">
        <v>960</v>
      </c>
    </row>
    <row r="291" spans="1:9" ht="12.5" x14ac:dyDescent="0.25">
      <c r="A291" s="4" t="s">
        <v>41</v>
      </c>
      <c r="B291" s="3" t="s">
        <v>685</v>
      </c>
      <c r="C291" s="2">
        <v>37.99</v>
      </c>
      <c r="D291" s="1" t="s">
        <v>11</v>
      </c>
      <c r="F291" s="1" t="s">
        <v>961</v>
      </c>
      <c r="G291" s="1" t="s">
        <v>14</v>
      </c>
      <c r="H291" s="1" t="s">
        <v>962</v>
      </c>
      <c r="I291" s="1" t="s">
        <v>963</v>
      </c>
    </row>
    <row r="292" spans="1:9" ht="12.5" x14ac:dyDescent="0.25">
      <c r="A292" s="4" t="s">
        <v>55</v>
      </c>
      <c r="B292" s="3" t="s">
        <v>685</v>
      </c>
      <c r="C292" s="2">
        <v>39.99</v>
      </c>
      <c r="D292" s="1" t="s">
        <v>11</v>
      </c>
      <c r="F292" s="1" t="s">
        <v>964</v>
      </c>
      <c r="G292" s="1" t="s">
        <v>14</v>
      </c>
      <c r="H292" s="1" t="s">
        <v>965</v>
      </c>
      <c r="I292" s="1" t="s">
        <v>966</v>
      </c>
    </row>
    <row r="293" spans="1:9" ht="12.5" x14ac:dyDescent="0.25">
      <c r="A293" s="4" t="s">
        <v>46</v>
      </c>
      <c r="B293" s="3" t="s">
        <v>685</v>
      </c>
      <c r="C293" s="2">
        <v>18.989999999999998</v>
      </c>
      <c r="D293" s="1" t="s">
        <v>11</v>
      </c>
      <c r="F293" s="1" t="s">
        <v>967</v>
      </c>
      <c r="G293" s="1" t="s">
        <v>14</v>
      </c>
      <c r="H293" s="1" t="s">
        <v>968</v>
      </c>
      <c r="I293" s="1" t="s">
        <v>969</v>
      </c>
    </row>
    <row r="294" spans="1:9" ht="12.5" x14ac:dyDescent="0.25">
      <c r="A294" s="4" t="s">
        <v>77</v>
      </c>
      <c r="B294" s="3" t="s">
        <v>685</v>
      </c>
      <c r="C294" s="2">
        <v>19.989999999999998</v>
      </c>
      <c r="D294" s="1" t="s">
        <v>11</v>
      </c>
      <c r="F294" s="1" t="s">
        <v>970</v>
      </c>
      <c r="G294" s="1" t="s">
        <v>14</v>
      </c>
      <c r="H294" s="1" t="s">
        <v>971</v>
      </c>
      <c r="I294" s="1" t="s">
        <v>972</v>
      </c>
    </row>
    <row r="295" spans="1:9" ht="12.5" x14ac:dyDescent="0.25">
      <c r="A295" s="4" t="s">
        <v>163</v>
      </c>
      <c r="B295" s="3" t="s">
        <v>685</v>
      </c>
      <c r="C295" s="2">
        <v>49.99</v>
      </c>
      <c r="D295" s="1" t="s">
        <v>11</v>
      </c>
      <c r="F295" s="1" t="s">
        <v>973</v>
      </c>
      <c r="G295" s="1" t="s">
        <v>14</v>
      </c>
      <c r="H295" s="1" t="s">
        <v>974</v>
      </c>
      <c r="I295" s="1" t="s">
        <v>975</v>
      </c>
    </row>
    <row r="296" spans="1:9" ht="12.5" x14ac:dyDescent="0.25">
      <c r="A296" s="4" t="s">
        <v>41</v>
      </c>
      <c r="B296" s="3" t="s">
        <v>685</v>
      </c>
      <c r="C296" s="2">
        <v>16.989999999999998</v>
      </c>
      <c r="D296" s="1" t="s">
        <v>11</v>
      </c>
      <c r="F296" s="1" t="s">
        <v>976</v>
      </c>
      <c r="G296" s="1" t="s">
        <v>14</v>
      </c>
      <c r="H296" s="1" t="s">
        <v>977</v>
      </c>
      <c r="I296" s="1" t="s">
        <v>978</v>
      </c>
    </row>
    <row r="297" spans="1:9" ht="12.5" x14ac:dyDescent="0.25">
      <c r="A297" s="4" t="s">
        <v>17</v>
      </c>
      <c r="B297" s="3" t="s">
        <v>685</v>
      </c>
      <c r="C297" s="2">
        <v>14.99</v>
      </c>
      <c r="D297" s="1" t="s">
        <v>11</v>
      </c>
      <c r="F297" s="1" t="s">
        <v>979</v>
      </c>
      <c r="G297" s="1" t="s">
        <v>14</v>
      </c>
      <c r="H297" s="1" t="s">
        <v>980</v>
      </c>
      <c r="I297" s="1" t="s">
        <v>981</v>
      </c>
    </row>
    <row r="298" spans="1:9" ht="12.5" x14ac:dyDescent="0.25">
      <c r="A298" s="4" t="s">
        <v>41</v>
      </c>
      <c r="B298" s="3" t="s">
        <v>685</v>
      </c>
      <c r="C298" s="2">
        <v>19.989999999999998</v>
      </c>
      <c r="D298" s="1" t="s">
        <v>11</v>
      </c>
      <c r="F298" s="1" t="s">
        <v>982</v>
      </c>
      <c r="G298" s="1" t="s">
        <v>14</v>
      </c>
      <c r="H298" s="1" t="s">
        <v>983</v>
      </c>
      <c r="I298" s="1" t="s">
        <v>984</v>
      </c>
    </row>
    <row r="299" spans="1:9" ht="12.5" x14ac:dyDescent="0.25">
      <c r="A299" s="4" t="s">
        <v>32</v>
      </c>
      <c r="B299" s="3" t="s">
        <v>685</v>
      </c>
      <c r="C299" s="2">
        <v>11.99</v>
      </c>
      <c r="D299" s="1" t="s">
        <v>883</v>
      </c>
      <c r="F299" s="1" t="s">
        <v>985</v>
      </c>
      <c r="G299" s="1" t="s">
        <v>14</v>
      </c>
      <c r="H299" s="1" t="s">
        <v>986</v>
      </c>
      <c r="I299" s="1" t="s">
        <v>886</v>
      </c>
    </row>
    <row r="300" spans="1:9" ht="12.5" x14ac:dyDescent="0.25">
      <c r="A300" s="4" t="s">
        <v>123</v>
      </c>
      <c r="B300" s="3" t="s">
        <v>685</v>
      </c>
      <c r="C300" s="2">
        <v>18.989999999999998</v>
      </c>
      <c r="D300" s="1" t="s">
        <v>11</v>
      </c>
      <c r="E300" s="1" t="s">
        <v>987</v>
      </c>
      <c r="F300" s="1" t="s">
        <v>988</v>
      </c>
    </row>
    <row r="301" spans="1:9" ht="12.5" x14ac:dyDescent="0.25">
      <c r="A301" s="4" t="s">
        <v>41</v>
      </c>
      <c r="B301" s="3" t="s">
        <v>685</v>
      </c>
      <c r="C301" s="2">
        <v>34.99</v>
      </c>
      <c r="D301" s="1" t="s">
        <v>11</v>
      </c>
      <c r="F301" s="1" t="s">
        <v>989</v>
      </c>
      <c r="G301" s="1" t="s">
        <v>14</v>
      </c>
      <c r="H301" s="1" t="s">
        <v>990</v>
      </c>
      <c r="I301" s="1" t="s">
        <v>991</v>
      </c>
    </row>
    <row r="302" spans="1:9" ht="12.5" x14ac:dyDescent="0.25">
      <c r="A302" s="4" t="s">
        <v>163</v>
      </c>
      <c r="B302" s="3" t="s">
        <v>685</v>
      </c>
      <c r="C302" s="2">
        <v>19.989999999999998</v>
      </c>
      <c r="D302" s="1" t="s">
        <v>11</v>
      </c>
      <c r="F302" s="1" t="s">
        <v>992</v>
      </c>
      <c r="G302" s="1" t="s">
        <v>14</v>
      </c>
      <c r="H302" s="1" t="s">
        <v>993</v>
      </c>
      <c r="I302" s="1" t="s">
        <v>994</v>
      </c>
    </row>
    <row r="303" spans="1:9" ht="12.5" x14ac:dyDescent="0.25">
      <c r="A303" s="4" t="s">
        <v>9</v>
      </c>
      <c r="B303" s="3" t="s">
        <v>685</v>
      </c>
      <c r="C303" s="2">
        <v>21.99</v>
      </c>
      <c r="D303" s="1" t="s">
        <v>11</v>
      </c>
      <c r="F303" s="1" t="s">
        <v>995</v>
      </c>
      <c r="G303" s="1" t="s">
        <v>14</v>
      </c>
      <c r="H303" s="1" t="s">
        <v>996</v>
      </c>
      <c r="I303" s="1" t="s">
        <v>997</v>
      </c>
    </row>
    <row r="304" spans="1:9" ht="12.5" x14ac:dyDescent="0.25">
      <c r="A304" s="4" t="s">
        <v>101</v>
      </c>
      <c r="B304" s="3" t="s">
        <v>685</v>
      </c>
      <c r="C304" s="2">
        <v>14.49</v>
      </c>
      <c r="D304" s="1" t="s">
        <v>11</v>
      </c>
      <c r="F304" s="1" t="s">
        <v>998</v>
      </c>
      <c r="G304" s="1" t="s">
        <v>14</v>
      </c>
      <c r="H304" s="1" t="s">
        <v>999</v>
      </c>
      <c r="I304" s="1" t="s">
        <v>1000</v>
      </c>
    </row>
    <row r="305" spans="1:9" ht="12.5" x14ac:dyDescent="0.25">
      <c r="A305" s="4" t="s">
        <v>123</v>
      </c>
      <c r="B305" s="3" t="s">
        <v>685</v>
      </c>
      <c r="C305" s="2">
        <v>26.69</v>
      </c>
      <c r="D305" s="1" t="s">
        <v>1001</v>
      </c>
      <c r="F305" s="1" t="s">
        <v>1002</v>
      </c>
      <c r="G305" s="1" t="s">
        <v>14</v>
      </c>
      <c r="H305" s="1" t="s">
        <v>1003</v>
      </c>
      <c r="I305" s="1" t="s">
        <v>1004</v>
      </c>
    </row>
    <row r="306" spans="1:9" ht="12.5" x14ac:dyDescent="0.25">
      <c r="A306" s="4" t="s">
        <v>215</v>
      </c>
      <c r="B306" s="3" t="s">
        <v>685</v>
      </c>
      <c r="C306" s="2">
        <v>20.99</v>
      </c>
      <c r="D306" s="1" t="s">
        <v>11</v>
      </c>
      <c r="F306" s="1" t="s">
        <v>1005</v>
      </c>
      <c r="G306" s="1" t="s">
        <v>14</v>
      </c>
      <c r="H306" s="1" t="s">
        <v>1006</v>
      </c>
      <c r="I306" s="1" t="s">
        <v>1007</v>
      </c>
    </row>
    <row r="307" spans="1:9" ht="12.5" x14ac:dyDescent="0.25">
      <c r="A307" s="4" t="s">
        <v>101</v>
      </c>
      <c r="B307" s="3" t="s">
        <v>685</v>
      </c>
      <c r="C307" s="2">
        <v>13.99</v>
      </c>
      <c r="D307" s="1" t="s">
        <v>11</v>
      </c>
      <c r="F307" s="1" t="s">
        <v>1008</v>
      </c>
      <c r="G307" s="1" t="s">
        <v>14</v>
      </c>
      <c r="H307" s="1" t="s">
        <v>1009</v>
      </c>
      <c r="I307" s="1" t="s">
        <v>1010</v>
      </c>
    </row>
    <row r="308" spans="1:9" ht="12.5" x14ac:dyDescent="0.25">
      <c r="A308" s="4" t="s">
        <v>17</v>
      </c>
      <c r="B308" s="3" t="s">
        <v>685</v>
      </c>
      <c r="C308" s="2">
        <v>42.99</v>
      </c>
      <c r="D308" s="1" t="s">
        <v>11</v>
      </c>
      <c r="E308" s="1" t="s">
        <v>1011</v>
      </c>
      <c r="F308" s="1" t="s">
        <v>1012</v>
      </c>
      <c r="G308" s="1" t="s">
        <v>14</v>
      </c>
      <c r="H308" s="1" t="s">
        <v>1013</v>
      </c>
      <c r="I308" s="1" t="s">
        <v>1014</v>
      </c>
    </row>
    <row r="309" spans="1:9" ht="12.5" x14ac:dyDescent="0.25">
      <c r="A309" s="4" t="s">
        <v>215</v>
      </c>
      <c r="B309" s="3" t="s">
        <v>685</v>
      </c>
      <c r="C309" s="2">
        <v>39.99</v>
      </c>
      <c r="D309" s="1" t="s">
        <v>11</v>
      </c>
      <c r="F309" s="1" t="s">
        <v>1015</v>
      </c>
      <c r="G309" s="1" t="s">
        <v>14</v>
      </c>
      <c r="H309" s="1" t="s">
        <v>1016</v>
      </c>
      <c r="I309" s="1" t="s">
        <v>1017</v>
      </c>
    </row>
    <row r="310" spans="1:9" ht="12.5" x14ac:dyDescent="0.25">
      <c r="A310" s="4" t="s">
        <v>17</v>
      </c>
      <c r="B310" s="3" t="s">
        <v>685</v>
      </c>
      <c r="C310" s="2">
        <v>44.99</v>
      </c>
      <c r="D310" s="1" t="s">
        <v>11</v>
      </c>
      <c r="F310" s="1" t="s">
        <v>1018</v>
      </c>
      <c r="G310" s="1" t="s">
        <v>14</v>
      </c>
      <c r="H310" s="1" t="s">
        <v>1019</v>
      </c>
      <c r="I310" s="1" t="s">
        <v>1020</v>
      </c>
    </row>
    <row r="311" spans="1:9" ht="12.5" x14ac:dyDescent="0.25">
      <c r="A311" s="4" t="s">
        <v>68</v>
      </c>
      <c r="B311" s="3" t="s">
        <v>685</v>
      </c>
      <c r="C311" s="2">
        <v>22.99</v>
      </c>
      <c r="D311" s="1" t="s">
        <v>11</v>
      </c>
      <c r="F311" s="1" t="s">
        <v>1021</v>
      </c>
      <c r="G311" s="1" t="s">
        <v>14</v>
      </c>
      <c r="H311" s="1" t="s">
        <v>1022</v>
      </c>
      <c r="I311" s="1" t="s">
        <v>1023</v>
      </c>
    </row>
    <row r="312" spans="1:9" ht="12.5" x14ac:dyDescent="0.25">
      <c r="A312" s="4" t="s">
        <v>215</v>
      </c>
      <c r="B312" s="3" t="s">
        <v>685</v>
      </c>
      <c r="C312" s="2">
        <v>36.99</v>
      </c>
      <c r="D312" s="1" t="s">
        <v>11</v>
      </c>
      <c r="F312" s="1" t="s">
        <v>1024</v>
      </c>
      <c r="G312" s="1" t="s">
        <v>14</v>
      </c>
      <c r="H312" s="1" t="s">
        <v>1025</v>
      </c>
      <c r="I312" s="1" t="s">
        <v>1026</v>
      </c>
    </row>
    <row r="313" spans="1:9" ht="12.5" x14ac:dyDescent="0.25">
      <c r="A313" s="4" t="s">
        <v>101</v>
      </c>
      <c r="B313" s="3" t="s">
        <v>685</v>
      </c>
      <c r="C313" s="2">
        <v>44.99</v>
      </c>
      <c r="D313" s="1" t="s">
        <v>11</v>
      </c>
      <c r="F313" s="1" t="s">
        <v>1027</v>
      </c>
      <c r="G313" s="1" t="s">
        <v>14</v>
      </c>
      <c r="H313" s="1" t="s">
        <v>1028</v>
      </c>
      <c r="I313" s="1" t="s">
        <v>1029</v>
      </c>
    </row>
    <row r="314" spans="1:9" ht="12.5" x14ac:dyDescent="0.25">
      <c r="A314" s="4" t="s">
        <v>123</v>
      </c>
      <c r="B314" s="3" t="s">
        <v>685</v>
      </c>
      <c r="C314" s="2">
        <v>15.99</v>
      </c>
      <c r="D314" s="1" t="s">
        <v>11</v>
      </c>
      <c r="F314" s="1" t="s">
        <v>1030</v>
      </c>
      <c r="G314" s="1" t="s">
        <v>14</v>
      </c>
      <c r="H314" s="1" t="s">
        <v>1031</v>
      </c>
      <c r="I314" s="1" t="s">
        <v>1032</v>
      </c>
    </row>
    <row r="315" spans="1:9" ht="12.5" x14ac:dyDescent="0.25">
      <c r="A315" s="4" t="s">
        <v>215</v>
      </c>
      <c r="B315" s="3" t="s">
        <v>685</v>
      </c>
      <c r="C315" s="2">
        <v>14.99</v>
      </c>
      <c r="D315" s="1" t="s">
        <v>11</v>
      </c>
      <c r="F315" s="1" t="s">
        <v>1033</v>
      </c>
      <c r="G315" s="1" t="s">
        <v>14</v>
      </c>
      <c r="H315" s="1" t="s">
        <v>1034</v>
      </c>
      <c r="I315" s="1" t="s">
        <v>1035</v>
      </c>
    </row>
    <row r="316" spans="1:9" ht="12.5" x14ac:dyDescent="0.25">
      <c r="A316" s="4" t="s">
        <v>118</v>
      </c>
      <c r="B316" s="3" t="s">
        <v>685</v>
      </c>
      <c r="C316" s="2">
        <v>11.99</v>
      </c>
      <c r="D316" s="1" t="s">
        <v>883</v>
      </c>
      <c r="F316" s="1" t="s">
        <v>1036</v>
      </c>
      <c r="G316" s="1" t="s">
        <v>14</v>
      </c>
      <c r="H316" s="1" t="s">
        <v>1037</v>
      </c>
      <c r="I316" s="1" t="s">
        <v>886</v>
      </c>
    </row>
    <row r="317" spans="1:9" ht="12.5" x14ac:dyDescent="0.25">
      <c r="A317" s="4" t="s">
        <v>46</v>
      </c>
      <c r="B317" s="3" t="s">
        <v>685</v>
      </c>
      <c r="C317" s="2">
        <v>34.99</v>
      </c>
      <c r="D317" s="1" t="s">
        <v>11</v>
      </c>
      <c r="E317" s="1" t="s">
        <v>86</v>
      </c>
      <c r="F317" s="1" t="s">
        <v>1038</v>
      </c>
      <c r="G317" s="1" t="s">
        <v>14</v>
      </c>
      <c r="H317" s="1" t="s">
        <v>1039</v>
      </c>
      <c r="I317" s="1" t="s">
        <v>1040</v>
      </c>
    </row>
    <row r="318" spans="1:9" ht="12.5" x14ac:dyDescent="0.25">
      <c r="A318" s="4" t="s">
        <v>41</v>
      </c>
      <c r="B318" s="3" t="s">
        <v>685</v>
      </c>
      <c r="C318" s="2">
        <v>34.99</v>
      </c>
      <c r="D318" s="1" t="s">
        <v>11</v>
      </c>
      <c r="E318" s="1" t="s">
        <v>1041</v>
      </c>
      <c r="F318" s="1" t="s">
        <v>1042</v>
      </c>
      <c r="G318" s="1" t="s">
        <v>14</v>
      </c>
      <c r="H318" s="1" t="s">
        <v>1043</v>
      </c>
      <c r="I318" s="1" t="s">
        <v>1044</v>
      </c>
    </row>
    <row r="319" spans="1:9" ht="12.5" x14ac:dyDescent="0.25">
      <c r="A319" s="4" t="s">
        <v>101</v>
      </c>
      <c r="B319" s="3" t="s">
        <v>685</v>
      </c>
      <c r="C319" s="2">
        <v>11.49</v>
      </c>
      <c r="D319" s="1" t="s">
        <v>11</v>
      </c>
      <c r="F319" s="1" t="s">
        <v>1045</v>
      </c>
      <c r="G319" s="1" t="s">
        <v>14</v>
      </c>
      <c r="H319" s="1" t="s">
        <v>1046</v>
      </c>
      <c r="I319" s="1" t="s">
        <v>1047</v>
      </c>
    </row>
    <row r="320" spans="1:9" ht="12.5" x14ac:dyDescent="0.25">
      <c r="A320" s="4" t="s">
        <v>55</v>
      </c>
      <c r="B320" s="3" t="s">
        <v>685</v>
      </c>
      <c r="C320" s="2">
        <v>39.99</v>
      </c>
      <c r="D320" s="1" t="s">
        <v>11</v>
      </c>
      <c r="F320" s="1" t="s">
        <v>1048</v>
      </c>
      <c r="G320" s="1" t="s">
        <v>14</v>
      </c>
      <c r="H320" s="1" t="s">
        <v>1049</v>
      </c>
      <c r="I320" s="1" t="s">
        <v>1050</v>
      </c>
    </row>
    <row r="321" spans="1:9" ht="12.5" x14ac:dyDescent="0.25">
      <c r="A321" s="4" t="s">
        <v>101</v>
      </c>
      <c r="B321" s="3" t="s">
        <v>685</v>
      </c>
      <c r="C321" s="2">
        <v>45.99</v>
      </c>
      <c r="D321" s="1" t="s">
        <v>11</v>
      </c>
      <c r="F321" s="1" t="s">
        <v>1051</v>
      </c>
      <c r="G321" s="1" t="s">
        <v>14</v>
      </c>
      <c r="H321" s="1" t="s">
        <v>1052</v>
      </c>
      <c r="I321" s="1" t="s">
        <v>1053</v>
      </c>
    </row>
    <row r="322" spans="1:9" ht="12.5" x14ac:dyDescent="0.25">
      <c r="A322" s="4" t="s">
        <v>123</v>
      </c>
      <c r="B322" s="3" t="s">
        <v>685</v>
      </c>
      <c r="C322" s="2">
        <v>49.99</v>
      </c>
      <c r="D322" s="1" t="s">
        <v>11</v>
      </c>
      <c r="F322" s="1" t="s">
        <v>1054</v>
      </c>
      <c r="G322" s="1" t="s">
        <v>14</v>
      </c>
      <c r="H322" s="1" t="s">
        <v>1055</v>
      </c>
      <c r="I322" s="1" t="s">
        <v>1056</v>
      </c>
    </row>
    <row r="323" spans="1:9" ht="12.5" x14ac:dyDescent="0.25">
      <c r="A323" s="4" t="s">
        <v>27</v>
      </c>
      <c r="B323" s="3" t="s">
        <v>685</v>
      </c>
      <c r="C323" s="2">
        <v>39.99</v>
      </c>
      <c r="D323" s="1" t="s">
        <v>11</v>
      </c>
      <c r="E323" s="1" t="s">
        <v>1057</v>
      </c>
      <c r="F323" s="1" t="s">
        <v>1058</v>
      </c>
      <c r="G323" s="1" t="s">
        <v>14</v>
      </c>
      <c r="H323" s="1" t="s">
        <v>1059</v>
      </c>
      <c r="I323" s="1" t="s">
        <v>1060</v>
      </c>
    </row>
    <row r="324" spans="1:9" ht="12.5" x14ac:dyDescent="0.25">
      <c r="A324" s="4" t="s">
        <v>17</v>
      </c>
      <c r="B324" s="3" t="s">
        <v>685</v>
      </c>
      <c r="C324" s="2">
        <v>25.99</v>
      </c>
      <c r="D324" s="1" t="s">
        <v>11</v>
      </c>
      <c r="F324" s="1" t="s">
        <v>1061</v>
      </c>
      <c r="G324" s="1" t="s">
        <v>14</v>
      </c>
      <c r="H324" s="1" t="s">
        <v>1062</v>
      </c>
      <c r="I324" s="1" t="s">
        <v>1063</v>
      </c>
    </row>
    <row r="325" spans="1:9" ht="12.5" x14ac:dyDescent="0.25">
      <c r="A325" s="4" t="s">
        <v>17</v>
      </c>
      <c r="B325" s="3" t="s">
        <v>685</v>
      </c>
      <c r="C325" s="2">
        <v>39.99</v>
      </c>
      <c r="D325" s="1" t="s">
        <v>11</v>
      </c>
      <c r="F325" s="1" t="s">
        <v>1064</v>
      </c>
      <c r="G325" s="1" t="s">
        <v>14</v>
      </c>
      <c r="H325" s="1" t="s">
        <v>1065</v>
      </c>
      <c r="I325" s="1" t="s">
        <v>1066</v>
      </c>
    </row>
    <row r="326" spans="1:9" ht="12.5" x14ac:dyDescent="0.25">
      <c r="A326" s="4" t="s">
        <v>123</v>
      </c>
      <c r="B326" s="3" t="s">
        <v>685</v>
      </c>
      <c r="C326" s="2">
        <v>14.99</v>
      </c>
      <c r="D326" s="1" t="s">
        <v>11</v>
      </c>
      <c r="F326" s="1" t="s">
        <v>1067</v>
      </c>
      <c r="G326" s="1" t="s">
        <v>14</v>
      </c>
      <c r="H326" s="1" t="s">
        <v>1068</v>
      </c>
      <c r="I326" s="1" t="s">
        <v>1069</v>
      </c>
    </row>
    <row r="327" spans="1:9" ht="12.5" x14ac:dyDescent="0.25">
      <c r="A327" s="4" t="s">
        <v>101</v>
      </c>
      <c r="B327" s="3" t="s">
        <v>685</v>
      </c>
      <c r="C327" s="2">
        <v>39.99</v>
      </c>
      <c r="D327" s="1" t="s">
        <v>11</v>
      </c>
      <c r="F327" s="1" t="s">
        <v>1070</v>
      </c>
      <c r="G327" s="1" t="s">
        <v>14</v>
      </c>
      <c r="H327" s="1" t="s">
        <v>1071</v>
      </c>
      <c r="I327" s="1" t="s">
        <v>1072</v>
      </c>
    </row>
    <row r="328" spans="1:9" ht="12.5" x14ac:dyDescent="0.25">
      <c r="A328" s="4" t="s">
        <v>163</v>
      </c>
      <c r="B328" s="3" t="s">
        <v>685</v>
      </c>
      <c r="C328" s="2">
        <v>54.99</v>
      </c>
      <c r="D328" s="1" t="s">
        <v>11</v>
      </c>
      <c r="E328" s="1" t="s">
        <v>1073</v>
      </c>
      <c r="F328" s="1" t="s">
        <v>1074</v>
      </c>
      <c r="G328" s="1" t="s">
        <v>14</v>
      </c>
      <c r="H328" s="1" t="s">
        <v>1075</v>
      </c>
      <c r="I328" s="1" t="s">
        <v>1076</v>
      </c>
    </row>
    <row r="329" spans="1:9" ht="12.5" x14ac:dyDescent="0.25">
      <c r="A329" s="4" t="s">
        <v>22</v>
      </c>
      <c r="B329" s="3" t="s">
        <v>685</v>
      </c>
      <c r="C329" s="2">
        <v>44.99</v>
      </c>
      <c r="D329" s="1" t="s">
        <v>11</v>
      </c>
      <c r="F329" s="1" t="s">
        <v>1077</v>
      </c>
      <c r="G329" s="1" t="s">
        <v>14</v>
      </c>
      <c r="H329" s="1" t="s">
        <v>1078</v>
      </c>
      <c r="I329" s="1" t="s">
        <v>1079</v>
      </c>
    </row>
    <row r="330" spans="1:9" ht="12.5" x14ac:dyDescent="0.25">
      <c r="A330" s="4" t="s">
        <v>32</v>
      </c>
      <c r="B330" s="3" t="s">
        <v>685</v>
      </c>
      <c r="C330" s="2">
        <v>17.989999999999998</v>
      </c>
      <c r="D330" s="1" t="s">
        <v>11</v>
      </c>
      <c r="F330" s="1" t="s">
        <v>1080</v>
      </c>
      <c r="G330" s="1" t="s">
        <v>14</v>
      </c>
      <c r="H330" s="1" t="s">
        <v>1081</v>
      </c>
      <c r="I330" s="1" t="s">
        <v>1082</v>
      </c>
    </row>
    <row r="331" spans="1:9" ht="12.5" x14ac:dyDescent="0.25">
      <c r="A331" s="4" t="s">
        <v>163</v>
      </c>
      <c r="B331" s="3" t="s">
        <v>685</v>
      </c>
      <c r="C331" s="2">
        <v>39.99</v>
      </c>
      <c r="D331" s="1" t="s">
        <v>11</v>
      </c>
      <c r="F331" s="1" t="s">
        <v>1083</v>
      </c>
      <c r="G331" s="1" t="s">
        <v>14</v>
      </c>
      <c r="H331" s="1" t="s">
        <v>1084</v>
      </c>
      <c r="I331" s="1" t="s">
        <v>1085</v>
      </c>
    </row>
    <row r="332" spans="1:9" ht="12.5" x14ac:dyDescent="0.25">
      <c r="A332" s="4" t="s">
        <v>77</v>
      </c>
      <c r="B332" s="3" t="s">
        <v>685</v>
      </c>
      <c r="C332" s="2">
        <v>17.989999999999998</v>
      </c>
      <c r="D332" s="1" t="s">
        <v>11</v>
      </c>
      <c r="F332" s="1" t="s">
        <v>1086</v>
      </c>
      <c r="G332" s="1" t="s">
        <v>14</v>
      </c>
      <c r="H332" s="1" t="s">
        <v>1087</v>
      </c>
      <c r="I332" s="1" t="s">
        <v>1088</v>
      </c>
    </row>
    <row r="333" spans="1:9" ht="12.5" x14ac:dyDescent="0.25">
      <c r="A333" s="4" t="s">
        <v>46</v>
      </c>
      <c r="B333" s="3" t="s">
        <v>685</v>
      </c>
      <c r="C333" s="2">
        <v>24.99</v>
      </c>
      <c r="D333" s="1" t="s">
        <v>11</v>
      </c>
      <c r="F333" s="1" t="s">
        <v>1089</v>
      </c>
      <c r="G333" s="1" t="s">
        <v>14</v>
      </c>
      <c r="H333" s="1" t="s">
        <v>1090</v>
      </c>
      <c r="I333" s="1" t="s">
        <v>1091</v>
      </c>
    </row>
    <row r="334" spans="1:9" ht="12.5" x14ac:dyDescent="0.25">
      <c r="A334" s="4" t="s">
        <v>32</v>
      </c>
      <c r="B334" s="3" t="s">
        <v>685</v>
      </c>
      <c r="C334" s="2">
        <v>21.99</v>
      </c>
      <c r="D334" s="1" t="s">
        <v>11</v>
      </c>
      <c r="F334" s="1" t="s">
        <v>1092</v>
      </c>
      <c r="G334" s="1" t="s">
        <v>14</v>
      </c>
      <c r="H334" s="1" t="s">
        <v>1093</v>
      </c>
      <c r="I334" s="1" t="s">
        <v>1094</v>
      </c>
    </row>
    <row r="335" spans="1:9" ht="12.5" x14ac:dyDescent="0.25">
      <c r="A335" s="4" t="s">
        <v>22</v>
      </c>
      <c r="B335" s="3" t="s">
        <v>685</v>
      </c>
      <c r="C335" s="2">
        <v>17.989999999999998</v>
      </c>
      <c r="D335" s="1" t="s">
        <v>11</v>
      </c>
      <c r="F335" s="1" t="s">
        <v>1095</v>
      </c>
      <c r="G335" s="1" t="s">
        <v>14</v>
      </c>
      <c r="H335" s="1" t="s">
        <v>1096</v>
      </c>
      <c r="I335" s="1" t="s">
        <v>1097</v>
      </c>
    </row>
    <row r="336" spans="1:9" ht="12.5" x14ac:dyDescent="0.25">
      <c r="A336" s="4" t="s">
        <v>101</v>
      </c>
      <c r="B336" s="3" t="s">
        <v>685</v>
      </c>
      <c r="C336" s="2">
        <v>17.989999999999998</v>
      </c>
      <c r="D336" s="1" t="s">
        <v>11</v>
      </c>
      <c r="F336" s="1" t="s">
        <v>1098</v>
      </c>
      <c r="G336" s="1" t="s">
        <v>14</v>
      </c>
      <c r="H336" s="1" t="s">
        <v>1099</v>
      </c>
      <c r="I336" s="1" t="s">
        <v>1100</v>
      </c>
    </row>
    <row r="337" spans="1:9" ht="12.5" x14ac:dyDescent="0.25">
      <c r="A337" s="4" t="s">
        <v>55</v>
      </c>
      <c r="B337" s="3" t="s">
        <v>685</v>
      </c>
      <c r="C337" s="2">
        <v>42.99</v>
      </c>
      <c r="D337" s="1" t="s">
        <v>11</v>
      </c>
      <c r="E337" s="1" t="s">
        <v>1101</v>
      </c>
      <c r="F337" s="1" t="s">
        <v>1102</v>
      </c>
      <c r="G337" s="1" t="s">
        <v>14</v>
      </c>
      <c r="H337" s="1" t="s">
        <v>1103</v>
      </c>
      <c r="I337" s="1" t="s">
        <v>1104</v>
      </c>
    </row>
    <row r="338" spans="1:9" ht="12.5" x14ac:dyDescent="0.25">
      <c r="A338" s="4" t="s">
        <v>9</v>
      </c>
      <c r="B338" s="3" t="s">
        <v>685</v>
      </c>
      <c r="C338" s="2">
        <v>11.99</v>
      </c>
      <c r="D338" s="1" t="s">
        <v>11</v>
      </c>
      <c r="F338" s="1" t="s">
        <v>1105</v>
      </c>
      <c r="G338" s="1" t="s">
        <v>14</v>
      </c>
      <c r="H338" s="1" t="s">
        <v>1106</v>
      </c>
      <c r="I338" s="1" t="s">
        <v>1107</v>
      </c>
    </row>
    <row r="339" spans="1:9" ht="12.5" x14ac:dyDescent="0.25">
      <c r="A339" s="4" t="s">
        <v>118</v>
      </c>
      <c r="B339" s="3" t="s">
        <v>685</v>
      </c>
      <c r="C339" s="2">
        <v>25.99</v>
      </c>
      <c r="D339" s="1" t="s">
        <v>11</v>
      </c>
      <c r="F339" s="1" t="s">
        <v>1108</v>
      </c>
      <c r="G339" s="1" t="s">
        <v>14</v>
      </c>
      <c r="H339" s="1" t="s">
        <v>1109</v>
      </c>
      <c r="I339" s="1" t="s">
        <v>1110</v>
      </c>
    </row>
    <row r="340" spans="1:9" ht="12.5" x14ac:dyDescent="0.25">
      <c r="A340" s="4" t="s">
        <v>32</v>
      </c>
      <c r="B340" s="3" t="s">
        <v>685</v>
      </c>
      <c r="C340" s="2">
        <v>36.99</v>
      </c>
      <c r="D340" s="1" t="s">
        <v>11</v>
      </c>
      <c r="F340" s="1" t="s">
        <v>1111</v>
      </c>
      <c r="G340" s="1" t="s">
        <v>14</v>
      </c>
      <c r="H340" s="1" t="s">
        <v>1112</v>
      </c>
      <c r="I340" s="1" t="s">
        <v>1113</v>
      </c>
    </row>
    <row r="341" spans="1:9" ht="12.5" x14ac:dyDescent="0.25">
      <c r="A341" s="4" t="s">
        <v>22</v>
      </c>
      <c r="B341" s="3" t="s">
        <v>685</v>
      </c>
      <c r="C341" s="2">
        <v>46.99</v>
      </c>
      <c r="D341" s="1" t="s">
        <v>11</v>
      </c>
      <c r="F341" s="1" t="s">
        <v>1114</v>
      </c>
      <c r="G341" s="1" t="s">
        <v>14</v>
      </c>
      <c r="H341" s="1" t="s">
        <v>1115</v>
      </c>
      <c r="I341" s="1" t="s">
        <v>1116</v>
      </c>
    </row>
    <row r="342" spans="1:9" ht="12.5" x14ac:dyDescent="0.25">
      <c r="A342" s="4" t="s">
        <v>77</v>
      </c>
      <c r="B342" s="3" t="s">
        <v>685</v>
      </c>
      <c r="C342" s="2">
        <v>42.99</v>
      </c>
      <c r="D342" s="1" t="s">
        <v>11</v>
      </c>
      <c r="E342" s="1" t="s">
        <v>1117</v>
      </c>
      <c r="F342" s="1" t="s">
        <v>1118</v>
      </c>
      <c r="G342" s="1" t="s">
        <v>14</v>
      </c>
      <c r="H342" s="1" t="s">
        <v>1119</v>
      </c>
      <c r="I342" s="1" t="s">
        <v>1120</v>
      </c>
    </row>
    <row r="343" spans="1:9" ht="12.5" x14ac:dyDescent="0.25">
      <c r="A343" s="4" t="s">
        <v>9</v>
      </c>
      <c r="B343" s="3" t="s">
        <v>685</v>
      </c>
      <c r="C343" s="2">
        <v>34.99</v>
      </c>
      <c r="D343" s="1" t="s">
        <v>11</v>
      </c>
      <c r="F343" s="1" t="s">
        <v>1121</v>
      </c>
      <c r="G343" s="1" t="s">
        <v>14</v>
      </c>
      <c r="H343" s="1" t="s">
        <v>1122</v>
      </c>
      <c r="I343" s="1" t="s">
        <v>1123</v>
      </c>
    </row>
    <row r="344" spans="1:9" ht="12.5" x14ac:dyDescent="0.25">
      <c r="A344" s="4" t="s">
        <v>9</v>
      </c>
      <c r="B344" s="3" t="s">
        <v>685</v>
      </c>
      <c r="C344" s="2">
        <v>17.989999999999998</v>
      </c>
      <c r="D344" s="1" t="s">
        <v>11</v>
      </c>
      <c r="F344" s="1" t="s">
        <v>1124</v>
      </c>
      <c r="G344" s="1" t="s">
        <v>14</v>
      </c>
      <c r="H344" s="1" t="s">
        <v>1125</v>
      </c>
      <c r="I344" s="1" t="s">
        <v>1126</v>
      </c>
    </row>
    <row r="345" spans="1:9" ht="12.5" x14ac:dyDescent="0.25">
      <c r="A345" s="4" t="s">
        <v>22</v>
      </c>
      <c r="B345" s="3" t="s">
        <v>685</v>
      </c>
      <c r="C345" s="2">
        <v>24.99</v>
      </c>
      <c r="D345" s="1" t="s">
        <v>11</v>
      </c>
      <c r="F345" s="1" t="s">
        <v>1127</v>
      </c>
      <c r="G345" s="1" t="s">
        <v>14</v>
      </c>
      <c r="H345" s="1" t="s">
        <v>1128</v>
      </c>
      <c r="I345" s="1" t="s">
        <v>1129</v>
      </c>
    </row>
    <row r="346" spans="1:9" ht="12.5" x14ac:dyDescent="0.25">
      <c r="A346" s="4" t="s">
        <v>9</v>
      </c>
      <c r="B346" s="3" t="s">
        <v>685</v>
      </c>
      <c r="C346" s="2">
        <v>7.99</v>
      </c>
      <c r="D346" s="1" t="s">
        <v>11</v>
      </c>
      <c r="F346" s="1" t="s">
        <v>1130</v>
      </c>
      <c r="G346" s="1" t="s">
        <v>14</v>
      </c>
      <c r="H346" s="1" t="s">
        <v>1131</v>
      </c>
      <c r="I346" s="1" t="s">
        <v>1132</v>
      </c>
    </row>
    <row r="347" spans="1:9" ht="12.5" x14ac:dyDescent="0.25">
      <c r="A347" s="4" t="s">
        <v>32</v>
      </c>
      <c r="B347" s="3" t="s">
        <v>685</v>
      </c>
      <c r="C347" s="2">
        <v>17.989999999999998</v>
      </c>
      <c r="D347" s="1" t="s">
        <v>11</v>
      </c>
      <c r="F347" s="1" t="s">
        <v>1133</v>
      </c>
      <c r="G347" s="1" t="s">
        <v>14</v>
      </c>
      <c r="H347" s="1" t="s">
        <v>1134</v>
      </c>
      <c r="I347" s="1" t="s">
        <v>1135</v>
      </c>
    </row>
    <row r="348" spans="1:9" ht="12.5" x14ac:dyDescent="0.25">
      <c r="A348" s="4" t="s">
        <v>77</v>
      </c>
      <c r="B348" s="3" t="s">
        <v>685</v>
      </c>
      <c r="C348" s="2">
        <v>26.99</v>
      </c>
      <c r="D348" s="1" t="s">
        <v>11</v>
      </c>
      <c r="F348" s="1" t="s">
        <v>1136</v>
      </c>
      <c r="G348" s="1" t="s">
        <v>14</v>
      </c>
      <c r="H348" s="1" t="s">
        <v>1137</v>
      </c>
      <c r="I348" s="1" t="s">
        <v>1138</v>
      </c>
    </row>
    <row r="349" spans="1:9" ht="12.5" x14ac:dyDescent="0.25">
      <c r="A349" s="4" t="s">
        <v>118</v>
      </c>
      <c r="B349" s="3" t="s">
        <v>685</v>
      </c>
      <c r="C349" s="2">
        <v>15.49</v>
      </c>
      <c r="D349" s="1" t="s">
        <v>11</v>
      </c>
      <c r="F349" s="1" t="s">
        <v>1139</v>
      </c>
      <c r="G349" s="1" t="s">
        <v>14</v>
      </c>
      <c r="H349" s="1" t="s">
        <v>1140</v>
      </c>
      <c r="I349" s="1" t="s">
        <v>1141</v>
      </c>
    </row>
    <row r="350" spans="1:9" ht="12.5" x14ac:dyDescent="0.25">
      <c r="A350" s="4" t="s">
        <v>123</v>
      </c>
      <c r="B350" s="3" t="s">
        <v>685</v>
      </c>
      <c r="C350" s="2">
        <v>22.99</v>
      </c>
      <c r="D350" s="1" t="s">
        <v>11</v>
      </c>
      <c r="F350" s="1" t="s">
        <v>1142</v>
      </c>
      <c r="G350" s="1" t="s">
        <v>14</v>
      </c>
      <c r="H350" s="1" t="s">
        <v>1143</v>
      </c>
      <c r="I350" s="1" t="s">
        <v>1144</v>
      </c>
    </row>
    <row r="351" spans="1:9" ht="12.5" x14ac:dyDescent="0.25">
      <c r="A351" s="4" t="s">
        <v>46</v>
      </c>
      <c r="B351" s="3" t="s">
        <v>685</v>
      </c>
      <c r="C351" s="2">
        <v>25.69</v>
      </c>
      <c r="D351" s="1" t="s">
        <v>1001</v>
      </c>
      <c r="F351" s="1" t="s">
        <v>1145</v>
      </c>
      <c r="G351" s="1" t="s">
        <v>14</v>
      </c>
      <c r="H351" s="1" t="s">
        <v>1146</v>
      </c>
      <c r="I351" s="1" t="s">
        <v>1147</v>
      </c>
    </row>
    <row r="352" spans="1:9" ht="12.5" x14ac:dyDescent="0.25">
      <c r="A352" s="4" t="s">
        <v>101</v>
      </c>
      <c r="B352" s="3" t="s">
        <v>685</v>
      </c>
      <c r="C352" s="2">
        <v>31.99</v>
      </c>
      <c r="D352" s="1" t="s">
        <v>11</v>
      </c>
      <c r="F352" s="1" t="s">
        <v>1148</v>
      </c>
      <c r="G352" s="1" t="s">
        <v>14</v>
      </c>
      <c r="H352" s="1" t="s">
        <v>1149</v>
      </c>
      <c r="I352" s="1" t="s">
        <v>1150</v>
      </c>
    </row>
    <row r="353" spans="1:9" ht="12.5" x14ac:dyDescent="0.25">
      <c r="A353" s="4" t="s">
        <v>9</v>
      </c>
      <c r="B353" s="3" t="s">
        <v>685</v>
      </c>
      <c r="C353" s="2">
        <v>15.99</v>
      </c>
      <c r="D353" s="1" t="s">
        <v>11</v>
      </c>
      <c r="F353" s="1" t="s">
        <v>1151</v>
      </c>
      <c r="G353" s="1" t="s">
        <v>14</v>
      </c>
      <c r="H353" s="1" t="s">
        <v>1152</v>
      </c>
      <c r="I353" s="1" t="s">
        <v>1153</v>
      </c>
    </row>
    <row r="354" spans="1:9" ht="12.5" x14ac:dyDescent="0.25">
      <c r="A354" s="4" t="s">
        <v>9</v>
      </c>
      <c r="B354" s="3" t="s">
        <v>685</v>
      </c>
      <c r="C354" s="2">
        <v>13.49</v>
      </c>
      <c r="D354" s="1" t="s">
        <v>11</v>
      </c>
      <c r="F354" s="1" t="s">
        <v>1154</v>
      </c>
      <c r="G354" s="1" t="s">
        <v>14</v>
      </c>
      <c r="H354" s="1" t="s">
        <v>1155</v>
      </c>
      <c r="I354" s="1" t="s">
        <v>1156</v>
      </c>
    </row>
    <row r="355" spans="1:9" ht="12.5" x14ac:dyDescent="0.25">
      <c r="A355" s="4" t="s">
        <v>77</v>
      </c>
      <c r="B355" s="3" t="s">
        <v>685</v>
      </c>
      <c r="C355" s="2">
        <v>26.99</v>
      </c>
      <c r="D355" s="1" t="s">
        <v>11</v>
      </c>
      <c r="F355" s="1" t="s">
        <v>1157</v>
      </c>
      <c r="G355" s="1" t="s">
        <v>14</v>
      </c>
      <c r="H355" s="1" t="s">
        <v>1158</v>
      </c>
      <c r="I355" s="1" t="s">
        <v>1159</v>
      </c>
    </row>
    <row r="356" spans="1:9" ht="12.5" x14ac:dyDescent="0.25">
      <c r="A356" s="4" t="s">
        <v>118</v>
      </c>
      <c r="B356" s="3" t="s">
        <v>685</v>
      </c>
      <c r="C356" s="2">
        <v>54.99</v>
      </c>
      <c r="D356" s="1" t="s">
        <v>11</v>
      </c>
      <c r="E356" s="1" t="s">
        <v>86</v>
      </c>
      <c r="F356" s="1" t="s">
        <v>1160</v>
      </c>
      <c r="G356" s="1" t="s">
        <v>14</v>
      </c>
      <c r="H356" s="1" t="s">
        <v>1161</v>
      </c>
      <c r="I356" s="1" t="s">
        <v>1162</v>
      </c>
    </row>
    <row r="357" spans="1:9" ht="12.5" x14ac:dyDescent="0.25">
      <c r="A357" s="4" t="s">
        <v>118</v>
      </c>
      <c r="B357" s="3" t="s">
        <v>685</v>
      </c>
      <c r="C357" s="2">
        <v>17.989999999999998</v>
      </c>
      <c r="D357" s="1" t="s">
        <v>11</v>
      </c>
      <c r="E357" s="1" t="s">
        <v>86</v>
      </c>
      <c r="F357" s="1" t="s">
        <v>1163</v>
      </c>
      <c r="G357" s="1" t="s">
        <v>14</v>
      </c>
      <c r="H357" s="1" t="s">
        <v>1164</v>
      </c>
      <c r="I357" s="1" t="s">
        <v>1165</v>
      </c>
    </row>
    <row r="358" spans="1:9" ht="12.5" x14ac:dyDescent="0.25">
      <c r="A358" s="4" t="s">
        <v>27</v>
      </c>
      <c r="B358" s="3" t="s">
        <v>1166</v>
      </c>
      <c r="C358" s="2">
        <v>28.99</v>
      </c>
      <c r="D358" s="1" t="s">
        <v>1167</v>
      </c>
      <c r="F358" s="1" t="s">
        <v>1168</v>
      </c>
      <c r="G358" s="1" t="s">
        <v>14</v>
      </c>
      <c r="H358" s="1" t="s">
        <v>1169</v>
      </c>
      <c r="I358" s="1" t="s">
        <v>1170</v>
      </c>
    </row>
    <row r="359" spans="1:9" ht="12.5" x14ac:dyDescent="0.25">
      <c r="A359" s="4" t="s">
        <v>163</v>
      </c>
      <c r="B359" s="3" t="s">
        <v>1166</v>
      </c>
      <c r="C359" s="2">
        <v>28.99</v>
      </c>
      <c r="D359" s="1" t="s">
        <v>1167</v>
      </c>
      <c r="F359" s="1" t="s">
        <v>1171</v>
      </c>
      <c r="G359" s="1" t="s">
        <v>14</v>
      </c>
      <c r="H359" s="1" t="s">
        <v>1172</v>
      </c>
      <c r="I359" s="1" t="s">
        <v>1173</v>
      </c>
    </row>
    <row r="360" spans="1:9" ht="12.5" x14ac:dyDescent="0.25">
      <c r="A360" s="4" t="s">
        <v>46</v>
      </c>
      <c r="B360" s="3" t="s">
        <v>1166</v>
      </c>
      <c r="C360" s="2">
        <v>24.99</v>
      </c>
      <c r="D360" s="1" t="s">
        <v>167</v>
      </c>
      <c r="F360" s="1" t="s">
        <v>1174</v>
      </c>
      <c r="G360" s="1" t="s">
        <v>14</v>
      </c>
      <c r="H360" s="1" t="s">
        <v>1175</v>
      </c>
      <c r="I360" s="1" t="s">
        <v>1176</v>
      </c>
    </row>
    <row r="361" spans="1:9" ht="12.5" x14ac:dyDescent="0.25">
      <c r="A361" s="4" t="s">
        <v>9</v>
      </c>
      <c r="B361" s="3" t="s">
        <v>1166</v>
      </c>
      <c r="C361" s="2">
        <v>15.99</v>
      </c>
      <c r="D361" s="1" t="s">
        <v>617</v>
      </c>
      <c r="F361" s="1" t="s">
        <v>1177</v>
      </c>
      <c r="G361" s="1" t="s">
        <v>14</v>
      </c>
      <c r="H361" s="1" t="s">
        <v>1178</v>
      </c>
      <c r="I361" s="1" t="s">
        <v>1179</v>
      </c>
    </row>
    <row r="362" spans="1:9" ht="12.5" x14ac:dyDescent="0.25">
      <c r="A362" s="4" t="s">
        <v>215</v>
      </c>
      <c r="B362" s="3" t="s">
        <v>1166</v>
      </c>
      <c r="C362" s="2">
        <v>15.99</v>
      </c>
      <c r="D362" s="1" t="s">
        <v>617</v>
      </c>
      <c r="F362" s="1" t="s">
        <v>1180</v>
      </c>
      <c r="G362" s="1" t="s">
        <v>14</v>
      </c>
      <c r="H362" s="1" t="s">
        <v>1181</v>
      </c>
      <c r="I362" s="1" t="s">
        <v>1182</v>
      </c>
    </row>
    <row r="363" spans="1:9" ht="12.5" x14ac:dyDescent="0.25">
      <c r="A363" s="4" t="s">
        <v>118</v>
      </c>
      <c r="B363" s="3" t="s">
        <v>1166</v>
      </c>
      <c r="C363" s="2">
        <v>19.489999999999998</v>
      </c>
      <c r="D363" s="1" t="s">
        <v>617</v>
      </c>
      <c r="F363" s="1" t="s">
        <v>1183</v>
      </c>
      <c r="G363" s="1" t="s">
        <v>14</v>
      </c>
      <c r="H363" s="1" t="s">
        <v>1184</v>
      </c>
      <c r="I363" s="1" t="s">
        <v>1185</v>
      </c>
    </row>
    <row r="364" spans="1:9" ht="12.5" x14ac:dyDescent="0.25">
      <c r="A364" s="4" t="s">
        <v>9</v>
      </c>
      <c r="B364" s="3" t="s">
        <v>1166</v>
      </c>
      <c r="C364" s="2">
        <v>12.09</v>
      </c>
      <c r="D364" s="1" t="s">
        <v>1186</v>
      </c>
      <c r="F364" s="1" t="s">
        <v>1187</v>
      </c>
      <c r="G364" s="1" t="s">
        <v>14</v>
      </c>
      <c r="H364" s="1" t="s">
        <v>1188</v>
      </c>
    </row>
    <row r="365" spans="1:9" ht="12.5" x14ac:dyDescent="0.25">
      <c r="A365" s="4" t="s">
        <v>41</v>
      </c>
      <c r="B365" s="3" t="s">
        <v>1166</v>
      </c>
      <c r="C365" s="2">
        <v>19.989999999999998</v>
      </c>
      <c r="D365" s="1" t="s">
        <v>167</v>
      </c>
      <c r="F365" s="1" t="s">
        <v>1189</v>
      </c>
      <c r="G365" s="1" t="s">
        <v>14</v>
      </c>
      <c r="H365" s="1" t="s">
        <v>1190</v>
      </c>
      <c r="I365" s="1" t="s">
        <v>1191</v>
      </c>
    </row>
    <row r="366" spans="1:9" ht="12.5" x14ac:dyDescent="0.25">
      <c r="A366" s="4" t="s">
        <v>123</v>
      </c>
      <c r="B366" s="3" t="s">
        <v>1166</v>
      </c>
      <c r="C366" s="2">
        <v>10.79</v>
      </c>
      <c r="D366" s="1" t="s">
        <v>1192</v>
      </c>
      <c r="F366" s="1" t="s">
        <v>1193</v>
      </c>
      <c r="G366" s="1" t="s">
        <v>14</v>
      </c>
      <c r="H366" s="1" t="s">
        <v>1194</v>
      </c>
      <c r="I366" s="1" t="s">
        <v>1195</v>
      </c>
    </row>
    <row r="367" spans="1:9" ht="12.5" x14ac:dyDescent="0.25">
      <c r="A367" s="4" t="s">
        <v>41</v>
      </c>
      <c r="B367" s="3" t="s">
        <v>1166</v>
      </c>
      <c r="C367" s="2">
        <v>16.989999999999998</v>
      </c>
      <c r="D367" s="1" t="s">
        <v>11</v>
      </c>
      <c r="F367" s="1" t="s">
        <v>1196</v>
      </c>
      <c r="G367" s="1" t="s">
        <v>14</v>
      </c>
      <c r="H367" s="1" t="s">
        <v>1197</v>
      </c>
      <c r="I367" s="1" t="s">
        <v>1198</v>
      </c>
    </row>
    <row r="368" spans="1:9" ht="12.5" x14ac:dyDescent="0.25">
      <c r="A368" s="4" t="s">
        <v>32</v>
      </c>
      <c r="B368" s="3" t="s">
        <v>1166</v>
      </c>
      <c r="C368" s="2">
        <v>17.89</v>
      </c>
      <c r="D368" s="1" t="s">
        <v>803</v>
      </c>
      <c r="F368" s="1" t="s">
        <v>1199</v>
      </c>
      <c r="G368" s="1" t="s">
        <v>14</v>
      </c>
      <c r="H368" s="1" t="s">
        <v>1200</v>
      </c>
      <c r="I368" s="1" t="s">
        <v>1201</v>
      </c>
    </row>
    <row r="369" spans="1:9" ht="12.5" x14ac:dyDescent="0.25">
      <c r="A369" s="4" t="s">
        <v>118</v>
      </c>
      <c r="B369" s="3" t="s">
        <v>1166</v>
      </c>
      <c r="C369" s="2">
        <v>13.99</v>
      </c>
      <c r="D369" s="1" t="s">
        <v>883</v>
      </c>
      <c r="F369" s="1" t="s">
        <v>1202</v>
      </c>
      <c r="G369" s="1" t="s">
        <v>14</v>
      </c>
      <c r="H369" s="1" t="s">
        <v>1203</v>
      </c>
    </row>
    <row r="370" spans="1:9" ht="12.5" x14ac:dyDescent="0.25">
      <c r="A370" s="4" t="s">
        <v>17</v>
      </c>
      <c r="B370" s="3" t="s">
        <v>1166</v>
      </c>
      <c r="C370" s="2">
        <v>42.99</v>
      </c>
      <c r="D370" s="1" t="s">
        <v>1204</v>
      </c>
      <c r="E370" s="1" t="s">
        <v>1205</v>
      </c>
      <c r="F370" s="1" t="s">
        <v>1206</v>
      </c>
      <c r="G370" s="1" t="s">
        <v>14</v>
      </c>
      <c r="H370" s="1" t="s">
        <v>1207</v>
      </c>
      <c r="I370" s="1" t="s">
        <v>1208</v>
      </c>
    </row>
    <row r="371" spans="1:9" ht="12.5" x14ac:dyDescent="0.25">
      <c r="A371" s="4" t="s">
        <v>32</v>
      </c>
      <c r="B371" s="3" t="s">
        <v>1166</v>
      </c>
      <c r="C371" s="2">
        <v>23.99</v>
      </c>
      <c r="D371" s="1" t="s">
        <v>11</v>
      </c>
      <c r="F371" s="1" t="s">
        <v>1209</v>
      </c>
      <c r="G371" s="1" t="s">
        <v>14</v>
      </c>
      <c r="H371" s="1" t="s">
        <v>1210</v>
      </c>
      <c r="I371" s="1" t="s">
        <v>1211</v>
      </c>
    </row>
    <row r="372" spans="1:9" ht="12.5" x14ac:dyDescent="0.25">
      <c r="A372" s="4" t="s">
        <v>215</v>
      </c>
      <c r="B372" s="3" t="s">
        <v>1166</v>
      </c>
      <c r="C372" s="2">
        <v>34.99</v>
      </c>
      <c r="D372" s="1" t="s">
        <v>11</v>
      </c>
      <c r="F372" s="1" t="s">
        <v>1212</v>
      </c>
      <c r="G372" s="1" t="s">
        <v>14</v>
      </c>
      <c r="H372" s="1" t="s">
        <v>1213</v>
      </c>
    </row>
    <row r="373" spans="1:9" ht="12.5" x14ac:dyDescent="0.25">
      <c r="A373" s="4" t="s">
        <v>27</v>
      </c>
      <c r="B373" s="3" t="s">
        <v>1166</v>
      </c>
      <c r="C373" s="2">
        <v>28.79</v>
      </c>
      <c r="D373" s="1" t="s">
        <v>11</v>
      </c>
      <c r="F373" s="1" t="s">
        <v>1214</v>
      </c>
      <c r="G373" s="1" t="s">
        <v>14</v>
      </c>
      <c r="H373" s="1" t="s">
        <v>1215</v>
      </c>
    </row>
    <row r="374" spans="1:9" ht="12.5" x14ac:dyDescent="0.25">
      <c r="A374" s="4" t="s">
        <v>123</v>
      </c>
      <c r="B374" s="3" t="s">
        <v>1166</v>
      </c>
      <c r="C374" s="2">
        <v>21.49</v>
      </c>
      <c r="D374" s="1" t="s">
        <v>11</v>
      </c>
      <c r="F374" s="1" t="s">
        <v>1216</v>
      </c>
      <c r="G374" s="1" t="s">
        <v>14</v>
      </c>
      <c r="H374" s="1" t="s">
        <v>1217</v>
      </c>
      <c r="I374" s="1" t="s">
        <v>1218</v>
      </c>
    </row>
    <row r="375" spans="1:9" ht="12.5" x14ac:dyDescent="0.25">
      <c r="A375" s="4" t="s">
        <v>41</v>
      </c>
      <c r="B375" s="3" t="s">
        <v>1166</v>
      </c>
      <c r="C375" s="2">
        <v>54.99</v>
      </c>
      <c r="D375" s="1" t="s">
        <v>11</v>
      </c>
      <c r="E375" s="1" t="s">
        <v>1219</v>
      </c>
      <c r="F375" s="1" t="s">
        <v>1220</v>
      </c>
      <c r="G375" s="1" t="s">
        <v>14</v>
      </c>
      <c r="H375" s="1" t="s">
        <v>1221</v>
      </c>
      <c r="I375" s="1" t="s">
        <v>1222</v>
      </c>
    </row>
    <row r="376" spans="1:9" ht="12.5" x14ac:dyDescent="0.25">
      <c r="A376" s="4" t="s">
        <v>123</v>
      </c>
      <c r="B376" s="3" t="s">
        <v>1166</v>
      </c>
      <c r="C376" s="2">
        <v>21.99</v>
      </c>
      <c r="D376" s="1" t="s">
        <v>11</v>
      </c>
      <c r="F376" s="1" t="s">
        <v>1223</v>
      </c>
      <c r="G376" s="1" t="s">
        <v>14</v>
      </c>
      <c r="H376" s="1" t="s">
        <v>1224</v>
      </c>
    </row>
    <row r="377" spans="1:9" ht="12.5" x14ac:dyDescent="0.25">
      <c r="A377" s="4" t="s">
        <v>163</v>
      </c>
      <c r="B377" s="3" t="s">
        <v>1166</v>
      </c>
      <c r="C377" s="2">
        <v>19.989999999999998</v>
      </c>
      <c r="D377" s="1" t="s">
        <v>11</v>
      </c>
      <c r="F377" s="1" t="s">
        <v>1225</v>
      </c>
      <c r="G377" s="1" t="s">
        <v>14</v>
      </c>
      <c r="H377" s="1" t="s">
        <v>1226</v>
      </c>
    </row>
    <row r="378" spans="1:9" ht="12.5" x14ac:dyDescent="0.25">
      <c r="A378" s="4" t="s">
        <v>41</v>
      </c>
      <c r="B378" s="3" t="s">
        <v>1166</v>
      </c>
      <c r="C378" s="2">
        <v>89.99</v>
      </c>
      <c r="D378" s="1" t="s">
        <v>11</v>
      </c>
      <c r="E378" s="1" t="s">
        <v>1227</v>
      </c>
      <c r="F378" s="1" t="s">
        <v>1228</v>
      </c>
      <c r="G378" s="1" t="s">
        <v>14</v>
      </c>
      <c r="H378" s="1" t="s">
        <v>1229</v>
      </c>
      <c r="I378" s="1" t="s">
        <v>1230</v>
      </c>
    </row>
    <row r="379" spans="1:9" ht="12.5" x14ac:dyDescent="0.25">
      <c r="A379" s="4" t="s">
        <v>215</v>
      </c>
      <c r="B379" s="3" t="s">
        <v>1166</v>
      </c>
      <c r="C379" s="2">
        <v>22.99</v>
      </c>
      <c r="D379" s="1" t="s">
        <v>11</v>
      </c>
      <c r="F379" s="1" t="s">
        <v>1231</v>
      </c>
      <c r="G379" s="1" t="s">
        <v>14</v>
      </c>
      <c r="H379" s="1" t="s">
        <v>1232</v>
      </c>
      <c r="I379" s="1" t="s">
        <v>1233</v>
      </c>
    </row>
    <row r="380" spans="1:9" ht="12.5" x14ac:dyDescent="0.25">
      <c r="A380" s="4" t="s">
        <v>9</v>
      </c>
      <c r="B380" s="3" t="s">
        <v>1166</v>
      </c>
      <c r="C380" s="2">
        <v>14.49</v>
      </c>
      <c r="D380" s="1" t="s">
        <v>617</v>
      </c>
      <c r="F380" s="1" t="s">
        <v>1234</v>
      </c>
      <c r="G380" s="1" t="s">
        <v>14</v>
      </c>
      <c r="H380" s="1" t="s">
        <v>1235</v>
      </c>
      <c r="I380" s="1" t="s">
        <v>1236</v>
      </c>
    </row>
    <row r="381" spans="1:9" ht="12.5" x14ac:dyDescent="0.25">
      <c r="A381" s="4" t="s">
        <v>22</v>
      </c>
      <c r="B381" s="3" t="s">
        <v>1166</v>
      </c>
      <c r="C381" s="2">
        <v>84.99</v>
      </c>
      <c r="D381" s="1" t="s">
        <v>11</v>
      </c>
      <c r="E381" s="1" t="s">
        <v>1237</v>
      </c>
      <c r="F381" s="1" t="s">
        <v>1238</v>
      </c>
      <c r="G381" s="1" t="s">
        <v>14</v>
      </c>
      <c r="H381" s="1" t="s">
        <v>1239</v>
      </c>
      <c r="I381" s="1" t="s">
        <v>1240</v>
      </c>
    </row>
    <row r="382" spans="1:9" ht="12.5" x14ac:dyDescent="0.25">
      <c r="A382" s="4" t="s">
        <v>163</v>
      </c>
      <c r="B382" s="3" t="s">
        <v>1166</v>
      </c>
      <c r="C382" s="2">
        <v>89.99</v>
      </c>
      <c r="D382" s="1" t="s">
        <v>11</v>
      </c>
      <c r="E382" s="1" t="s">
        <v>1241</v>
      </c>
      <c r="F382" s="1" t="s">
        <v>1242</v>
      </c>
      <c r="G382" s="1" t="s">
        <v>14</v>
      </c>
      <c r="H382" s="1" t="s">
        <v>1243</v>
      </c>
      <c r="I382" s="1" t="s">
        <v>1208</v>
      </c>
    </row>
    <row r="383" spans="1:9" ht="12.5" x14ac:dyDescent="0.25">
      <c r="A383" s="4" t="s">
        <v>27</v>
      </c>
      <c r="B383" s="3" t="s">
        <v>1166</v>
      </c>
      <c r="C383" s="2">
        <v>14.49</v>
      </c>
      <c r="D383" s="1" t="s">
        <v>617</v>
      </c>
      <c r="F383" s="1" t="s">
        <v>1244</v>
      </c>
      <c r="G383" s="1" t="s">
        <v>14</v>
      </c>
      <c r="H383" s="1" t="s">
        <v>1245</v>
      </c>
      <c r="I383" s="1" t="s">
        <v>1246</v>
      </c>
    </row>
    <row r="384" spans="1:9" ht="12.5" x14ac:dyDescent="0.25">
      <c r="A384" s="4" t="s">
        <v>101</v>
      </c>
      <c r="B384" s="3" t="s">
        <v>1166</v>
      </c>
      <c r="C384" s="2">
        <v>38.99</v>
      </c>
      <c r="D384" s="1" t="s">
        <v>11</v>
      </c>
      <c r="E384" s="1" t="s">
        <v>1247</v>
      </c>
      <c r="F384" s="1" t="s">
        <v>1248</v>
      </c>
      <c r="G384" s="1" t="s">
        <v>14</v>
      </c>
      <c r="H384" s="1" t="s">
        <v>1249</v>
      </c>
      <c r="I384" s="1" t="s">
        <v>1250</v>
      </c>
    </row>
    <row r="385" spans="1:9" ht="12.5" x14ac:dyDescent="0.25">
      <c r="A385" s="4" t="s">
        <v>41</v>
      </c>
      <c r="B385" s="3" t="s">
        <v>1166</v>
      </c>
      <c r="C385" s="2">
        <v>38.99</v>
      </c>
      <c r="D385" s="1" t="s">
        <v>11</v>
      </c>
      <c r="E385" s="1" t="s">
        <v>1251</v>
      </c>
      <c r="F385" s="1" t="s">
        <v>1252</v>
      </c>
      <c r="G385" s="1" t="s">
        <v>14</v>
      </c>
      <c r="H385" s="1" t="s">
        <v>1253</v>
      </c>
      <c r="I385" s="1" t="s">
        <v>1254</v>
      </c>
    </row>
    <row r="386" spans="1:9" ht="12.5" x14ac:dyDescent="0.25">
      <c r="A386" s="4" t="s">
        <v>17</v>
      </c>
      <c r="B386" s="3" t="s">
        <v>1166</v>
      </c>
      <c r="C386" s="2">
        <v>13.99</v>
      </c>
      <c r="D386" s="1" t="s">
        <v>11</v>
      </c>
      <c r="F386" s="1" t="s">
        <v>1255</v>
      </c>
      <c r="G386" s="1" t="s">
        <v>14</v>
      </c>
      <c r="H386" s="1" t="s">
        <v>1256</v>
      </c>
    </row>
    <row r="387" spans="1:9" ht="12.5" x14ac:dyDescent="0.25">
      <c r="A387" s="4" t="s">
        <v>22</v>
      </c>
      <c r="B387" s="3" t="s">
        <v>1166</v>
      </c>
      <c r="C387" s="2">
        <v>13.99</v>
      </c>
      <c r="D387" s="1" t="s">
        <v>11</v>
      </c>
      <c r="F387" s="1" t="s">
        <v>1257</v>
      </c>
      <c r="G387" s="1" t="s">
        <v>14</v>
      </c>
      <c r="H387" s="1" t="s">
        <v>1258</v>
      </c>
      <c r="I387" s="1" t="s">
        <v>1259</v>
      </c>
    </row>
    <row r="388" spans="1:9" ht="12.5" x14ac:dyDescent="0.25">
      <c r="A388" s="4" t="s">
        <v>55</v>
      </c>
      <c r="B388" s="3" t="s">
        <v>1166</v>
      </c>
      <c r="C388" s="2">
        <v>29.99</v>
      </c>
      <c r="D388" s="1" t="s">
        <v>11</v>
      </c>
      <c r="E388" s="1" t="s">
        <v>1260</v>
      </c>
      <c r="F388" s="1" t="s">
        <v>1261</v>
      </c>
      <c r="G388" s="1" t="s">
        <v>14</v>
      </c>
      <c r="H388" s="1" t="s">
        <v>1262</v>
      </c>
      <c r="I388" s="1" t="s">
        <v>1263</v>
      </c>
    </row>
    <row r="389" spans="1:9" ht="12.5" x14ac:dyDescent="0.25">
      <c r="A389" s="4" t="s">
        <v>17</v>
      </c>
      <c r="B389" s="3" t="s">
        <v>1166</v>
      </c>
      <c r="C389" s="2">
        <v>17.989999999999998</v>
      </c>
      <c r="D389" s="1" t="s">
        <v>11</v>
      </c>
      <c r="F389" s="1" t="s">
        <v>1264</v>
      </c>
      <c r="G389" s="1" t="s">
        <v>14</v>
      </c>
      <c r="H389" s="1" t="s">
        <v>1265</v>
      </c>
      <c r="I389" s="1" t="s">
        <v>1266</v>
      </c>
    </row>
    <row r="390" spans="1:9" ht="12.5" x14ac:dyDescent="0.25">
      <c r="A390" s="4" t="s">
        <v>101</v>
      </c>
      <c r="B390" s="3" t="s">
        <v>1166</v>
      </c>
      <c r="C390" s="2">
        <v>16.989999999999998</v>
      </c>
      <c r="D390" s="1" t="s">
        <v>167</v>
      </c>
      <c r="F390" s="1" t="s">
        <v>1267</v>
      </c>
      <c r="G390" s="1" t="s">
        <v>14</v>
      </c>
      <c r="H390" s="1" t="s">
        <v>1268</v>
      </c>
      <c r="I390" s="1" t="s">
        <v>1269</v>
      </c>
    </row>
    <row r="391" spans="1:9" ht="12.5" x14ac:dyDescent="0.25">
      <c r="A391" s="4" t="s">
        <v>55</v>
      </c>
      <c r="B391" s="3" t="s">
        <v>1166</v>
      </c>
      <c r="C391" s="1" t="s">
        <v>1270</v>
      </c>
      <c r="D391" s="1" t="s">
        <v>11</v>
      </c>
      <c r="E391" s="1" t="s">
        <v>1271</v>
      </c>
      <c r="F391" s="1" t="s">
        <v>1272</v>
      </c>
      <c r="G391" s="1" t="s">
        <v>14</v>
      </c>
      <c r="H391" s="1" t="s">
        <v>1273</v>
      </c>
      <c r="I391" s="1" t="s">
        <v>1274</v>
      </c>
    </row>
    <row r="392" spans="1:9" ht="12.5" x14ac:dyDescent="0.25">
      <c r="A392" s="4" t="s">
        <v>101</v>
      </c>
      <c r="B392" s="3" t="s">
        <v>1166</v>
      </c>
      <c r="C392" s="2">
        <v>12.99</v>
      </c>
      <c r="D392" s="1" t="s">
        <v>11</v>
      </c>
      <c r="F392" s="1" t="s">
        <v>1275</v>
      </c>
      <c r="G392" s="1" t="s">
        <v>14</v>
      </c>
      <c r="H392" s="1" t="s">
        <v>1276</v>
      </c>
      <c r="I392" s="1" t="s">
        <v>1277</v>
      </c>
    </row>
    <row r="393" spans="1:9" ht="12.5" x14ac:dyDescent="0.25">
      <c r="A393" s="4" t="s">
        <v>32</v>
      </c>
      <c r="B393" s="3" t="s">
        <v>1166</v>
      </c>
      <c r="C393" s="2">
        <v>38.99</v>
      </c>
      <c r="D393" s="1" t="s">
        <v>11</v>
      </c>
      <c r="E393" s="1" t="s">
        <v>1278</v>
      </c>
      <c r="F393" s="1" t="s">
        <v>1279</v>
      </c>
      <c r="G393" s="1" t="s">
        <v>14</v>
      </c>
      <c r="H393" s="1" t="s">
        <v>1253</v>
      </c>
      <c r="I393" s="1" t="s">
        <v>1280</v>
      </c>
    </row>
    <row r="394" spans="1:9" ht="12.5" x14ac:dyDescent="0.25">
      <c r="A394" s="4" t="s">
        <v>17</v>
      </c>
      <c r="B394" s="3" t="s">
        <v>1166</v>
      </c>
      <c r="C394" s="2">
        <v>22.99</v>
      </c>
      <c r="D394" s="1" t="s">
        <v>11</v>
      </c>
      <c r="F394" s="1" t="s">
        <v>1281</v>
      </c>
      <c r="G394" s="1" t="s">
        <v>14</v>
      </c>
      <c r="H394" s="1" t="s">
        <v>1282</v>
      </c>
    </row>
    <row r="395" spans="1:9" ht="12.5" x14ac:dyDescent="0.25">
      <c r="A395" s="4" t="s">
        <v>118</v>
      </c>
      <c r="B395" s="3" t="s">
        <v>1166</v>
      </c>
      <c r="C395" s="2">
        <v>22.99</v>
      </c>
      <c r="D395" s="1" t="s">
        <v>11</v>
      </c>
      <c r="F395" s="1" t="s">
        <v>1283</v>
      </c>
      <c r="G395" s="1" t="s">
        <v>14</v>
      </c>
      <c r="H395" s="1" t="s">
        <v>1284</v>
      </c>
      <c r="I395" s="1" t="s">
        <v>1285</v>
      </c>
    </row>
    <row r="396" spans="1:9" ht="12.5" x14ac:dyDescent="0.25">
      <c r="A396" s="4" t="s">
        <v>32</v>
      </c>
      <c r="B396" s="3" t="s">
        <v>1166</v>
      </c>
      <c r="C396" s="2">
        <v>20.89</v>
      </c>
      <c r="D396" s="1" t="s">
        <v>11</v>
      </c>
      <c r="F396" s="1" t="s">
        <v>1286</v>
      </c>
      <c r="G396" s="1" t="s">
        <v>14</v>
      </c>
      <c r="H396" s="1" t="s">
        <v>1287</v>
      </c>
      <c r="I396" s="1" t="s">
        <v>1288</v>
      </c>
    </row>
    <row r="397" spans="1:9" ht="12.5" x14ac:dyDescent="0.25">
      <c r="A397" s="4" t="s">
        <v>55</v>
      </c>
      <c r="B397" s="3" t="s">
        <v>1166</v>
      </c>
      <c r="C397" s="2">
        <v>44.99</v>
      </c>
      <c r="D397" s="1" t="s">
        <v>11</v>
      </c>
      <c r="E397" s="1" t="s">
        <v>86</v>
      </c>
      <c r="F397" s="1" t="s">
        <v>1289</v>
      </c>
      <c r="G397" s="1" t="s">
        <v>14</v>
      </c>
      <c r="H397" s="1" t="s">
        <v>1290</v>
      </c>
      <c r="I397" s="1" t="s">
        <v>1291</v>
      </c>
    </row>
    <row r="398" spans="1:9" ht="12.5" x14ac:dyDescent="0.25">
      <c r="A398" s="4" t="s">
        <v>17</v>
      </c>
      <c r="B398" s="3" t="s">
        <v>1166</v>
      </c>
      <c r="C398" s="2">
        <v>36.99</v>
      </c>
      <c r="D398" s="1" t="s">
        <v>11</v>
      </c>
      <c r="E398" s="1" t="s">
        <v>1292</v>
      </c>
      <c r="F398" s="1" t="s">
        <v>1293</v>
      </c>
      <c r="G398" s="1" t="s">
        <v>14</v>
      </c>
      <c r="H398" s="1" t="s">
        <v>1294</v>
      </c>
      <c r="I398" s="1" t="s">
        <v>1295</v>
      </c>
    </row>
    <row r="399" spans="1:9" ht="12.5" x14ac:dyDescent="0.25">
      <c r="A399" s="4" t="s">
        <v>22</v>
      </c>
      <c r="B399" s="3" t="s">
        <v>1166</v>
      </c>
      <c r="C399" s="2">
        <v>9.7899999999999991</v>
      </c>
      <c r="D399" s="1" t="s">
        <v>11</v>
      </c>
      <c r="F399" s="1" t="s">
        <v>1296</v>
      </c>
      <c r="G399" s="1" t="s">
        <v>14</v>
      </c>
      <c r="H399" s="1" t="s">
        <v>1297</v>
      </c>
      <c r="I399" s="1" t="s">
        <v>1298</v>
      </c>
    </row>
    <row r="400" spans="1:9" ht="12.5" x14ac:dyDescent="0.25">
      <c r="A400" s="4" t="s">
        <v>17</v>
      </c>
      <c r="B400" s="3" t="s">
        <v>1166</v>
      </c>
      <c r="C400" s="2">
        <v>29.89</v>
      </c>
      <c r="D400" s="1" t="s">
        <v>11</v>
      </c>
      <c r="E400" s="1" t="s">
        <v>1299</v>
      </c>
      <c r="F400" s="1" t="s">
        <v>1300</v>
      </c>
      <c r="G400" s="1" t="s">
        <v>14</v>
      </c>
      <c r="H400" s="1" t="s">
        <v>1301</v>
      </c>
      <c r="I400" s="1" t="s">
        <v>1302</v>
      </c>
    </row>
    <row r="401" spans="1:9" ht="12.5" x14ac:dyDescent="0.25">
      <c r="A401" s="4" t="s">
        <v>22</v>
      </c>
      <c r="B401" s="3" t="s">
        <v>1166</v>
      </c>
      <c r="C401" s="2">
        <v>29.99</v>
      </c>
      <c r="D401" s="1" t="s">
        <v>11</v>
      </c>
      <c r="F401" s="1" t="s">
        <v>1303</v>
      </c>
      <c r="G401" s="1" t="s">
        <v>14</v>
      </c>
      <c r="H401" s="1" t="s">
        <v>1304</v>
      </c>
      <c r="I401" s="1" t="s">
        <v>1305</v>
      </c>
    </row>
    <row r="402" spans="1:9" ht="12.5" x14ac:dyDescent="0.25">
      <c r="A402" s="4" t="s">
        <v>27</v>
      </c>
      <c r="B402" s="3" t="s">
        <v>1166</v>
      </c>
      <c r="C402" s="2">
        <v>54.99</v>
      </c>
      <c r="D402" s="1" t="s">
        <v>11</v>
      </c>
      <c r="E402" s="1" t="s">
        <v>1306</v>
      </c>
      <c r="F402" s="1" t="s">
        <v>1307</v>
      </c>
      <c r="G402" s="1" t="s">
        <v>14</v>
      </c>
      <c r="H402" s="1" t="s">
        <v>1308</v>
      </c>
      <c r="I402" s="1" t="s">
        <v>1309</v>
      </c>
    </row>
    <row r="403" spans="1:9" ht="12.5" x14ac:dyDescent="0.25">
      <c r="A403" s="4" t="s">
        <v>46</v>
      </c>
      <c r="B403" s="3" t="s">
        <v>1166</v>
      </c>
      <c r="C403" s="2">
        <v>39.99</v>
      </c>
      <c r="D403" s="1" t="s">
        <v>11</v>
      </c>
      <c r="E403" s="1" t="s">
        <v>1310</v>
      </c>
      <c r="F403" s="1" t="s">
        <v>1311</v>
      </c>
      <c r="G403" s="1" t="s">
        <v>14</v>
      </c>
      <c r="H403" s="1" t="s">
        <v>1312</v>
      </c>
      <c r="I403" s="1" t="s">
        <v>1313</v>
      </c>
    </row>
    <row r="404" spans="1:9" ht="12.5" x14ac:dyDescent="0.25">
      <c r="A404" s="4" t="s">
        <v>32</v>
      </c>
      <c r="B404" s="3" t="s">
        <v>1166</v>
      </c>
      <c r="C404" s="2">
        <v>19.989999999999998</v>
      </c>
      <c r="D404" s="1" t="s">
        <v>11</v>
      </c>
      <c r="F404" s="1" t="s">
        <v>1314</v>
      </c>
      <c r="G404" s="1" t="s">
        <v>14</v>
      </c>
      <c r="H404" s="1" t="s">
        <v>1315</v>
      </c>
      <c r="I404" s="1" t="s">
        <v>1316</v>
      </c>
    </row>
    <row r="405" spans="1:9" ht="12.5" x14ac:dyDescent="0.25">
      <c r="A405" s="4" t="s">
        <v>22</v>
      </c>
      <c r="B405" s="3" t="s">
        <v>1166</v>
      </c>
      <c r="C405" s="2">
        <v>24.99</v>
      </c>
      <c r="D405" s="1" t="s">
        <v>11</v>
      </c>
      <c r="F405" s="1" t="s">
        <v>1317</v>
      </c>
      <c r="G405" s="1" t="s">
        <v>14</v>
      </c>
      <c r="H405" s="1" t="s">
        <v>1318</v>
      </c>
      <c r="I405" s="1" t="s">
        <v>1319</v>
      </c>
    </row>
    <row r="406" spans="1:9" ht="12.5" x14ac:dyDescent="0.25">
      <c r="A406" s="4" t="s">
        <v>68</v>
      </c>
      <c r="B406" s="3" t="s">
        <v>1166</v>
      </c>
      <c r="C406" s="2">
        <v>9.49</v>
      </c>
      <c r="D406" s="1" t="s">
        <v>11</v>
      </c>
      <c r="F406" s="1" t="s">
        <v>1320</v>
      </c>
      <c r="G406" s="1" t="s">
        <v>14</v>
      </c>
      <c r="H406" s="1" t="s">
        <v>1321</v>
      </c>
      <c r="I406" s="1" t="s">
        <v>1322</v>
      </c>
    </row>
    <row r="407" spans="1:9" ht="12.5" x14ac:dyDescent="0.25">
      <c r="A407" s="4" t="s">
        <v>17</v>
      </c>
      <c r="B407" s="3" t="s">
        <v>1166</v>
      </c>
      <c r="C407" s="2">
        <v>22.99</v>
      </c>
      <c r="D407" s="1" t="s">
        <v>11</v>
      </c>
      <c r="E407" s="1" t="s">
        <v>1323</v>
      </c>
      <c r="F407" s="1" t="s">
        <v>1324</v>
      </c>
      <c r="G407" s="1" t="s">
        <v>14</v>
      </c>
      <c r="H407" s="1" t="s">
        <v>1325</v>
      </c>
      <c r="I407" s="1" t="s">
        <v>1326</v>
      </c>
    </row>
    <row r="408" spans="1:9" ht="12.5" x14ac:dyDescent="0.25">
      <c r="A408" s="4" t="s">
        <v>32</v>
      </c>
      <c r="B408" s="3" t="s">
        <v>1166</v>
      </c>
      <c r="C408" s="2">
        <v>24.99</v>
      </c>
      <c r="D408" s="1" t="s">
        <v>11</v>
      </c>
      <c r="E408" s="1" t="s">
        <v>1327</v>
      </c>
      <c r="F408" s="1" t="s">
        <v>1328</v>
      </c>
      <c r="G408" s="1" t="s">
        <v>14</v>
      </c>
      <c r="H408" s="1" t="s">
        <v>1329</v>
      </c>
      <c r="I408" s="1" t="s">
        <v>1330</v>
      </c>
    </row>
    <row r="409" spans="1:9" ht="12.5" x14ac:dyDescent="0.25">
      <c r="A409" s="4" t="s">
        <v>118</v>
      </c>
      <c r="B409" s="3" t="s">
        <v>1166</v>
      </c>
      <c r="C409" s="2">
        <v>22.99</v>
      </c>
      <c r="D409" s="1" t="s">
        <v>11</v>
      </c>
      <c r="F409" s="1" t="s">
        <v>1331</v>
      </c>
      <c r="G409" s="1" t="s">
        <v>14</v>
      </c>
      <c r="H409" s="1" t="s">
        <v>1332</v>
      </c>
      <c r="I409" s="1" t="s">
        <v>1333</v>
      </c>
    </row>
    <row r="410" spans="1:9" ht="12.5" x14ac:dyDescent="0.25">
      <c r="A410" s="4" t="s">
        <v>46</v>
      </c>
      <c r="B410" s="3" t="s">
        <v>1166</v>
      </c>
      <c r="C410" s="2">
        <v>41.99</v>
      </c>
      <c r="D410" s="1" t="s">
        <v>11</v>
      </c>
      <c r="E410" s="1" t="s">
        <v>1334</v>
      </c>
      <c r="F410" s="1" t="s">
        <v>1335</v>
      </c>
      <c r="G410" s="1" t="s">
        <v>14</v>
      </c>
      <c r="H410" s="1" t="s">
        <v>1336</v>
      </c>
      <c r="I410" s="1" t="s">
        <v>1337</v>
      </c>
    </row>
    <row r="411" spans="1:9" ht="12.5" x14ac:dyDescent="0.25">
      <c r="A411" s="4" t="s">
        <v>77</v>
      </c>
      <c r="B411" s="3" t="s">
        <v>1166</v>
      </c>
      <c r="C411" s="2">
        <v>19.989999999999998</v>
      </c>
      <c r="D411" s="1" t="s">
        <v>11</v>
      </c>
      <c r="F411" s="1" t="s">
        <v>1338</v>
      </c>
      <c r="G411" s="1" t="s">
        <v>14</v>
      </c>
      <c r="H411" s="1" t="s">
        <v>1339</v>
      </c>
      <c r="I411" s="1" t="s">
        <v>1340</v>
      </c>
    </row>
    <row r="412" spans="1:9" ht="12.5" x14ac:dyDescent="0.25">
      <c r="A412" s="4" t="s">
        <v>123</v>
      </c>
      <c r="B412" s="3" t="s">
        <v>1166</v>
      </c>
      <c r="C412" s="2">
        <v>10.99</v>
      </c>
      <c r="D412" s="1" t="s">
        <v>11</v>
      </c>
      <c r="F412" s="1" t="s">
        <v>1341</v>
      </c>
      <c r="G412" s="1" t="s">
        <v>14</v>
      </c>
      <c r="H412" s="1" t="s">
        <v>1342</v>
      </c>
    </row>
    <row r="413" spans="1:9" ht="12.5" x14ac:dyDescent="0.25">
      <c r="A413" s="4" t="s">
        <v>17</v>
      </c>
      <c r="B413" s="3" t="s">
        <v>1166</v>
      </c>
      <c r="C413" s="2">
        <v>74.989999999999995</v>
      </c>
      <c r="D413" s="1" t="s">
        <v>11</v>
      </c>
      <c r="E413" s="1" t="s">
        <v>1343</v>
      </c>
      <c r="F413" s="1" t="s">
        <v>1344</v>
      </c>
      <c r="G413" s="1" t="s">
        <v>14</v>
      </c>
      <c r="H413" s="1" t="s">
        <v>1345</v>
      </c>
      <c r="I413" s="1" t="s">
        <v>1346</v>
      </c>
    </row>
    <row r="414" spans="1:9" ht="12.5" x14ac:dyDescent="0.25">
      <c r="A414" s="4" t="s">
        <v>55</v>
      </c>
      <c r="B414" s="3" t="s">
        <v>1166</v>
      </c>
      <c r="C414" s="2">
        <v>17.89</v>
      </c>
      <c r="D414" s="1" t="s">
        <v>1347</v>
      </c>
      <c r="E414" s="1" t="s">
        <v>1348</v>
      </c>
      <c r="F414" s="1" t="s">
        <v>1349</v>
      </c>
      <c r="G414" s="1" t="s">
        <v>14</v>
      </c>
      <c r="H414" s="1" t="s">
        <v>1350</v>
      </c>
      <c r="I414" s="1" t="s">
        <v>1351</v>
      </c>
    </row>
    <row r="415" spans="1:9" ht="12.5" x14ac:dyDescent="0.25">
      <c r="A415" s="4" t="s">
        <v>101</v>
      </c>
      <c r="B415" s="3" t="s">
        <v>1166</v>
      </c>
      <c r="C415" s="2">
        <v>29.99</v>
      </c>
      <c r="D415" s="1" t="s">
        <v>11</v>
      </c>
      <c r="F415" s="1" t="s">
        <v>1352</v>
      </c>
      <c r="G415" s="1" t="s">
        <v>14</v>
      </c>
      <c r="H415" s="1" t="s">
        <v>1353</v>
      </c>
      <c r="I415" s="1" t="s">
        <v>1354</v>
      </c>
    </row>
    <row r="416" spans="1:9" ht="12.5" x14ac:dyDescent="0.25">
      <c r="A416" s="4" t="s">
        <v>41</v>
      </c>
      <c r="B416" s="3" t="s">
        <v>1166</v>
      </c>
      <c r="C416" s="2">
        <v>199.99</v>
      </c>
      <c r="D416" s="1" t="s">
        <v>11</v>
      </c>
      <c r="E416" s="1" t="s">
        <v>1355</v>
      </c>
      <c r="F416" s="1" t="s">
        <v>1356</v>
      </c>
      <c r="G416" s="1" t="s">
        <v>14</v>
      </c>
      <c r="H416" s="1" t="s">
        <v>1357</v>
      </c>
      <c r="I416" s="1" t="s">
        <v>1358</v>
      </c>
    </row>
    <row r="417" spans="1:9" ht="12.5" x14ac:dyDescent="0.25">
      <c r="A417" s="4" t="s">
        <v>101</v>
      </c>
      <c r="B417" s="3" t="s">
        <v>1166</v>
      </c>
      <c r="C417" s="2">
        <v>42.99</v>
      </c>
      <c r="D417" s="1" t="s">
        <v>11</v>
      </c>
      <c r="F417" s="1" t="s">
        <v>1359</v>
      </c>
      <c r="G417" s="1" t="s">
        <v>14</v>
      </c>
      <c r="H417" s="1" t="s">
        <v>1360</v>
      </c>
      <c r="I417" s="1" t="s">
        <v>1361</v>
      </c>
    </row>
    <row r="418" spans="1:9" ht="12.5" x14ac:dyDescent="0.25">
      <c r="A418" s="4" t="s">
        <v>215</v>
      </c>
      <c r="B418" s="3" t="s">
        <v>1166</v>
      </c>
      <c r="C418" s="2">
        <v>49.99</v>
      </c>
      <c r="D418" s="1" t="s">
        <v>11</v>
      </c>
      <c r="E418" s="1" t="s">
        <v>1362</v>
      </c>
      <c r="F418" s="1" t="s">
        <v>1363</v>
      </c>
      <c r="G418" s="1" t="s">
        <v>14</v>
      </c>
      <c r="H418" s="1" t="s">
        <v>1308</v>
      </c>
      <c r="I418" s="1" t="s">
        <v>1364</v>
      </c>
    </row>
    <row r="419" spans="1:9" ht="12.5" x14ac:dyDescent="0.25">
      <c r="A419" s="4" t="s">
        <v>163</v>
      </c>
      <c r="B419" s="3" t="s">
        <v>1166</v>
      </c>
      <c r="C419" s="2">
        <v>11.99</v>
      </c>
      <c r="D419" s="1" t="s">
        <v>11</v>
      </c>
      <c r="F419" s="1" t="s">
        <v>1365</v>
      </c>
      <c r="G419" s="1" t="s">
        <v>14</v>
      </c>
      <c r="H419" s="1" t="s">
        <v>1366</v>
      </c>
      <c r="I419" s="1" t="s">
        <v>1367</v>
      </c>
    </row>
    <row r="420" spans="1:9" ht="12.5" x14ac:dyDescent="0.25">
      <c r="A420" s="4" t="s">
        <v>55</v>
      </c>
      <c r="B420" s="3" t="s">
        <v>1166</v>
      </c>
      <c r="C420" s="2">
        <v>14.99</v>
      </c>
      <c r="D420" s="1" t="s">
        <v>11</v>
      </c>
      <c r="F420" s="1" t="s">
        <v>1368</v>
      </c>
      <c r="G420" s="1" t="s">
        <v>14</v>
      </c>
      <c r="H420" s="1" t="s">
        <v>1369</v>
      </c>
      <c r="I420" s="1" t="s">
        <v>1370</v>
      </c>
    </row>
    <row r="421" spans="1:9" ht="12.5" x14ac:dyDescent="0.25">
      <c r="A421" s="4" t="s">
        <v>123</v>
      </c>
      <c r="B421" s="3" t="s">
        <v>1166</v>
      </c>
      <c r="C421" s="2">
        <v>12.49</v>
      </c>
      <c r="D421" s="1" t="s">
        <v>11</v>
      </c>
      <c r="F421" s="1" t="s">
        <v>1371</v>
      </c>
      <c r="G421" s="1" t="s">
        <v>14</v>
      </c>
      <c r="H421" s="1" t="s">
        <v>1372</v>
      </c>
      <c r="I421" s="1" t="s">
        <v>1373</v>
      </c>
    </row>
    <row r="422" spans="1:9" ht="12.5" x14ac:dyDescent="0.25">
      <c r="A422" s="4" t="s">
        <v>123</v>
      </c>
      <c r="B422" s="3" t="s">
        <v>1166</v>
      </c>
      <c r="C422" s="2">
        <v>10.99</v>
      </c>
      <c r="D422" s="1" t="s">
        <v>11</v>
      </c>
      <c r="F422" s="1" t="s">
        <v>1374</v>
      </c>
      <c r="G422" s="1" t="s">
        <v>14</v>
      </c>
      <c r="H422" s="1" t="s">
        <v>1375</v>
      </c>
      <c r="I422" s="1" t="s">
        <v>1376</v>
      </c>
    </row>
    <row r="423" spans="1:9" ht="12.5" x14ac:dyDescent="0.25">
      <c r="A423" s="4" t="s">
        <v>32</v>
      </c>
      <c r="B423" s="3" t="s">
        <v>1166</v>
      </c>
      <c r="C423" s="2">
        <v>59.99</v>
      </c>
      <c r="D423" s="1" t="s">
        <v>11</v>
      </c>
      <c r="E423" s="1" t="s">
        <v>1377</v>
      </c>
      <c r="F423" s="1" t="s">
        <v>1378</v>
      </c>
      <c r="G423" s="1" t="s">
        <v>14</v>
      </c>
      <c r="H423" s="1" t="s">
        <v>1379</v>
      </c>
      <c r="I423" s="1" t="s">
        <v>1380</v>
      </c>
    </row>
    <row r="424" spans="1:9" ht="12.5" x14ac:dyDescent="0.25">
      <c r="A424" s="4" t="s">
        <v>77</v>
      </c>
      <c r="B424" s="3" t="s">
        <v>1166</v>
      </c>
      <c r="C424" s="2">
        <v>23.99</v>
      </c>
      <c r="D424" s="1" t="s">
        <v>11</v>
      </c>
      <c r="E424" s="1" t="s">
        <v>1381</v>
      </c>
      <c r="F424" s="1" t="s">
        <v>1382</v>
      </c>
      <c r="G424" s="1" t="s">
        <v>14</v>
      </c>
      <c r="H424" s="1" t="s">
        <v>1383</v>
      </c>
      <c r="I424" s="1" t="s">
        <v>1384</v>
      </c>
    </row>
    <row r="425" spans="1:9" ht="12.5" x14ac:dyDescent="0.25">
      <c r="A425" s="4" t="s">
        <v>123</v>
      </c>
      <c r="B425" s="3" t="s">
        <v>1166</v>
      </c>
      <c r="C425" s="2">
        <v>29.99</v>
      </c>
      <c r="D425" s="1" t="s">
        <v>11</v>
      </c>
      <c r="E425" s="1" t="s">
        <v>1385</v>
      </c>
      <c r="F425" s="1" t="s">
        <v>1386</v>
      </c>
      <c r="G425" s="1" t="s">
        <v>14</v>
      </c>
      <c r="H425" s="1" t="s">
        <v>1387</v>
      </c>
      <c r="I425" s="1" t="s">
        <v>1388</v>
      </c>
    </row>
    <row r="426" spans="1:9" ht="12.5" x14ac:dyDescent="0.25">
      <c r="A426" s="4" t="s">
        <v>17</v>
      </c>
      <c r="B426" s="3" t="s">
        <v>1166</v>
      </c>
      <c r="C426" s="2">
        <v>18.489999999999998</v>
      </c>
      <c r="D426" s="1" t="s">
        <v>11</v>
      </c>
      <c r="E426" s="1" t="s">
        <v>1389</v>
      </c>
      <c r="F426" s="1" t="s">
        <v>1390</v>
      </c>
      <c r="G426" s="1" t="s">
        <v>14</v>
      </c>
      <c r="H426" s="1" t="s">
        <v>1391</v>
      </c>
      <c r="I426" s="1" t="s">
        <v>1392</v>
      </c>
    </row>
    <row r="427" spans="1:9" ht="12.5" x14ac:dyDescent="0.25">
      <c r="A427" s="4" t="s">
        <v>101</v>
      </c>
      <c r="B427" s="3" t="s">
        <v>1166</v>
      </c>
      <c r="C427" s="2">
        <v>10.99</v>
      </c>
      <c r="D427" s="1" t="s">
        <v>11</v>
      </c>
      <c r="F427" s="1" t="s">
        <v>1393</v>
      </c>
      <c r="G427" s="1" t="s">
        <v>14</v>
      </c>
      <c r="H427" s="1" t="s">
        <v>1394</v>
      </c>
      <c r="I427" s="1" t="s">
        <v>1395</v>
      </c>
    </row>
    <row r="428" spans="1:9" ht="12.5" x14ac:dyDescent="0.25">
      <c r="A428" s="4" t="s">
        <v>41</v>
      </c>
      <c r="B428" s="3" t="s">
        <v>1166</v>
      </c>
      <c r="C428" s="2">
        <v>14.99</v>
      </c>
      <c r="D428" s="1" t="s">
        <v>11</v>
      </c>
      <c r="F428" s="1" t="s">
        <v>1396</v>
      </c>
      <c r="G428" s="1" t="s">
        <v>14</v>
      </c>
      <c r="H428" s="1" t="s">
        <v>1397</v>
      </c>
      <c r="I428" s="1" t="s">
        <v>1398</v>
      </c>
    </row>
    <row r="429" spans="1:9" ht="12.5" x14ac:dyDescent="0.25">
      <c r="A429" s="4" t="s">
        <v>46</v>
      </c>
      <c r="B429" s="3" t="s">
        <v>1166</v>
      </c>
      <c r="C429" s="2">
        <v>47.99</v>
      </c>
      <c r="D429" s="1" t="s">
        <v>11</v>
      </c>
      <c r="E429" s="1" t="s">
        <v>1399</v>
      </c>
      <c r="F429" s="1" t="s">
        <v>1400</v>
      </c>
      <c r="G429" s="1" t="s">
        <v>14</v>
      </c>
      <c r="H429" s="1" t="s">
        <v>1401</v>
      </c>
      <c r="I429" s="1" t="s">
        <v>1402</v>
      </c>
    </row>
    <row r="430" spans="1:9" ht="12.5" x14ac:dyDescent="0.25">
      <c r="A430" s="4" t="s">
        <v>41</v>
      </c>
      <c r="B430" s="3" t="s">
        <v>1166</v>
      </c>
      <c r="C430" s="2">
        <v>18.39</v>
      </c>
      <c r="D430" s="1" t="s">
        <v>1403</v>
      </c>
      <c r="F430" s="1" t="s">
        <v>1404</v>
      </c>
      <c r="G430" s="1" t="s">
        <v>14</v>
      </c>
      <c r="H430" s="1" t="s">
        <v>1405</v>
      </c>
      <c r="I430" s="1" t="s">
        <v>1406</v>
      </c>
    </row>
    <row r="431" spans="1:9" ht="12.5" x14ac:dyDescent="0.25">
      <c r="A431" s="4" t="s">
        <v>215</v>
      </c>
      <c r="B431" s="3" t="s">
        <v>1166</v>
      </c>
      <c r="C431" s="2">
        <v>24.99</v>
      </c>
      <c r="D431" s="1" t="s">
        <v>11</v>
      </c>
      <c r="E431" s="1" t="s">
        <v>1407</v>
      </c>
      <c r="F431" s="1" t="s">
        <v>1408</v>
      </c>
      <c r="G431" s="1" t="s">
        <v>14</v>
      </c>
      <c r="H431" s="1" t="s">
        <v>1409</v>
      </c>
      <c r="I431" s="1" t="s">
        <v>1410</v>
      </c>
    </row>
    <row r="432" spans="1:9" ht="12.5" x14ac:dyDescent="0.25">
      <c r="A432" s="4" t="s">
        <v>17</v>
      </c>
      <c r="B432" s="3" t="s">
        <v>1166</v>
      </c>
      <c r="C432" s="2">
        <v>22.99</v>
      </c>
      <c r="D432" s="1" t="s">
        <v>11</v>
      </c>
      <c r="E432" s="1" t="s">
        <v>1411</v>
      </c>
      <c r="F432" s="1" t="s">
        <v>1412</v>
      </c>
      <c r="G432" s="1" t="s">
        <v>14</v>
      </c>
      <c r="H432" s="1" t="s">
        <v>1413</v>
      </c>
      <c r="I432" s="1" t="s">
        <v>1414</v>
      </c>
    </row>
    <row r="433" spans="1:9" ht="12.5" x14ac:dyDescent="0.25">
      <c r="A433" s="4" t="s">
        <v>118</v>
      </c>
      <c r="B433" s="3" t="s">
        <v>1166</v>
      </c>
      <c r="C433" s="2">
        <v>34.99</v>
      </c>
      <c r="D433" s="1" t="s">
        <v>11</v>
      </c>
      <c r="E433" s="1" t="s">
        <v>1415</v>
      </c>
      <c r="F433" s="1" t="s">
        <v>1416</v>
      </c>
      <c r="G433" s="1" t="s">
        <v>14</v>
      </c>
      <c r="H433" s="1" t="s">
        <v>1417</v>
      </c>
      <c r="I433" s="1" t="s">
        <v>1418</v>
      </c>
    </row>
    <row r="434" spans="1:9" ht="12.5" x14ac:dyDescent="0.25">
      <c r="A434" s="4" t="s">
        <v>55</v>
      </c>
      <c r="B434" s="3" t="s">
        <v>1166</v>
      </c>
      <c r="C434" s="2">
        <v>26.99</v>
      </c>
      <c r="D434" s="1" t="s">
        <v>11</v>
      </c>
      <c r="E434" s="1" t="s">
        <v>1419</v>
      </c>
      <c r="F434" s="1" t="s">
        <v>1420</v>
      </c>
      <c r="G434" s="1" t="s">
        <v>14</v>
      </c>
      <c r="H434" s="1" t="s">
        <v>1421</v>
      </c>
      <c r="I434" s="1" t="s">
        <v>1422</v>
      </c>
    </row>
    <row r="435" spans="1:9" ht="12.5" x14ac:dyDescent="0.25">
      <c r="A435" s="4" t="s">
        <v>32</v>
      </c>
      <c r="B435" s="3" t="s">
        <v>1166</v>
      </c>
      <c r="C435" s="2">
        <v>34.99</v>
      </c>
      <c r="D435" s="1" t="s">
        <v>11</v>
      </c>
      <c r="E435" s="1" t="s">
        <v>1423</v>
      </c>
      <c r="F435" s="1" t="s">
        <v>1416</v>
      </c>
      <c r="G435" s="1" t="s">
        <v>14</v>
      </c>
      <c r="H435" s="1" t="s">
        <v>1424</v>
      </c>
      <c r="I435" s="1" t="s">
        <v>1418</v>
      </c>
    </row>
    <row r="436" spans="1:9" ht="12.5" x14ac:dyDescent="0.25">
      <c r="A436" s="4" t="s">
        <v>101</v>
      </c>
      <c r="B436" s="3" t="s">
        <v>1166</v>
      </c>
      <c r="C436" s="2">
        <v>13.99</v>
      </c>
      <c r="D436" s="1" t="s">
        <v>11</v>
      </c>
      <c r="F436" s="1" t="s">
        <v>1425</v>
      </c>
      <c r="G436" s="1" t="s">
        <v>14</v>
      </c>
      <c r="H436" s="1" t="s">
        <v>1426</v>
      </c>
      <c r="I436" s="1" t="s">
        <v>1427</v>
      </c>
    </row>
    <row r="437" spans="1:9" ht="12.5" x14ac:dyDescent="0.25">
      <c r="A437" s="4" t="s">
        <v>9</v>
      </c>
      <c r="B437" s="3" t="s">
        <v>1166</v>
      </c>
      <c r="C437" s="2">
        <v>8.99</v>
      </c>
      <c r="D437" s="1" t="s">
        <v>11</v>
      </c>
      <c r="F437" s="1" t="s">
        <v>1428</v>
      </c>
      <c r="G437" s="1" t="s">
        <v>14</v>
      </c>
      <c r="H437" s="1" t="s">
        <v>1429</v>
      </c>
      <c r="I437" s="1" t="s">
        <v>1430</v>
      </c>
    </row>
    <row r="438" spans="1:9" ht="12.5" x14ac:dyDescent="0.25">
      <c r="A438" s="4" t="s">
        <v>17</v>
      </c>
      <c r="B438" s="3" t="s">
        <v>1166</v>
      </c>
      <c r="C438" s="2">
        <v>43.99</v>
      </c>
      <c r="D438" s="1" t="s">
        <v>11</v>
      </c>
      <c r="E438" s="1" t="s">
        <v>1431</v>
      </c>
      <c r="F438" s="1" t="s">
        <v>1432</v>
      </c>
      <c r="G438" s="1" t="s">
        <v>14</v>
      </c>
      <c r="H438" s="1" t="s">
        <v>1433</v>
      </c>
      <c r="I438" s="1" t="s">
        <v>1434</v>
      </c>
    </row>
    <row r="439" spans="1:9" ht="12.5" x14ac:dyDescent="0.25">
      <c r="A439" s="4" t="s">
        <v>163</v>
      </c>
      <c r="B439" s="3" t="s">
        <v>1166</v>
      </c>
      <c r="C439" s="2">
        <v>33.99</v>
      </c>
      <c r="D439" s="1" t="s">
        <v>11</v>
      </c>
      <c r="E439" s="1" t="s">
        <v>1435</v>
      </c>
      <c r="F439" s="1" t="s">
        <v>1436</v>
      </c>
      <c r="G439" s="1" t="s">
        <v>14</v>
      </c>
      <c r="H439" s="1" t="s">
        <v>1437</v>
      </c>
      <c r="I439" s="1" t="s">
        <v>1438</v>
      </c>
    </row>
    <row r="440" spans="1:9" ht="12.5" x14ac:dyDescent="0.25">
      <c r="A440" s="4" t="s">
        <v>46</v>
      </c>
      <c r="B440" s="3" t="s">
        <v>1166</v>
      </c>
      <c r="C440" s="2">
        <v>19.989999999999998</v>
      </c>
      <c r="D440" s="1" t="s">
        <v>11</v>
      </c>
      <c r="F440" s="1" t="s">
        <v>1439</v>
      </c>
      <c r="G440" s="1" t="s">
        <v>14</v>
      </c>
      <c r="H440" s="1" t="s">
        <v>1440</v>
      </c>
      <c r="I440" s="1" t="s">
        <v>1441</v>
      </c>
    </row>
    <row r="441" spans="1:9" ht="12.5" x14ac:dyDescent="0.25">
      <c r="A441" s="4" t="s">
        <v>68</v>
      </c>
      <c r="B441" s="3" t="s">
        <v>1166</v>
      </c>
      <c r="C441" s="2">
        <v>39.99</v>
      </c>
      <c r="D441" s="1" t="s">
        <v>11</v>
      </c>
      <c r="E441" s="1" t="s">
        <v>1442</v>
      </c>
      <c r="F441" s="1" t="s">
        <v>1443</v>
      </c>
      <c r="G441" s="1" t="s">
        <v>14</v>
      </c>
      <c r="H441" s="1" t="s">
        <v>1444</v>
      </c>
      <c r="I441" s="1" t="s">
        <v>1445</v>
      </c>
    </row>
    <row r="442" spans="1:9" ht="12.5" x14ac:dyDescent="0.25">
      <c r="A442" s="4" t="s">
        <v>163</v>
      </c>
      <c r="B442" s="3" t="s">
        <v>1166</v>
      </c>
      <c r="C442" s="2">
        <v>17.489999999999998</v>
      </c>
      <c r="D442" s="1" t="s">
        <v>11</v>
      </c>
      <c r="F442" s="1" t="s">
        <v>1446</v>
      </c>
      <c r="G442" s="1" t="s">
        <v>14</v>
      </c>
      <c r="H442" s="1" t="s">
        <v>1447</v>
      </c>
      <c r="I442" s="1" t="s">
        <v>1448</v>
      </c>
    </row>
    <row r="443" spans="1:9" ht="12.5" x14ac:dyDescent="0.25">
      <c r="A443" s="4" t="s">
        <v>9</v>
      </c>
      <c r="B443" s="3" t="s">
        <v>1166</v>
      </c>
      <c r="C443" s="2">
        <v>21.99</v>
      </c>
      <c r="D443" s="1" t="s">
        <v>11</v>
      </c>
      <c r="E443" s="1" t="s">
        <v>1449</v>
      </c>
      <c r="F443" s="1" t="s">
        <v>1450</v>
      </c>
      <c r="G443" s="1" t="s">
        <v>14</v>
      </c>
      <c r="H443" s="1" t="s">
        <v>1451</v>
      </c>
      <c r="I443" s="1" t="s">
        <v>1452</v>
      </c>
    </row>
    <row r="444" spans="1:9" ht="12.5" x14ac:dyDescent="0.25">
      <c r="A444" s="4" t="s">
        <v>123</v>
      </c>
      <c r="B444" s="3" t="s">
        <v>1166</v>
      </c>
      <c r="C444" s="2">
        <v>28.49</v>
      </c>
      <c r="D444" s="1" t="s">
        <v>11</v>
      </c>
      <c r="F444" s="1" t="s">
        <v>1453</v>
      </c>
      <c r="G444" s="1" t="s">
        <v>14</v>
      </c>
      <c r="H444" s="1" t="s">
        <v>1454</v>
      </c>
      <c r="I444" s="1" t="s">
        <v>1455</v>
      </c>
    </row>
    <row r="445" spans="1:9" ht="12.5" x14ac:dyDescent="0.25">
      <c r="A445" s="4" t="s">
        <v>163</v>
      </c>
      <c r="B445" s="3" t="s">
        <v>1166</v>
      </c>
      <c r="C445" s="2">
        <v>34.99</v>
      </c>
      <c r="D445" s="1" t="s">
        <v>11</v>
      </c>
      <c r="E445" s="1" t="s">
        <v>1456</v>
      </c>
      <c r="F445" s="1" t="s">
        <v>1457</v>
      </c>
      <c r="G445" s="1" t="s">
        <v>14</v>
      </c>
      <c r="H445" s="1" t="s">
        <v>1458</v>
      </c>
      <c r="I445" s="1" t="s">
        <v>1459</v>
      </c>
    </row>
    <row r="446" spans="1:9" ht="12.5" x14ac:dyDescent="0.25">
      <c r="A446" s="4" t="s">
        <v>68</v>
      </c>
      <c r="B446" s="3" t="s">
        <v>1166</v>
      </c>
      <c r="C446" s="2">
        <v>19.989999999999998</v>
      </c>
      <c r="D446" s="1" t="s">
        <v>11</v>
      </c>
      <c r="F446" s="1" t="s">
        <v>1460</v>
      </c>
      <c r="G446" s="1" t="s">
        <v>14</v>
      </c>
      <c r="H446" s="1" t="s">
        <v>1461</v>
      </c>
      <c r="I446" s="1" t="s">
        <v>1462</v>
      </c>
    </row>
    <row r="447" spans="1:9" ht="12.5" x14ac:dyDescent="0.25">
      <c r="A447" s="4" t="s">
        <v>163</v>
      </c>
      <c r="B447" s="3" t="s">
        <v>1166</v>
      </c>
      <c r="C447" s="2">
        <v>8.99</v>
      </c>
      <c r="D447" s="1" t="s">
        <v>11</v>
      </c>
      <c r="F447" s="1" t="s">
        <v>1463</v>
      </c>
      <c r="G447" s="1" t="s">
        <v>14</v>
      </c>
      <c r="H447" s="1" t="s">
        <v>1464</v>
      </c>
      <c r="I447" s="1" t="s">
        <v>1465</v>
      </c>
    </row>
    <row r="448" spans="1:9" ht="12.5" x14ac:dyDescent="0.25">
      <c r="A448" s="4" t="s">
        <v>17</v>
      </c>
      <c r="B448" s="3" t="s">
        <v>1166</v>
      </c>
      <c r="C448" s="2">
        <v>17.489999999999998</v>
      </c>
      <c r="D448" s="1" t="s">
        <v>11</v>
      </c>
      <c r="F448" s="1" t="s">
        <v>1466</v>
      </c>
      <c r="G448" s="1" t="s">
        <v>14</v>
      </c>
      <c r="H448" s="1" t="s">
        <v>1467</v>
      </c>
      <c r="I448" s="1" t="s">
        <v>1468</v>
      </c>
    </row>
    <row r="449" spans="1:9" ht="12.5" x14ac:dyDescent="0.25">
      <c r="A449" s="4" t="s">
        <v>22</v>
      </c>
      <c r="B449" s="3" t="s">
        <v>1166</v>
      </c>
      <c r="C449" s="2">
        <v>89.99</v>
      </c>
      <c r="D449" s="1" t="s">
        <v>11</v>
      </c>
      <c r="E449" s="1" t="s">
        <v>1469</v>
      </c>
      <c r="F449" s="1" t="s">
        <v>1470</v>
      </c>
      <c r="G449" s="1" t="s">
        <v>14</v>
      </c>
      <c r="H449" s="1" t="s">
        <v>1471</v>
      </c>
      <c r="I449" s="1" t="s">
        <v>1472</v>
      </c>
    </row>
    <row r="450" spans="1:9" ht="12.5" x14ac:dyDescent="0.25">
      <c r="A450" s="4" t="s">
        <v>17</v>
      </c>
      <c r="B450" s="3" t="s">
        <v>1166</v>
      </c>
      <c r="C450" s="2">
        <v>29.99</v>
      </c>
      <c r="D450" s="1" t="s">
        <v>11</v>
      </c>
      <c r="E450" s="1" t="s">
        <v>1473</v>
      </c>
      <c r="F450" s="1" t="s">
        <v>1474</v>
      </c>
      <c r="G450" s="1" t="s">
        <v>14</v>
      </c>
      <c r="H450" s="1" t="s">
        <v>1475</v>
      </c>
      <c r="I450" s="1" t="s">
        <v>1476</v>
      </c>
    </row>
    <row r="451" spans="1:9" ht="12.5" x14ac:dyDescent="0.25">
      <c r="A451" s="4" t="s">
        <v>17</v>
      </c>
      <c r="B451" s="3" t="s">
        <v>1166</v>
      </c>
      <c r="C451" s="2">
        <v>26.99</v>
      </c>
      <c r="D451" s="1" t="s">
        <v>11</v>
      </c>
      <c r="F451" s="1" t="s">
        <v>1477</v>
      </c>
      <c r="G451" s="1" t="s">
        <v>14</v>
      </c>
      <c r="H451" s="1" t="s">
        <v>1478</v>
      </c>
      <c r="I451" s="1" t="s">
        <v>1479</v>
      </c>
    </row>
    <row r="452" spans="1:9" ht="12.5" x14ac:dyDescent="0.25">
      <c r="A452" s="4" t="s">
        <v>41</v>
      </c>
      <c r="B452" s="3" t="s">
        <v>1480</v>
      </c>
      <c r="C452" s="2">
        <v>31.99</v>
      </c>
      <c r="D452" s="1" t="s">
        <v>1167</v>
      </c>
      <c r="F452" s="1" t="s">
        <v>1481</v>
      </c>
      <c r="G452" s="1" t="s">
        <v>14</v>
      </c>
      <c r="H452" s="1" t="s">
        <v>1482</v>
      </c>
      <c r="I452" s="1" t="s">
        <v>1483</v>
      </c>
    </row>
    <row r="453" spans="1:9" ht="12.5" x14ac:dyDescent="0.25">
      <c r="A453" s="4" t="s">
        <v>41</v>
      </c>
      <c r="B453" s="3" t="s">
        <v>1480</v>
      </c>
      <c r="C453" s="2">
        <v>31.99</v>
      </c>
      <c r="D453" s="1" t="s">
        <v>1167</v>
      </c>
      <c r="F453" s="1" t="s">
        <v>1484</v>
      </c>
      <c r="G453" s="1" t="s">
        <v>14</v>
      </c>
      <c r="H453" s="1" t="s">
        <v>1485</v>
      </c>
      <c r="I453" s="1" t="s">
        <v>1486</v>
      </c>
    </row>
    <row r="454" spans="1:9" ht="12.5" x14ac:dyDescent="0.25">
      <c r="A454" s="4" t="s">
        <v>17</v>
      </c>
      <c r="B454" s="3" t="s">
        <v>1480</v>
      </c>
      <c r="C454" s="2">
        <v>31.99</v>
      </c>
      <c r="D454" s="1" t="s">
        <v>1167</v>
      </c>
      <c r="F454" s="1" t="s">
        <v>1487</v>
      </c>
      <c r="G454" s="1" t="s">
        <v>14</v>
      </c>
      <c r="H454" s="1" t="s">
        <v>1485</v>
      </c>
      <c r="I454" s="1" t="s">
        <v>1488</v>
      </c>
    </row>
    <row r="455" spans="1:9" ht="12.5" x14ac:dyDescent="0.25">
      <c r="A455" s="4" t="s">
        <v>22</v>
      </c>
      <c r="B455" s="3" t="s">
        <v>1480</v>
      </c>
      <c r="C455" s="2">
        <v>10.29</v>
      </c>
      <c r="D455" s="1" t="s">
        <v>1489</v>
      </c>
      <c r="F455" s="1" t="s">
        <v>1490</v>
      </c>
      <c r="G455" s="1" t="s">
        <v>14</v>
      </c>
      <c r="H455" s="1" t="s">
        <v>1491</v>
      </c>
      <c r="I455" s="1" t="s">
        <v>1492</v>
      </c>
    </row>
    <row r="456" spans="1:9" ht="12.5" x14ac:dyDescent="0.25">
      <c r="A456" s="4" t="s">
        <v>41</v>
      </c>
      <c r="B456" s="3" t="s">
        <v>1480</v>
      </c>
      <c r="C456" s="2">
        <v>42.99</v>
      </c>
      <c r="D456" s="1" t="s">
        <v>11</v>
      </c>
      <c r="F456" s="1" t="s">
        <v>1493</v>
      </c>
      <c r="G456" s="1" t="s">
        <v>14</v>
      </c>
      <c r="H456" s="1" t="s">
        <v>1494</v>
      </c>
      <c r="I456" s="1" t="s">
        <v>1495</v>
      </c>
    </row>
    <row r="457" spans="1:9" ht="12.5" x14ac:dyDescent="0.25">
      <c r="A457" s="4" t="s">
        <v>118</v>
      </c>
      <c r="B457" s="3" t="s">
        <v>1480</v>
      </c>
      <c r="C457" s="2">
        <v>31.99</v>
      </c>
      <c r="D457" s="1" t="s">
        <v>1167</v>
      </c>
      <c r="F457" s="1" t="s">
        <v>1496</v>
      </c>
      <c r="G457" s="1" t="s">
        <v>14</v>
      </c>
      <c r="H457" s="1" t="s">
        <v>1485</v>
      </c>
      <c r="I457" s="1" t="s">
        <v>1497</v>
      </c>
    </row>
    <row r="458" spans="1:9" ht="12.5" x14ac:dyDescent="0.25">
      <c r="A458" s="4" t="s">
        <v>163</v>
      </c>
      <c r="B458" s="3" t="s">
        <v>1480</v>
      </c>
      <c r="C458" s="2">
        <v>19.989999999999998</v>
      </c>
      <c r="D458" s="1" t="s">
        <v>11</v>
      </c>
      <c r="E458" s="1" t="s">
        <v>1498</v>
      </c>
      <c r="F458" s="1" t="s">
        <v>1499</v>
      </c>
      <c r="G458" s="1" t="s">
        <v>14</v>
      </c>
      <c r="H458" s="1" t="s">
        <v>1500</v>
      </c>
      <c r="I458" s="1" t="s">
        <v>1501</v>
      </c>
    </row>
    <row r="459" spans="1:9" ht="12.5" x14ac:dyDescent="0.25">
      <c r="A459" s="4" t="s">
        <v>32</v>
      </c>
      <c r="B459" s="3" t="s">
        <v>1480</v>
      </c>
      <c r="C459" s="2">
        <v>13.99</v>
      </c>
      <c r="D459" s="1" t="s">
        <v>11</v>
      </c>
      <c r="F459" s="1" t="s">
        <v>1502</v>
      </c>
      <c r="G459" s="1" t="s">
        <v>14</v>
      </c>
      <c r="H459" s="1" t="s">
        <v>1503</v>
      </c>
      <c r="I459" s="1" t="s">
        <v>1504</v>
      </c>
    </row>
    <row r="460" spans="1:9" ht="12.5" x14ac:dyDescent="0.25">
      <c r="A460" s="4" t="s">
        <v>41</v>
      </c>
      <c r="B460" s="3" t="s">
        <v>1480</v>
      </c>
      <c r="C460" s="2">
        <v>18.989999999999998</v>
      </c>
      <c r="D460" s="1" t="s">
        <v>11</v>
      </c>
      <c r="E460" s="1" t="s">
        <v>1505</v>
      </c>
      <c r="F460" s="1" t="s">
        <v>1506</v>
      </c>
      <c r="G460" s="1" t="s">
        <v>14</v>
      </c>
      <c r="H460" s="1" t="s">
        <v>1507</v>
      </c>
      <c r="I460" s="1" t="s">
        <v>1508</v>
      </c>
    </row>
    <row r="461" spans="1:9" ht="12.5" x14ac:dyDescent="0.25">
      <c r="A461" s="4" t="s">
        <v>17</v>
      </c>
      <c r="B461" s="3" t="s">
        <v>1480</v>
      </c>
      <c r="C461" s="2">
        <v>42.99</v>
      </c>
      <c r="D461" s="1" t="s">
        <v>11</v>
      </c>
      <c r="E461" s="1" t="s">
        <v>1509</v>
      </c>
      <c r="F461" s="1" t="s">
        <v>1510</v>
      </c>
      <c r="G461" s="1" t="s">
        <v>14</v>
      </c>
      <c r="H461" s="1" t="s">
        <v>1511</v>
      </c>
      <c r="I461" s="1" t="s">
        <v>1512</v>
      </c>
    </row>
    <row r="462" spans="1:9" ht="12.5" x14ac:dyDescent="0.25">
      <c r="A462" s="4" t="s">
        <v>32</v>
      </c>
      <c r="B462" s="3" t="s">
        <v>1480</v>
      </c>
      <c r="C462" s="2">
        <v>42.99</v>
      </c>
      <c r="D462" s="1" t="s">
        <v>11</v>
      </c>
      <c r="F462" s="1" t="s">
        <v>1513</v>
      </c>
      <c r="G462" s="1" t="s">
        <v>14</v>
      </c>
      <c r="H462" s="1" t="s">
        <v>1514</v>
      </c>
      <c r="I462" s="1" t="s">
        <v>1515</v>
      </c>
    </row>
    <row r="463" spans="1:9" ht="12.5" x14ac:dyDescent="0.25">
      <c r="A463" s="4" t="s">
        <v>123</v>
      </c>
      <c r="B463" s="3" t="s">
        <v>1480</v>
      </c>
      <c r="C463" s="2">
        <v>37.99</v>
      </c>
      <c r="D463" s="1" t="s">
        <v>11</v>
      </c>
      <c r="E463" s="1" t="s">
        <v>1516</v>
      </c>
      <c r="F463" s="1" t="s">
        <v>1517</v>
      </c>
      <c r="G463" s="1" t="s">
        <v>14</v>
      </c>
      <c r="H463" s="1" t="s">
        <v>1518</v>
      </c>
      <c r="I463" s="1" t="s">
        <v>1519</v>
      </c>
    </row>
    <row r="464" spans="1:9" ht="12.5" x14ac:dyDescent="0.25">
      <c r="A464" s="4" t="s">
        <v>46</v>
      </c>
      <c r="B464" s="3" t="s">
        <v>1480</v>
      </c>
      <c r="C464" s="2">
        <v>18.989999999999998</v>
      </c>
      <c r="D464" s="1" t="s">
        <v>11</v>
      </c>
      <c r="F464" s="1" t="s">
        <v>1520</v>
      </c>
      <c r="G464" s="1" t="s">
        <v>14</v>
      </c>
      <c r="H464" s="1" t="s">
        <v>1521</v>
      </c>
      <c r="I464" s="1" t="s">
        <v>1522</v>
      </c>
    </row>
    <row r="465" spans="1:9" ht="12.5" x14ac:dyDescent="0.25">
      <c r="A465" s="4" t="s">
        <v>123</v>
      </c>
      <c r="B465" s="3" t="s">
        <v>1480</v>
      </c>
      <c r="C465" s="2">
        <v>17.989999999999998</v>
      </c>
      <c r="D465" s="1" t="s">
        <v>11</v>
      </c>
      <c r="F465" s="1" t="s">
        <v>1523</v>
      </c>
      <c r="G465" s="1" t="s">
        <v>14</v>
      </c>
      <c r="H465" s="1" t="s">
        <v>1524</v>
      </c>
      <c r="I465" s="1" t="s">
        <v>1525</v>
      </c>
    </row>
    <row r="466" spans="1:9" ht="12.5" x14ac:dyDescent="0.25">
      <c r="A466" s="4" t="s">
        <v>163</v>
      </c>
      <c r="B466" s="3" t="s">
        <v>1480</v>
      </c>
      <c r="C466" s="2">
        <v>42.99</v>
      </c>
      <c r="D466" s="1" t="s">
        <v>11</v>
      </c>
      <c r="F466" s="1" t="s">
        <v>1526</v>
      </c>
      <c r="G466" s="1" t="s">
        <v>14</v>
      </c>
      <c r="H466" s="1" t="s">
        <v>1527</v>
      </c>
      <c r="I466" s="1" t="s">
        <v>1528</v>
      </c>
    </row>
    <row r="467" spans="1:9" ht="12.5" x14ac:dyDescent="0.25">
      <c r="A467" s="4" t="s">
        <v>41</v>
      </c>
      <c r="B467" s="3" t="s">
        <v>1480</v>
      </c>
      <c r="C467" s="2">
        <v>44.99</v>
      </c>
      <c r="D467" s="1" t="s">
        <v>11</v>
      </c>
      <c r="E467" s="1" t="s">
        <v>1529</v>
      </c>
      <c r="F467" s="1" t="s">
        <v>1530</v>
      </c>
      <c r="G467" s="1" t="s">
        <v>14</v>
      </c>
      <c r="H467" s="1" t="s">
        <v>1531</v>
      </c>
      <c r="I467" s="1" t="s">
        <v>1532</v>
      </c>
    </row>
    <row r="468" spans="1:9" ht="12.5" x14ac:dyDescent="0.25">
      <c r="A468" s="4" t="s">
        <v>27</v>
      </c>
      <c r="B468" s="3" t="s">
        <v>1480</v>
      </c>
      <c r="C468" s="2">
        <v>42.99</v>
      </c>
      <c r="D468" s="1" t="s">
        <v>11</v>
      </c>
      <c r="F468" s="1" t="s">
        <v>1533</v>
      </c>
      <c r="G468" s="1" t="s">
        <v>14</v>
      </c>
      <c r="H468" s="1" t="s">
        <v>1534</v>
      </c>
      <c r="I468" s="1" t="s">
        <v>1535</v>
      </c>
    </row>
    <row r="469" spans="1:9" ht="12.5" x14ac:dyDescent="0.25">
      <c r="A469" s="4" t="s">
        <v>163</v>
      </c>
      <c r="B469" s="3" t="s">
        <v>1480</v>
      </c>
      <c r="C469" s="2">
        <v>20.99</v>
      </c>
      <c r="D469" s="1" t="s">
        <v>11</v>
      </c>
      <c r="F469" s="1" t="s">
        <v>1536</v>
      </c>
      <c r="G469" s="1" t="s">
        <v>14</v>
      </c>
      <c r="H469" s="1" t="s">
        <v>1537</v>
      </c>
      <c r="I469" s="1" t="s">
        <v>1538</v>
      </c>
    </row>
    <row r="470" spans="1:9" ht="12.5" x14ac:dyDescent="0.25">
      <c r="A470" s="4" t="s">
        <v>77</v>
      </c>
      <c r="B470" s="3" t="s">
        <v>1480</v>
      </c>
      <c r="C470" s="2">
        <v>42.99</v>
      </c>
      <c r="D470" s="1" t="s">
        <v>11</v>
      </c>
      <c r="F470" s="1" t="s">
        <v>1539</v>
      </c>
      <c r="G470" s="1" t="s">
        <v>14</v>
      </c>
      <c r="H470" s="1" t="s">
        <v>1540</v>
      </c>
      <c r="I470" s="1" t="s">
        <v>1541</v>
      </c>
    </row>
    <row r="471" spans="1:9" ht="12.5" x14ac:dyDescent="0.25">
      <c r="A471" s="4" t="s">
        <v>123</v>
      </c>
      <c r="B471" s="3" t="s">
        <v>1480</v>
      </c>
      <c r="C471" s="2">
        <v>42.99</v>
      </c>
      <c r="D471" s="1" t="s">
        <v>11</v>
      </c>
      <c r="E471" s="1" t="s">
        <v>1542</v>
      </c>
      <c r="F471" s="1" t="s">
        <v>1543</v>
      </c>
      <c r="G471" s="1" t="s">
        <v>14</v>
      </c>
      <c r="H471" s="1" t="s">
        <v>1544</v>
      </c>
    </row>
    <row r="472" spans="1:9" ht="12.5" x14ac:dyDescent="0.25">
      <c r="A472" s="4" t="s">
        <v>41</v>
      </c>
      <c r="B472" s="3" t="s">
        <v>1480</v>
      </c>
      <c r="C472" s="2">
        <v>37.99</v>
      </c>
      <c r="D472" s="1" t="s">
        <v>11</v>
      </c>
      <c r="E472" s="1" t="s">
        <v>1545</v>
      </c>
      <c r="F472" s="1" t="s">
        <v>1546</v>
      </c>
      <c r="G472" s="1" t="s">
        <v>14</v>
      </c>
      <c r="H472" s="1" t="s">
        <v>1518</v>
      </c>
      <c r="I472" s="1" t="s">
        <v>1547</v>
      </c>
    </row>
    <row r="473" spans="1:9" ht="12.5" x14ac:dyDescent="0.25">
      <c r="A473" s="4" t="s">
        <v>55</v>
      </c>
      <c r="B473" s="3" t="s">
        <v>1480</v>
      </c>
      <c r="C473" s="2">
        <v>17.989999999999998</v>
      </c>
      <c r="D473" s="1" t="s">
        <v>11</v>
      </c>
      <c r="F473" s="1" t="s">
        <v>1548</v>
      </c>
      <c r="G473" s="1" t="s">
        <v>14</v>
      </c>
      <c r="H473" s="1" t="s">
        <v>1549</v>
      </c>
      <c r="I473" s="1" t="s">
        <v>1550</v>
      </c>
    </row>
    <row r="474" spans="1:9" ht="12.5" x14ac:dyDescent="0.25">
      <c r="A474" s="4" t="s">
        <v>32</v>
      </c>
      <c r="B474" s="3" t="s">
        <v>1480</v>
      </c>
      <c r="C474" s="2">
        <v>18.989999999999998</v>
      </c>
      <c r="D474" s="1" t="s">
        <v>11</v>
      </c>
      <c r="F474" s="1" t="s">
        <v>1551</v>
      </c>
      <c r="G474" s="1" t="s">
        <v>14</v>
      </c>
      <c r="H474" s="1" t="s">
        <v>1552</v>
      </c>
    </row>
    <row r="475" spans="1:9" ht="12.5" x14ac:dyDescent="0.25">
      <c r="A475" s="4" t="s">
        <v>22</v>
      </c>
      <c r="B475" s="3" t="s">
        <v>1480</v>
      </c>
      <c r="C475" s="2">
        <v>42.99</v>
      </c>
      <c r="D475" s="1" t="s">
        <v>11</v>
      </c>
      <c r="F475" s="1" t="s">
        <v>1553</v>
      </c>
      <c r="G475" s="1" t="s">
        <v>14</v>
      </c>
      <c r="H475" s="1" t="s">
        <v>1554</v>
      </c>
      <c r="I475" s="1" t="s">
        <v>1555</v>
      </c>
    </row>
    <row r="476" spans="1:9" ht="12.5" x14ac:dyDescent="0.25">
      <c r="A476" s="4" t="s">
        <v>163</v>
      </c>
      <c r="B476" s="3" t="s">
        <v>1480</v>
      </c>
      <c r="C476" s="2">
        <v>29.99</v>
      </c>
      <c r="D476" s="1" t="s">
        <v>11</v>
      </c>
      <c r="E476" s="1" t="s">
        <v>1556</v>
      </c>
      <c r="F476" s="1" t="s">
        <v>1557</v>
      </c>
      <c r="G476" s="1" t="s">
        <v>14</v>
      </c>
      <c r="H476" s="1" t="s">
        <v>1558</v>
      </c>
      <c r="I476" s="1" t="s">
        <v>1559</v>
      </c>
    </row>
    <row r="477" spans="1:9" ht="12.5" x14ac:dyDescent="0.25">
      <c r="A477" s="4" t="s">
        <v>46</v>
      </c>
      <c r="B477" s="3" t="s">
        <v>1480</v>
      </c>
      <c r="C477" s="2">
        <v>42.99</v>
      </c>
      <c r="D477" s="1" t="s">
        <v>11</v>
      </c>
      <c r="F477" s="1" t="s">
        <v>1560</v>
      </c>
      <c r="G477" s="1" t="s">
        <v>14</v>
      </c>
      <c r="H477" s="1" t="s">
        <v>1561</v>
      </c>
      <c r="I477" s="1" t="s">
        <v>1562</v>
      </c>
    </row>
    <row r="478" spans="1:9" ht="12.5" x14ac:dyDescent="0.25">
      <c r="A478" s="4" t="s">
        <v>123</v>
      </c>
      <c r="B478" s="3" t="s">
        <v>1480</v>
      </c>
      <c r="C478" s="2">
        <v>14.99</v>
      </c>
      <c r="D478" s="1" t="s">
        <v>11</v>
      </c>
      <c r="F478" s="1" t="s">
        <v>1563</v>
      </c>
      <c r="G478" s="1" t="s">
        <v>14</v>
      </c>
      <c r="H478" s="1" t="s">
        <v>1564</v>
      </c>
      <c r="I478" s="1" t="s">
        <v>1565</v>
      </c>
    </row>
    <row r="479" spans="1:9" ht="12.5" x14ac:dyDescent="0.25">
      <c r="A479" s="4" t="s">
        <v>27</v>
      </c>
      <c r="B479" s="3" t="s">
        <v>1480</v>
      </c>
      <c r="C479" s="2">
        <v>19.989999999999998</v>
      </c>
      <c r="D479" s="1" t="s">
        <v>11</v>
      </c>
      <c r="F479" s="1" t="s">
        <v>1566</v>
      </c>
      <c r="G479" s="1" t="s">
        <v>14</v>
      </c>
      <c r="H479" s="1" t="s">
        <v>1567</v>
      </c>
      <c r="I479" s="1" t="s">
        <v>1568</v>
      </c>
    </row>
    <row r="480" spans="1:9" ht="12.5" x14ac:dyDescent="0.25">
      <c r="A480" s="4" t="s">
        <v>68</v>
      </c>
      <c r="B480" s="3" t="s">
        <v>1480</v>
      </c>
      <c r="C480" s="2">
        <v>17.989999999999998</v>
      </c>
      <c r="D480" s="1" t="s">
        <v>11</v>
      </c>
      <c r="F480" s="1" t="s">
        <v>1569</v>
      </c>
      <c r="G480" s="1" t="s">
        <v>14</v>
      </c>
      <c r="H480" s="1" t="s">
        <v>1570</v>
      </c>
      <c r="I480" s="1" t="s">
        <v>1571</v>
      </c>
    </row>
    <row r="481" spans="1:9" ht="12.5" x14ac:dyDescent="0.25">
      <c r="A481" s="4" t="s">
        <v>46</v>
      </c>
      <c r="B481" s="3" t="s">
        <v>1480</v>
      </c>
      <c r="C481" s="2">
        <v>35.99</v>
      </c>
      <c r="D481" s="1" t="s">
        <v>11</v>
      </c>
      <c r="F481" s="1" t="s">
        <v>1572</v>
      </c>
      <c r="G481" s="1" t="s">
        <v>14</v>
      </c>
      <c r="H481" s="1" t="s">
        <v>1573</v>
      </c>
      <c r="I481" s="1" t="s">
        <v>1574</v>
      </c>
    </row>
    <row r="482" spans="1:9" ht="12.5" x14ac:dyDescent="0.25">
      <c r="A482" s="4" t="s">
        <v>163</v>
      </c>
      <c r="B482" s="3" t="s">
        <v>1480</v>
      </c>
      <c r="C482" s="2">
        <v>16.989999999999998</v>
      </c>
      <c r="D482" s="1" t="s">
        <v>11</v>
      </c>
      <c r="F482" s="1" t="s">
        <v>1575</v>
      </c>
      <c r="G482" s="1" t="s">
        <v>14</v>
      </c>
      <c r="H482" s="1" t="s">
        <v>1576</v>
      </c>
      <c r="I482" s="1" t="s">
        <v>1577</v>
      </c>
    </row>
    <row r="483" spans="1:9" ht="12.5" x14ac:dyDescent="0.25">
      <c r="A483" s="4" t="s">
        <v>123</v>
      </c>
      <c r="B483" s="3" t="s">
        <v>1480</v>
      </c>
      <c r="C483" s="2">
        <v>18.989999999999998</v>
      </c>
      <c r="D483" s="1" t="s">
        <v>11</v>
      </c>
      <c r="F483" s="1" t="s">
        <v>1578</v>
      </c>
      <c r="G483" s="1" t="s">
        <v>14</v>
      </c>
      <c r="H483" s="1" t="s">
        <v>1579</v>
      </c>
      <c r="I483" s="1" t="s">
        <v>1580</v>
      </c>
    </row>
    <row r="484" spans="1:9" ht="12.5" x14ac:dyDescent="0.25">
      <c r="A484" s="4" t="s">
        <v>123</v>
      </c>
      <c r="B484" s="3" t="s">
        <v>1480</v>
      </c>
      <c r="C484" s="2">
        <v>39.99</v>
      </c>
      <c r="D484" s="1" t="s">
        <v>11</v>
      </c>
      <c r="E484" s="1" t="s">
        <v>1581</v>
      </c>
      <c r="F484" s="1" t="s">
        <v>1582</v>
      </c>
      <c r="G484" s="1" t="s">
        <v>14</v>
      </c>
      <c r="H484" s="1" t="s">
        <v>1583</v>
      </c>
      <c r="I484" s="1" t="s">
        <v>1584</v>
      </c>
    </row>
    <row r="485" spans="1:9" ht="12.5" x14ac:dyDescent="0.25">
      <c r="A485" s="4" t="s">
        <v>118</v>
      </c>
      <c r="B485" s="3" t="s">
        <v>1480</v>
      </c>
      <c r="C485" s="2">
        <v>28.99</v>
      </c>
      <c r="D485" s="1" t="s">
        <v>1167</v>
      </c>
      <c r="F485" s="1" t="s">
        <v>1585</v>
      </c>
      <c r="G485" s="1" t="s">
        <v>14</v>
      </c>
      <c r="H485" s="1" t="s">
        <v>1586</v>
      </c>
      <c r="I485" s="1" t="s">
        <v>1587</v>
      </c>
    </row>
    <row r="486" spans="1:9" ht="12.5" x14ac:dyDescent="0.25">
      <c r="A486" s="4" t="s">
        <v>118</v>
      </c>
      <c r="B486" s="3" t="s">
        <v>1480</v>
      </c>
      <c r="C486" s="2">
        <v>42.99</v>
      </c>
      <c r="D486" s="1" t="s">
        <v>11</v>
      </c>
      <c r="F486" s="1" t="s">
        <v>1588</v>
      </c>
      <c r="G486" s="1" t="s">
        <v>14</v>
      </c>
      <c r="H486" s="1" t="s">
        <v>1589</v>
      </c>
      <c r="I486" s="1" t="s">
        <v>1590</v>
      </c>
    </row>
    <row r="487" spans="1:9" ht="12.5" x14ac:dyDescent="0.25">
      <c r="A487" s="4" t="s">
        <v>118</v>
      </c>
      <c r="B487" s="3" t="s">
        <v>1480</v>
      </c>
      <c r="C487" s="2">
        <v>42.99</v>
      </c>
      <c r="D487" s="1" t="s">
        <v>11</v>
      </c>
      <c r="E487" s="1" t="s">
        <v>1591</v>
      </c>
      <c r="F487" s="1" t="s">
        <v>1592</v>
      </c>
      <c r="G487" s="1" t="s">
        <v>14</v>
      </c>
      <c r="H487" s="1" t="s">
        <v>1593</v>
      </c>
    </row>
    <row r="488" spans="1:9" ht="12.5" x14ac:dyDescent="0.25">
      <c r="A488" s="4" t="s">
        <v>41</v>
      </c>
      <c r="B488" s="3" t="s">
        <v>1480</v>
      </c>
      <c r="C488" s="2">
        <v>47.99</v>
      </c>
      <c r="D488" s="1" t="s">
        <v>11</v>
      </c>
      <c r="E488" s="1" t="s">
        <v>1594</v>
      </c>
      <c r="F488" s="1" t="s">
        <v>1595</v>
      </c>
      <c r="G488" s="1" t="s">
        <v>14</v>
      </c>
      <c r="H488" s="1" t="s">
        <v>1596</v>
      </c>
      <c r="I488" s="1" t="s">
        <v>1597</v>
      </c>
    </row>
    <row r="489" spans="1:9" ht="12.5" x14ac:dyDescent="0.25">
      <c r="A489" s="4" t="s">
        <v>77</v>
      </c>
      <c r="B489" s="3" t="s">
        <v>1480</v>
      </c>
      <c r="C489" s="2">
        <v>42.99</v>
      </c>
      <c r="D489" s="1" t="s">
        <v>11</v>
      </c>
      <c r="E489" s="1" t="s">
        <v>1598</v>
      </c>
      <c r="F489" s="1" t="s">
        <v>1599</v>
      </c>
      <c r="G489" s="1" t="s">
        <v>14</v>
      </c>
      <c r="H489" s="1" t="s">
        <v>1600</v>
      </c>
    </row>
    <row r="490" spans="1:9" ht="12.5" x14ac:dyDescent="0.25">
      <c r="A490" s="4" t="s">
        <v>32</v>
      </c>
      <c r="B490" s="3" t="s">
        <v>1480</v>
      </c>
      <c r="C490" s="2">
        <v>25.99</v>
      </c>
      <c r="D490" s="1" t="s">
        <v>11</v>
      </c>
      <c r="F490" s="1" t="s">
        <v>1601</v>
      </c>
      <c r="G490" s="1" t="s">
        <v>14</v>
      </c>
      <c r="H490" s="1" t="s">
        <v>1602</v>
      </c>
      <c r="I490" s="1" t="s">
        <v>1603</v>
      </c>
    </row>
    <row r="491" spans="1:9" ht="12.5" x14ac:dyDescent="0.25">
      <c r="A491" s="4" t="s">
        <v>46</v>
      </c>
      <c r="B491" s="3" t="s">
        <v>1480</v>
      </c>
      <c r="C491" s="2">
        <v>44.99</v>
      </c>
      <c r="D491" s="1" t="s">
        <v>11</v>
      </c>
      <c r="F491" s="1" t="s">
        <v>1604</v>
      </c>
      <c r="G491" s="1" t="s">
        <v>14</v>
      </c>
      <c r="H491" s="1" t="s">
        <v>1605</v>
      </c>
      <c r="I491" s="1" t="s">
        <v>1606</v>
      </c>
    </row>
    <row r="492" spans="1:9" ht="12.5" x14ac:dyDescent="0.25">
      <c r="A492" s="4" t="s">
        <v>118</v>
      </c>
      <c r="B492" s="3" t="s">
        <v>1480</v>
      </c>
      <c r="C492" s="2">
        <v>44.99</v>
      </c>
      <c r="D492" s="1" t="s">
        <v>11</v>
      </c>
      <c r="E492" s="1" t="s">
        <v>1607</v>
      </c>
      <c r="F492" s="1" t="s">
        <v>1608</v>
      </c>
      <c r="G492" s="1" t="s">
        <v>14</v>
      </c>
      <c r="H492" s="1" t="s">
        <v>1609</v>
      </c>
      <c r="I492" s="1" t="s">
        <v>1610</v>
      </c>
    </row>
    <row r="493" spans="1:9" ht="12.5" x14ac:dyDescent="0.25">
      <c r="A493" s="4" t="s">
        <v>101</v>
      </c>
      <c r="B493" s="3" t="s">
        <v>1480</v>
      </c>
      <c r="C493" s="2">
        <v>48.99</v>
      </c>
      <c r="D493" s="1" t="s">
        <v>11</v>
      </c>
      <c r="F493" s="1" t="s">
        <v>1611</v>
      </c>
      <c r="G493" s="1" t="s">
        <v>14</v>
      </c>
      <c r="H493" s="1" t="s">
        <v>1612</v>
      </c>
      <c r="I493" s="1" t="s">
        <v>1613</v>
      </c>
    </row>
    <row r="494" spans="1:9" ht="12.5" x14ac:dyDescent="0.25">
      <c r="A494" s="4" t="s">
        <v>17</v>
      </c>
      <c r="B494" s="3" t="s">
        <v>1480</v>
      </c>
      <c r="C494" s="2">
        <v>99.99</v>
      </c>
      <c r="D494" s="1" t="s">
        <v>11</v>
      </c>
      <c r="E494" s="1" t="s">
        <v>1614</v>
      </c>
      <c r="F494" s="1" t="s">
        <v>1615</v>
      </c>
      <c r="G494" s="1" t="s">
        <v>14</v>
      </c>
      <c r="H494" s="1" t="s">
        <v>1616</v>
      </c>
      <c r="I494" s="1" t="s">
        <v>1617</v>
      </c>
    </row>
    <row r="495" spans="1:9" ht="12.5" x14ac:dyDescent="0.25">
      <c r="A495" s="4" t="s">
        <v>17</v>
      </c>
      <c r="B495" s="3" t="s">
        <v>1480</v>
      </c>
      <c r="C495" s="2">
        <v>41.99</v>
      </c>
      <c r="D495" s="1" t="s">
        <v>11</v>
      </c>
      <c r="F495" s="1" t="s">
        <v>1618</v>
      </c>
      <c r="G495" s="1" t="s">
        <v>14</v>
      </c>
      <c r="H495" s="1" t="s">
        <v>1619</v>
      </c>
      <c r="I495" s="1" t="s">
        <v>1620</v>
      </c>
    </row>
    <row r="496" spans="1:9" ht="12.5" x14ac:dyDescent="0.25">
      <c r="A496" s="4" t="s">
        <v>215</v>
      </c>
      <c r="B496" s="3" t="s">
        <v>1480</v>
      </c>
      <c r="C496" s="2">
        <v>48.99</v>
      </c>
      <c r="D496" s="1" t="s">
        <v>11</v>
      </c>
      <c r="F496" s="1" t="s">
        <v>1621</v>
      </c>
      <c r="G496" s="1" t="s">
        <v>14</v>
      </c>
      <c r="H496" s="1" t="s">
        <v>1622</v>
      </c>
      <c r="I496" s="1" t="s">
        <v>1623</v>
      </c>
    </row>
    <row r="497" spans="1:9" ht="12.5" x14ac:dyDescent="0.25">
      <c r="A497" s="4" t="s">
        <v>27</v>
      </c>
      <c r="B497" s="3" t="s">
        <v>1480</v>
      </c>
      <c r="C497" s="2">
        <v>14.99</v>
      </c>
      <c r="D497" s="1" t="s">
        <v>11</v>
      </c>
      <c r="F497" s="1" t="s">
        <v>1624</v>
      </c>
      <c r="G497" s="1" t="s">
        <v>14</v>
      </c>
      <c r="H497" s="1" t="s">
        <v>1625</v>
      </c>
      <c r="I497" s="1" t="s">
        <v>1626</v>
      </c>
    </row>
    <row r="498" spans="1:9" ht="12.5" x14ac:dyDescent="0.25">
      <c r="A498" s="4" t="s">
        <v>32</v>
      </c>
      <c r="B498" s="3" t="s">
        <v>1480</v>
      </c>
      <c r="C498" s="2">
        <v>28.99</v>
      </c>
      <c r="D498" s="1" t="s">
        <v>11</v>
      </c>
      <c r="F498" s="1" t="s">
        <v>1627</v>
      </c>
      <c r="G498" s="1" t="s">
        <v>14</v>
      </c>
      <c r="H498" s="1" t="s">
        <v>1628</v>
      </c>
      <c r="I498" s="1" t="s">
        <v>1629</v>
      </c>
    </row>
    <row r="499" spans="1:9" ht="12.5" x14ac:dyDescent="0.25">
      <c r="A499" s="4" t="s">
        <v>9</v>
      </c>
      <c r="B499" s="3" t="s">
        <v>1480</v>
      </c>
      <c r="C499" s="2">
        <v>48.99</v>
      </c>
      <c r="D499" s="1" t="s">
        <v>11</v>
      </c>
      <c r="F499" s="1" t="s">
        <v>1630</v>
      </c>
      <c r="G499" s="1" t="s">
        <v>14</v>
      </c>
      <c r="H499" s="1" t="s">
        <v>1631</v>
      </c>
      <c r="I499" s="1" t="s">
        <v>1632</v>
      </c>
    </row>
    <row r="500" spans="1:9" ht="12.5" x14ac:dyDescent="0.25">
      <c r="A500" s="4" t="s">
        <v>17</v>
      </c>
      <c r="B500" s="3" t="s">
        <v>1480</v>
      </c>
      <c r="C500" s="2">
        <v>44.99</v>
      </c>
      <c r="D500" s="1" t="s">
        <v>11</v>
      </c>
      <c r="E500" s="1" t="s">
        <v>1633</v>
      </c>
      <c r="F500" s="1" t="s">
        <v>1634</v>
      </c>
      <c r="G500" s="1" t="s">
        <v>14</v>
      </c>
      <c r="H500" s="1" t="s">
        <v>1635</v>
      </c>
      <c r="I500" s="1" t="s">
        <v>1636</v>
      </c>
    </row>
    <row r="501" spans="1:9" ht="12.5" x14ac:dyDescent="0.25">
      <c r="A501" s="4" t="s">
        <v>32</v>
      </c>
      <c r="B501" s="3" t="s">
        <v>1480</v>
      </c>
      <c r="C501" s="2">
        <v>56.99</v>
      </c>
      <c r="D501" s="1" t="s">
        <v>11</v>
      </c>
      <c r="E501" s="1" t="s">
        <v>1637</v>
      </c>
      <c r="F501" s="1" t="s">
        <v>1638</v>
      </c>
      <c r="G501" s="1" t="s">
        <v>14</v>
      </c>
      <c r="H501" s="1" t="s">
        <v>1639</v>
      </c>
      <c r="I501" s="1" t="s">
        <v>1640</v>
      </c>
    </row>
    <row r="502" spans="1:9" ht="12.5" x14ac:dyDescent="0.25">
      <c r="A502" s="4" t="s">
        <v>215</v>
      </c>
      <c r="B502" s="3" t="s">
        <v>1480</v>
      </c>
      <c r="C502" s="2">
        <v>44.99</v>
      </c>
      <c r="D502" s="1" t="s">
        <v>11</v>
      </c>
      <c r="E502" s="1" t="s">
        <v>86</v>
      </c>
      <c r="F502" s="1" t="s">
        <v>1641</v>
      </c>
      <c r="G502" s="1" t="s">
        <v>14</v>
      </c>
      <c r="H502" s="1" t="s">
        <v>1642</v>
      </c>
      <c r="I502" s="1" t="s">
        <v>1643</v>
      </c>
    </row>
    <row r="503" spans="1:9" ht="12.5" x14ac:dyDescent="0.25">
      <c r="A503" s="4" t="s">
        <v>68</v>
      </c>
      <c r="B503" s="3" t="s">
        <v>1480</v>
      </c>
      <c r="C503" s="2">
        <v>22.99</v>
      </c>
      <c r="D503" s="1" t="s">
        <v>11</v>
      </c>
      <c r="F503" s="1" t="s">
        <v>1644</v>
      </c>
      <c r="G503" s="1" t="s">
        <v>14</v>
      </c>
      <c r="H503" s="1" t="s">
        <v>1645</v>
      </c>
      <c r="I503" s="1" t="s">
        <v>1646</v>
      </c>
    </row>
    <row r="504" spans="1:9" ht="12.5" x14ac:dyDescent="0.25">
      <c r="A504" s="4" t="s">
        <v>32</v>
      </c>
      <c r="B504" s="3" t="s">
        <v>1480</v>
      </c>
      <c r="C504" s="2">
        <v>44.99</v>
      </c>
      <c r="D504" s="1" t="s">
        <v>11</v>
      </c>
      <c r="E504" s="1" t="s">
        <v>1647</v>
      </c>
      <c r="F504" s="1" t="s">
        <v>1648</v>
      </c>
      <c r="G504" s="1" t="s">
        <v>14</v>
      </c>
      <c r="H504" s="1" t="s">
        <v>1649</v>
      </c>
      <c r="I504" s="1" t="s">
        <v>1650</v>
      </c>
    </row>
    <row r="505" spans="1:9" ht="12.5" x14ac:dyDescent="0.25">
      <c r="A505" s="4" t="s">
        <v>9</v>
      </c>
      <c r="B505" s="3" t="s">
        <v>1480</v>
      </c>
      <c r="C505" s="2">
        <v>34.99</v>
      </c>
      <c r="D505" s="1" t="s">
        <v>1651</v>
      </c>
      <c r="E505" s="1" t="s">
        <v>1652</v>
      </c>
      <c r="F505" s="1" t="s">
        <v>1653</v>
      </c>
      <c r="G505" s="1" t="s">
        <v>14</v>
      </c>
      <c r="H505" s="1" t="s">
        <v>1654</v>
      </c>
      <c r="I505" s="1" t="s">
        <v>1655</v>
      </c>
    </row>
    <row r="506" spans="1:9" ht="12.5" x14ac:dyDescent="0.25">
      <c r="A506" s="4" t="s">
        <v>101</v>
      </c>
      <c r="B506" s="3" t="s">
        <v>1480</v>
      </c>
      <c r="C506" s="2">
        <v>34.99</v>
      </c>
      <c r="D506" s="1" t="s">
        <v>11</v>
      </c>
      <c r="E506" s="1" t="s">
        <v>1656</v>
      </c>
      <c r="F506" s="1" t="s">
        <v>1657</v>
      </c>
      <c r="G506" s="1" t="s">
        <v>14</v>
      </c>
      <c r="H506" s="1" t="s">
        <v>1658</v>
      </c>
      <c r="I506" s="1" t="s">
        <v>1659</v>
      </c>
    </row>
    <row r="507" spans="1:9" ht="12.5" x14ac:dyDescent="0.25">
      <c r="A507" s="4" t="s">
        <v>101</v>
      </c>
      <c r="B507" s="3" t="s">
        <v>1480</v>
      </c>
      <c r="C507" s="2">
        <v>19.989999999999998</v>
      </c>
      <c r="D507" s="1" t="s">
        <v>11</v>
      </c>
      <c r="F507" s="1" t="s">
        <v>1660</v>
      </c>
      <c r="G507" s="1" t="s">
        <v>14</v>
      </c>
      <c r="H507" s="1" t="s">
        <v>1661</v>
      </c>
      <c r="I507" s="1" t="s">
        <v>1662</v>
      </c>
    </row>
    <row r="508" spans="1:9" ht="12.5" x14ac:dyDescent="0.25">
      <c r="A508" s="4" t="s">
        <v>163</v>
      </c>
      <c r="B508" s="3" t="s">
        <v>1480</v>
      </c>
      <c r="C508" s="2">
        <v>39.99</v>
      </c>
      <c r="D508" s="1" t="s">
        <v>11</v>
      </c>
      <c r="E508" s="1" t="s">
        <v>1663</v>
      </c>
      <c r="F508" s="1" t="s">
        <v>1664</v>
      </c>
      <c r="G508" s="1" t="s">
        <v>14</v>
      </c>
      <c r="H508" s="1" t="s">
        <v>1665</v>
      </c>
      <c r="I508" s="1" t="s">
        <v>1666</v>
      </c>
    </row>
    <row r="509" spans="1:9" ht="12.5" x14ac:dyDescent="0.25">
      <c r="A509" s="4" t="s">
        <v>123</v>
      </c>
      <c r="B509" s="3" t="s">
        <v>1480</v>
      </c>
      <c r="C509" s="2">
        <v>39.99</v>
      </c>
      <c r="D509" s="1" t="s">
        <v>11</v>
      </c>
      <c r="E509" s="1" t="s">
        <v>1667</v>
      </c>
      <c r="F509" s="1" t="s">
        <v>1668</v>
      </c>
      <c r="G509" s="1" t="s">
        <v>14</v>
      </c>
      <c r="H509" s="1" t="s">
        <v>1669</v>
      </c>
      <c r="I509" s="1" t="s">
        <v>1670</v>
      </c>
    </row>
    <row r="510" spans="1:9" ht="12.5" x14ac:dyDescent="0.25">
      <c r="A510" s="4" t="s">
        <v>55</v>
      </c>
      <c r="B510" s="3" t="s">
        <v>1480</v>
      </c>
      <c r="C510" s="2">
        <v>12.99</v>
      </c>
      <c r="D510" s="1" t="s">
        <v>11</v>
      </c>
      <c r="F510" s="1" t="s">
        <v>1671</v>
      </c>
      <c r="G510" s="1" t="s">
        <v>14</v>
      </c>
      <c r="H510" s="1" t="s">
        <v>1672</v>
      </c>
      <c r="I510" s="1" t="s">
        <v>1673</v>
      </c>
    </row>
    <row r="511" spans="1:9" ht="12.5" x14ac:dyDescent="0.25">
      <c r="A511" s="4" t="s">
        <v>55</v>
      </c>
      <c r="B511" s="3" t="s">
        <v>1480</v>
      </c>
      <c r="C511" s="2">
        <v>39.99</v>
      </c>
      <c r="D511" s="1" t="s">
        <v>11</v>
      </c>
      <c r="E511" s="1" t="s">
        <v>1674</v>
      </c>
      <c r="F511" s="1" t="s">
        <v>1675</v>
      </c>
      <c r="G511" s="1" t="s">
        <v>14</v>
      </c>
      <c r="H511" s="1" t="s">
        <v>1676</v>
      </c>
      <c r="I511" s="1" t="s">
        <v>1677</v>
      </c>
    </row>
    <row r="512" spans="1:9" ht="12.5" x14ac:dyDescent="0.25">
      <c r="A512" s="4" t="s">
        <v>215</v>
      </c>
      <c r="B512" s="3" t="s">
        <v>1480</v>
      </c>
      <c r="C512" s="2">
        <v>36.99</v>
      </c>
      <c r="D512" s="1" t="s">
        <v>11</v>
      </c>
      <c r="E512" s="1" t="s">
        <v>1678</v>
      </c>
      <c r="F512" s="1" t="s">
        <v>1679</v>
      </c>
      <c r="G512" s="1" t="s">
        <v>14</v>
      </c>
      <c r="H512" s="1" t="s">
        <v>1680</v>
      </c>
      <c r="I512" s="1" t="s">
        <v>1681</v>
      </c>
    </row>
    <row r="513" spans="1:9" ht="12.5" x14ac:dyDescent="0.25">
      <c r="A513" s="4" t="s">
        <v>41</v>
      </c>
      <c r="B513" s="3" t="s">
        <v>1480</v>
      </c>
      <c r="C513" s="2">
        <v>48.99</v>
      </c>
      <c r="D513" s="1" t="s">
        <v>11</v>
      </c>
      <c r="F513" s="1" t="s">
        <v>1682</v>
      </c>
      <c r="G513" s="1" t="s">
        <v>14</v>
      </c>
      <c r="H513" s="1" t="s">
        <v>1683</v>
      </c>
      <c r="I513" s="1" t="s">
        <v>1684</v>
      </c>
    </row>
    <row r="514" spans="1:9" ht="12.5" x14ac:dyDescent="0.25">
      <c r="A514" s="4" t="s">
        <v>101</v>
      </c>
      <c r="B514" s="3" t="s">
        <v>1480</v>
      </c>
      <c r="C514" s="2">
        <v>11.99</v>
      </c>
      <c r="D514" s="1" t="s">
        <v>11</v>
      </c>
      <c r="F514" s="1" t="s">
        <v>1685</v>
      </c>
      <c r="G514" s="1" t="s">
        <v>14</v>
      </c>
      <c r="H514" s="1" t="s">
        <v>1686</v>
      </c>
      <c r="I514" s="1" t="s">
        <v>1687</v>
      </c>
    </row>
    <row r="515" spans="1:9" ht="12.5" x14ac:dyDescent="0.25">
      <c r="A515" s="4" t="s">
        <v>46</v>
      </c>
      <c r="B515" s="3" t="s">
        <v>1480</v>
      </c>
      <c r="C515" s="2">
        <v>29.99</v>
      </c>
      <c r="D515" s="1" t="s">
        <v>11</v>
      </c>
      <c r="E515" s="1" t="s">
        <v>1688</v>
      </c>
      <c r="F515" s="1" t="s">
        <v>1689</v>
      </c>
      <c r="G515" s="1" t="s">
        <v>14</v>
      </c>
      <c r="H515" s="1" t="s">
        <v>1690</v>
      </c>
      <c r="I515" s="1" t="s">
        <v>1691</v>
      </c>
    </row>
    <row r="516" spans="1:9" ht="12.5" x14ac:dyDescent="0.25">
      <c r="A516" s="4" t="s">
        <v>32</v>
      </c>
      <c r="B516" s="3" t="s">
        <v>1480</v>
      </c>
      <c r="C516" s="2">
        <v>48.99</v>
      </c>
      <c r="D516" s="1" t="s">
        <v>11</v>
      </c>
      <c r="F516" s="1" t="s">
        <v>1692</v>
      </c>
      <c r="G516" s="1" t="s">
        <v>14</v>
      </c>
      <c r="H516" s="1" t="s">
        <v>1693</v>
      </c>
      <c r="I516" s="1" t="s">
        <v>1694</v>
      </c>
    </row>
    <row r="517" spans="1:9" ht="12.5" x14ac:dyDescent="0.25">
      <c r="A517" s="4" t="s">
        <v>215</v>
      </c>
      <c r="B517" s="3" t="s">
        <v>1480</v>
      </c>
      <c r="C517" s="2">
        <v>16.989999999999998</v>
      </c>
      <c r="D517" s="1" t="s">
        <v>11</v>
      </c>
      <c r="F517" s="1" t="s">
        <v>1695</v>
      </c>
      <c r="G517" s="1" t="s">
        <v>14</v>
      </c>
      <c r="H517" s="1" t="s">
        <v>1696</v>
      </c>
      <c r="I517" s="1" t="s">
        <v>1697</v>
      </c>
    </row>
    <row r="518" spans="1:9" ht="12.5" x14ac:dyDescent="0.25">
      <c r="A518" s="4" t="s">
        <v>46</v>
      </c>
      <c r="B518" s="3" t="s">
        <v>1480</v>
      </c>
      <c r="C518" s="2">
        <v>59.99</v>
      </c>
      <c r="D518" s="1" t="s">
        <v>11</v>
      </c>
      <c r="E518" s="1" t="s">
        <v>1698</v>
      </c>
      <c r="F518" s="1" t="s">
        <v>1699</v>
      </c>
      <c r="G518" s="1" t="s">
        <v>14</v>
      </c>
      <c r="H518" s="1" t="s">
        <v>1700</v>
      </c>
      <c r="I518" s="1" t="s">
        <v>1701</v>
      </c>
    </row>
    <row r="519" spans="1:9" ht="12.5" x14ac:dyDescent="0.25">
      <c r="A519" s="4" t="s">
        <v>101</v>
      </c>
      <c r="B519" s="3" t="s">
        <v>1480</v>
      </c>
      <c r="C519" s="2">
        <v>34.99</v>
      </c>
      <c r="D519" s="1" t="s">
        <v>11</v>
      </c>
      <c r="E519" s="1" t="s">
        <v>1702</v>
      </c>
      <c r="F519" s="1" t="s">
        <v>1703</v>
      </c>
      <c r="G519" s="1" t="s">
        <v>14</v>
      </c>
      <c r="H519" s="1" t="s">
        <v>1704</v>
      </c>
      <c r="I519" s="1" t="s">
        <v>1705</v>
      </c>
    </row>
    <row r="520" spans="1:9" ht="12.5" x14ac:dyDescent="0.25">
      <c r="A520" s="4" t="s">
        <v>77</v>
      </c>
      <c r="B520" s="3" t="s">
        <v>1480</v>
      </c>
      <c r="C520" s="2">
        <v>59.99</v>
      </c>
      <c r="D520" s="1" t="s">
        <v>11</v>
      </c>
      <c r="E520" s="1" t="s">
        <v>1706</v>
      </c>
      <c r="F520" s="1" t="s">
        <v>1707</v>
      </c>
      <c r="G520" s="1" t="s">
        <v>14</v>
      </c>
      <c r="H520" s="1" t="s">
        <v>1708</v>
      </c>
      <c r="I520" s="1" t="s">
        <v>1709</v>
      </c>
    </row>
    <row r="521" spans="1:9" ht="12.5" x14ac:dyDescent="0.25">
      <c r="A521" s="4" t="s">
        <v>27</v>
      </c>
      <c r="B521" s="3" t="s">
        <v>1480</v>
      </c>
      <c r="C521" s="2">
        <v>59.99</v>
      </c>
      <c r="D521" s="1" t="s">
        <v>11</v>
      </c>
      <c r="E521" s="1" t="s">
        <v>1710</v>
      </c>
      <c r="F521" s="1" t="s">
        <v>1711</v>
      </c>
      <c r="G521" s="1" t="s">
        <v>14</v>
      </c>
      <c r="H521" s="1" t="s">
        <v>1712</v>
      </c>
      <c r="I521" s="1" t="s">
        <v>1713</v>
      </c>
    </row>
    <row r="522" spans="1:9" ht="12.5" x14ac:dyDescent="0.25">
      <c r="A522" s="4" t="s">
        <v>77</v>
      </c>
      <c r="B522" s="3" t="s">
        <v>1480</v>
      </c>
      <c r="C522" s="2">
        <v>10.99</v>
      </c>
      <c r="D522" s="1" t="s">
        <v>11</v>
      </c>
      <c r="F522" s="1" t="s">
        <v>1714</v>
      </c>
      <c r="G522" s="1" t="s">
        <v>14</v>
      </c>
      <c r="H522" s="1" t="s">
        <v>1715</v>
      </c>
      <c r="I522" s="1" t="s">
        <v>1716</v>
      </c>
    </row>
    <row r="523" spans="1:9" ht="12.5" x14ac:dyDescent="0.25">
      <c r="A523" s="4" t="s">
        <v>101</v>
      </c>
      <c r="B523" s="3" t="s">
        <v>1480</v>
      </c>
      <c r="C523" s="2">
        <v>16.989999999999998</v>
      </c>
      <c r="D523" s="1" t="s">
        <v>11</v>
      </c>
      <c r="F523" s="1" t="s">
        <v>1717</v>
      </c>
      <c r="G523" s="1" t="s">
        <v>14</v>
      </c>
      <c r="H523" s="1" t="s">
        <v>1718</v>
      </c>
      <c r="I523" s="1" t="s">
        <v>1719</v>
      </c>
    </row>
    <row r="524" spans="1:9" ht="12.5" x14ac:dyDescent="0.25">
      <c r="A524" s="4" t="s">
        <v>17</v>
      </c>
      <c r="B524" s="3" t="s">
        <v>1480</v>
      </c>
      <c r="C524" s="2">
        <v>13.99</v>
      </c>
      <c r="D524" s="1" t="s">
        <v>11</v>
      </c>
      <c r="F524" s="1" t="s">
        <v>1720</v>
      </c>
      <c r="G524" s="1" t="s">
        <v>14</v>
      </c>
      <c r="H524" s="1" t="s">
        <v>1721</v>
      </c>
      <c r="I524" s="1" t="s">
        <v>1722</v>
      </c>
    </row>
    <row r="525" spans="1:9" ht="12.5" x14ac:dyDescent="0.25">
      <c r="A525" s="4" t="s">
        <v>22</v>
      </c>
      <c r="B525" s="3" t="s">
        <v>1480</v>
      </c>
      <c r="C525" s="2">
        <v>29.69</v>
      </c>
      <c r="D525" s="1" t="s">
        <v>1723</v>
      </c>
      <c r="F525" s="1" t="s">
        <v>1724</v>
      </c>
      <c r="G525" s="1" t="s">
        <v>14</v>
      </c>
      <c r="H525" s="1" t="s">
        <v>1725</v>
      </c>
      <c r="I525" s="1" t="s">
        <v>1726</v>
      </c>
    </row>
    <row r="526" spans="1:9" ht="12.5" x14ac:dyDescent="0.25">
      <c r="A526" s="4" t="s">
        <v>9</v>
      </c>
      <c r="B526" s="3" t="s">
        <v>1480</v>
      </c>
      <c r="C526" s="2">
        <v>14.99</v>
      </c>
      <c r="D526" s="1" t="s">
        <v>11</v>
      </c>
      <c r="F526" s="1" t="s">
        <v>1727</v>
      </c>
      <c r="G526" s="1" t="s">
        <v>14</v>
      </c>
      <c r="H526" s="1" t="s">
        <v>1728</v>
      </c>
      <c r="I526" s="1" t="s">
        <v>1729</v>
      </c>
    </row>
    <row r="527" spans="1:9" ht="12.5" x14ac:dyDescent="0.25">
      <c r="A527" s="4" t="s">
        <v>32</v>
      </c>
      <c r="B527" s="3" t="s">
        <v>1480</v>
      </c>
      <c r="C527" s="2">
        <v>6.59</v>
      </c>
      <c r="D527" s="1" t="s">
        <v>11</v>
      </c>
      <c r="F527" s="1" t="s">
        <v>1730</v>
      </c>
      <c r="G527" s="1" t="s">
        <v>14</v>
      </c>
      <c r="H527" s="1" t="s">
        <v>1731</v>
      </c>
    </row>
    <row r="528" spans="1:9" ht="12.5" x14ac:dyDescent="0.25">
      <c r="A528" s="4" t="s">
        <v>123</v>
      </c>
      <c r="B528" s="3" t="s">
        <v>1480</v>
      </c>
      <c r="C528" s="2">
        <v>14.99</v>
      </c>
      <c r="D528" s="1" t="s">
        <v>11</v>
      </c>
      <c r="F528" s="1" t="s">
        <v>1732</v>
      </c>
      <c r="G528" s="1" t="s">
        <v>14</v>
      </c>
      <c r="H528" s="1" t="s">
        <v>1733</v>
      </c>
      <c r="I528" s="1" t="s">
        <v>1734</v>
      </c>
    </row>
    <row r="529" spans="1:9" ht="12.5" x14ac:dyDescent="0.25">
      <c r="A529" s="4" t="s">
        <v>123</v>
      </c>
      <c r="B529" s="3" t="s">
        <v>1480</v>
      </c>
      <c r="C529" s="2">
        <v>44.99</v>
      </c>
      <c r="D529" s="1" t="s">
        <v>11</v>
      </c>
      <c r="E529" s="1" t="s">
        <v>1735</v>
      </c>
      <c r="F529" s="1" t="s">
        <v>1736</v>
      </c>
      <c r="G529" s="1" t="s">
        <v>14</v>
      </c>
      <c r="H529" s="1" t="s">
        <v>1737</v>
      </c>
      <c r="I529" s="1" t="s">
        <v>1738</v>
      </c>
    </row>
    <row r="530" spans="1:9" ht="12.5" x14ac:dyDescent="0.25">
      <c r="A530" s="4" t="s">
        <v>46</v>
      </c>
      <c r="B530" s="3" t="s">
        <v>1480</v>
      </c>
      <c r="C530" s="2">
        <v>39.99</v>
      </c>
      <c r="D530" s="1" t="s">
        <v>11</v>
      </c>
      <c r="E530" s="1" t="s">
        <v>1739</v>
      </c>
      <c r="F530" s="1" t="s">
        <v>1740</v>
      </c>
      <c r="G530" s="1" t="s">
        <v>14</v>
      </c>
      <c r="H530" s="1" t="s">
        <v>1741</v>
      </c>
      <c r="I530" s="1" t="s">
        <v>1742</v>
      </c>
    </row>
    <row r="531" spans="1:9" ht="12.5" x14ac:dyDescent="0.25">
      <c r="A531" s="4" t="s">
        <v>9</v>
      </c>
      <c r="B531" s="3" t="s">
        <v>1480</v>
      </c>
      <c r="C531" s="2">
        <v>39.99</v>
      </c>
      <c r="D531" s="1" t="s">
        <v>11</v>
      </c>
      <c r="E531" s="1" t="s">
        <v>1743</v>
      </c>
      <c r="F531" s="1" t="s">
        <v>1744</v>
      </c>
      <c r="G531" s="1" t="s">
        <v>14</v>
      </c>
      <c r="H531" s="1" t="s">
        <v>1745</v>
      </c>
      <c r="I531" s="1" t="s">
        <v>1746</v>
      </c>
    </row>
    <row r="532" spans="1:9" ht="12.5" x14ac:dyDescent="0.25">
      <c r="A532" s="4" t="s">
        <v>9</v>
      </c>
      <c r="B532" s="3" t="s">
        <v>1480</v>
      </c>
      <c r="C532" s="2">
        <v>39.99</v>
      </c>
      <c r="D532" s="1" t="s">
        <v>11</v>
      </c>
      <c r="E532" s="1" t="s">
        <v>1747</v>
      </c>
      <c r="F532" s="1" t="s">
        <v>1748</v>
      </c>
      <c r="G532" s="1" t="s">
        <v>14</v>
      </c>
      <c r="H532" s="1" t="s">
        <v>1749</v>
      </c>
      <c r="I532" s="1" t="s">
        <v>1750</v>
      </c>
    </row>
    <row r="533" spans="1:9" ht="12.5" x14ac:dyDescent="0.25">
      <c r="A533" s="4" t="s">
        <v>46</v>
      </c>
      <c r="B533" s="3" t="s">
        <v>1480</v>
      </c>
      <c r="C533" s="2">
        <v>4.99</v>
      </c>
      <c r="D533" s="1" t="s">
        <v>11</v>
      </c>
      <c r="F533" s="1" t="s">
        <v>1751</v>
      </c>
      <c r="G533" s="1" t="s">
        <v>14</v>
      </c>
      <c r="H533" s="1" t="s">
        <v>1752</v>
      </c>
    </row>
    <row r="534" spans="1:9" ht="12.5" x14ac:dyDescent="0.25">
      <c r="A534" s="4" t="s">
        <v>118</v>
      </c>
      <c r="B534" s="3" t="s">
        <v>1480</v>
      </c>
      <c r="C534" s="2">
        <v>39.99</v>
      </c>
      <c r="D534" s="1" t="s">
        <v>11</v>
      </c>
      <c r="E534" s="1" t="s">
        <v>1753</v>
      </c>
      <c r="F534" s="1" t="s">
        <v>1754</v>
      </c>
      <c r="G534" s="1" t="s">
        <v>14</v>
      </c>
      <c r="H534" s="1" t="s">
        <v>1755</v>
      </c>
      <c r="I534" s="1" t="s">
        <v>1756</v>
      </c>
    </row>
    <row r="535" spans="1:9" ht="12.5" x14ac:dyDescent="0.25">
      <c r="A535" s="4" t="s">
        <v>17</v>
      </c>
      <c r="B535" s="3" t="s">
        <v>1480</v>
      </c>
      <c r="C535" s="2">
        <v>14.99</v>
      </c>
      <c r="D535" s="1" t="s">
        <v>11</v>
      </c>
      <c r="F535" s="1" t="s">
        <v>1757</v>
      </c>
      <c r="G535" s="1" t="s">
        <v>14</v>
      </c>
      <c r="H535" s="1" t="s">
        <v>1758</v>
      </c>
      <c r="I535" s="1" t="s">
        <v>1759</v>
      </c>
    </row>
    <row r="536" spans="1:9" ht="12.5" x14ac:dyDescent="0.25">
      <c r="A536" s="4" t="s">
        <v>101</v>
      </c>
      <c r="B536" s="3" t="s">
        <v>1480</v>
      </c>
      <c r="C536" s="2">
        <v>23.99</v>
      </c>
      <c r="D536" s="1" t="s">
        <v>11</v>
      </c>
      <c r="F536" s="1" t="s">
        <v>1760</v>
      </c>
      <c r="G536" s="1" t="s">
        <v>14</v>
      </c>
      <c r="H536" s="1" t="s">
        <v>1761</v>
      </c>
      <c r="I536" s="1" t="s">
        <v>1762</v>
      </c>
    </row>
    <row r="537" spans="1:9" ht="12.5" x14ac:dyDescent="0.25">
      <c r="A537" s="4" t="s">
        <v>77</v>
      </c>
      <c r="B537" s="3" t="s">
        <v>1480</v>
      </c>
      <c r="C537" s="2">
        <v>21.99</v>
      </c>
      <c r="D537" s="1" t="s">
        <v>11</v>
      </c>
      <c r="F537" s="1" t="s">
        <v>1763</v>
      </c>
      <c r="G537" s="1" t="s">
        <v>14</v>
      </c>
      <c r="H537" s="1" t="s">
        <v>1764</v>
      </c>
      <c r="I537" s="1" t="s">
        <v>1765</v>
      </c>
    </row>
    <row r="538" spans="1:9" ht="12.5" x14ac:dyDescent="0.25">
      <c r="A538" s="4" t="s">
        <v>32</v>
      </c>
      <c r="B538" s="3" t="s">
        <v>1480</v>
      </c>
      <c r="C538" s="2">
        <v>44.99</v>
      </c>
      <c r="D538" s="1" t="s">
        <v>11</v>
      </c>
      <c r="E538" s="1" t="s">
        <v>1766</v>
      </c>
      <c r="F538" s="1" t="s">
        <v>1767</v>
      </c>
      <c r="G538" s="1" t="s">
        <v>14</v>
      </c>
      <c r="H538" s="1" t="s">
        <v>1768</v>
      </c>
      <c r="I538" s="1" t="s">
        <v>1769</v>
      </c>
    </row>
    <row r="539" spans="1:9" ht="12.5" x14ac:dyDescent="0.25">
      <c r="A539" s="4" t="s">
        <v>27</v>
      </c>
      <c r="B539" s="3" t="s">
        <v>1480</v>
      </c>
      <c r="C539" s="2">
        <v>20.99</v>
      </c>
      <c r="D539" s="1" t="s">
        <v>11</v>
      </c>
      <c r="F539" s="1" t="s">
        <v>1770</v>
      </c>
      <c r="G539" s="1" t="s">
        <v>14</v>
      </c>
      <c r="H539" s="1" t="s">
        <v>1771</v>
      </c>
      <c r="I539" s="1" t="s">
        <v>1772</v>
      </c>
    </row>
    <row r="540" spans="1:9" ht="12.5" x14ac:dyDescent="0.25">
      <c r="A540" s="4" t="s">
        <v>32</v>
      </c>
      <c r="B540" s="3" t="s">
        <v>1480</v>
      </c>
      <c r="C540" s="2">
        <v>39.99</v>
      </c>
      <c r="D540" s="1" t="s">
        <v>11</v>
      </c>
      <c r="E540" s="1" t="s">
        <v>1773</v>
      </c>
      <c r="F540" s="1" t="s">
        <v>1774</v>
      </c>
      <c r="G540" s="1" t="s">
        <v>14</v>
      </c>
      <c r="H540" s="1" t="s">
        <v>1775</v>
      </c>
      <c r="I540" s="1" t="s">
        <v>1776</v>
      </c>
    </row>
    <row r="541" spans="1:9" ht="12.5" x14ac:dyDescent="0.25">
      <c r="A541" s="4" t="s">
        <v>118</v>
      </c>
      <c r="B541" s="3" t="s">
        <v>1480</v>
      </c>
      <c r="C541" s="2">
        <v>16.989999999999998</v>
      </c>
      <c r="D541" s="1" t="s">
        <v>11</v>
      </c>
      <c r="F541" s="1" t="s">
        <v>1777</v>
      </c>
      <c r="G541" s="1" t="s">
        <v>14</v>
      </c>
      <c r="H541" s="1" t="s">
        <v>1778</v>
      </c>
      <c r="I541" s="1" t="s">
        <v>1779</v>
      </c>
    </row>
    <row r="542" spans="1:9" ht="12.5" x14ac:dyDescent="0.25">
      <c r="A542" s="4" t="s">
        <v>123</v>
      </c>
      <c r="B542" s="3" t="s">
        <v>1480</v>
      </c>
      <c r="C542" s="2">
        <v>13.99</v>
      </c>
      <c r="D542" s="1" t="s">
        <v>11</v>
      </c>
      <c r="F542" s="1" t="s">
        <v>1780</v>
      </c>
      <c r="G542" s="1" t="s">
        <v>14</v>
      </c>
      <c r="H542" s="1" t="s">
        <v>1781</v>
      </c>
      <c r="I542" s="1" t="s">
        <v>1782</v>
      </c>
    </row>
    <row r="543" spans="1:9" ht="12.5" x14ac:dyDescent="0.25">
      <c r="A543" s="4" t="s">
        <v>123</v>
      </c>
      <c r="B543" s="3" t="s">
        <v>1480</v>
      </c>
      <c r="C543" s="2">
        <v>18.989999999999998</v>
      </c>
      <c r="D543" s="1" t="s">
        <v>11</v>
      </c>
      <c r="F543" s="1" t="s">
        <v>1783</v>
      </c>
      <c r="G543" s="1" t="s">
        <v>14</v>
      </c>
      <c r="H543" s="1" t="s">
        <v>1784</v>
      </c>
      <c r="I543" s="1" t="s">
        <v>1785</v>
      </c>
    </row>
    <row r="544" spans="1:9" ht="12.5" x14ac:dyDescent="0.25">
      <c r="A544" s="4" t="s">
        <v>163</v>
      </c>
      <c r="B544" s="3" t="s">
        <v>1480</v>
      </c>
      <c r="C544" s="2">
        <v>39.99</v>
      </c>
      <c r="D544" s="1" t="s">
        <v>11</v>
      </c>
      <c r="E544" s="1" t="s">
        <v>1786</v>
      </c>
      <c r="F544" s="1" t="s">
        <v>1787</v>
      </c>
      <c r="G544" s="1" t="s">
        <v>14</v>
      </c>
      <c r="H544" s="1" t="s">
        <v>1788</v>
      </c>
      <c r="I544" s="1" t="s">
        <v>1789</v>
      </c>
    </row>
    <row r="545" spans="1:9" ht="12.5" x14ac:dyDescent="0.25">
      <c r="A545" s="4" t="s">
        <v>77</v>
      </c>
      <c r="B545" s="3" t="s">
        <v>1480</v>
      </c>
      <c r="C545" s="2">
        <v>14.99</v>
      </c>
      <c r="D545" s="1" t="s">
        <v>11</v>
      </c>
      <c r="F545" s="1" t="s">
        <v>1790</v>
      </c>
      <c r="G545" s="1" t="s">
        <v>14</v>
      </c>
      <c r="H545" s="1" t="s">
        <v>1791</v>
      </c>
      <c r="I545" s="1" t="s">
        <v>1792</v>
      </c>
    </row>
    <row r="546" spans="1:9" ht="12.5" x14ac:dyDescent="0.25">
      <c r="A546" s="4" t="s">
        <v>32</v>
      </c>
      <c r="B546" s="3" t="s">
        <v>1480</v>
      </c>
      <c r="C546" s="2">
        <v>42.99</v>
      </c>
      <c r="D546" s="1" t="s">
        <v>11</v>
      </c>
      <c r="E546" s="1" t="s">
        <v>1793</v>
      </c>
      <c r="F546" s="1" t="s">
        <v>1794</v>
      </c>
      <c r="G546" s="1" t="s">
        <v>14</v>
      </c>
      <c r="H546" s="1" t="s">
        <v>1795</v>
      </c>
      <c r="I546" s="1" t="s">
        <v>1796</v>
      </c>
    </row>
    <row r="547" spans="1:9" ht="12.5" x14ac:dyDescent="0.25">
      <c r="A547" s="4" t="s">
        <v>9</v>
      </c>
      <c r="B547" s="3" t="s">
        <v>1797</v>
      </c>
      <c r="C547" s="2">
        <v>99.99</v>
      </c>
      <c r="D547" s="1" t="s">
        <v>155</v>
      </c>
      <c r="E547" s="1" t="s">
        <v>1798</v>
      </c>
      <c r="F547" s="1" t="s">
        <v>1799</v>
      </c>
      <c r="G547" s="1" t="s">
        <v>14</v>
      </c>
      <c r="H547" s="1" t="s">
        <v>1800</v>
      </c>
      <c r="I547" s="1" t="s">
        <v>1801</v>
      </c>
    </row>
    <row r="548" spans="1:9" ht="12.5" x14ac:dyDescent="0.25">
      <c r="A548" s="4" t="s">
        <v>17</v>
      </c>
      <c r="B548" s="3" t="s">
        <v>1797</v>
      </c>
      <c r="C548" s="2">
        <v>119.99</v>
      </c>
      <c r="D548" s="1" t="s">
        <v>11</v>
      </c>
      <c r="E548" s="1" t="s">
        <v>1802</v>
      </c>
      <c r="F548" s="1" t="s">
        <v>1803</v>
      </c>
      <c r="G548" s="1" t="s">
        <v>14</v>
      </c>
      <c r="H548" s="1" t="s">
        <v>1804</v>
      </c>
      <c r="I548" s="1" t="s">
        <v>1805</v>
      </c>
    </row>
    <row r="549" spans="1:9" ht="12.5" x14ac:dyDescent="0.25">
      <c r="A549" s="4" t="s">
        <v>163</v>
      </c>
      <c r="B549" s="3" t="s">
        <v>1797</v>
      </c>
      <c r="C549" s="2">
        <v>199.99</v>
      </c>
      <c r="D549" s="1" t="s">
        <v>1806</v>
      </c>
      <c r="E549" s="1" t="s">
        <v>1807</v>
      </c>
      <c r="F549" s="1" t="s">
        <v>1808</v>
      </c>
      <c r="G549" s="1" t="s">
        <v>14</v>
      </c>
      <c r="H549" s="1" t="s">
        <v>1809</v>
      </c>
      <c r="I549" s="1" t="s">
        <v>1810</v>
      </c>
    </row>
    <row r="550" spans="1:9" ht="12.5" x14ac:dyDescent="0.25">
      <c r="A550" s="4" t="s">
        <v>68</v>
      </c>
      <c r="B550" s="3" t="s">
        <v>1797</v>
      </c>
      <c r="C550" s="2">
        <v>89.99</v>
      </c>
      <c r="D550" s="1" t="s">
        <v>11</v>
      </c>
      <c r="E550" s="1" t="s">
        <v>1811</v>
      </c>
      <c r="F550" s="1" t="s">
        <v>1812</v>
      </c>
      <c r="G550" s="1" t="s">
        <v>14</v>
      </c>
      <c r="H550" s="1" t="s">
        <v>1813</v>
      </c>
      <c r="I550" s="1" t="s">
        <v>1814</v>
      </c>
    </row>
    <row r="551" spans="1:9" ht="12.5" x14ac:dyDescent="0.25">
      <c r="A551" s="4" t="s">
        <v>9</v>
      </c>
      <c r="B551" s="3" t="s">
        <v>1797</v>
      </c>
      <c r="C551" s="2">
        <v>149.99</v>
      </c>
      <c r="D551" s="1" t="s">
        <v>1806</v>
      </c>
      <c r="E551" s="1" t="s">
        <v>1815</v>
      </c>
      <c r="F551" s="1" t="s">
        <v>1816</v>
      </c>
      <c r="G551" s="1" t="s">
        <v>14</v>
      </c>
      <c r="H551" s="1" t="s">
        <v>1817</v>
      </c>
      <c r="I551" s="1" t="s">
        <v>1818</v>
      </c>
    </row>
    <row r="552" spans="1:9" ht="12.5" x14ac:dyDescent="0.25">
      <c r="A552" s="4" t="s">
        <v>22</v>
      </c>
      <c r="B552" s="3" t="s">
        <v>1797</v>
      </c>
      <c r="C552" s="2">
        <v>199.99</v>
      </c>
      <c r="D552" s="1" t="s">
        <v>11</v>
      </c>
      <c r="E552" s="1" t="s">
        <v>1819</v>
      </c>
      <c r="F552" s="1" t="s">
        <v>1820</v>
      </c>
      <c r="G552" s="1" t="s">
        <v>14</v>
      </c>
      <c r="H552" s="1" t="s">
        <v>1821</v>
      </c>
      <c r="I552" s="1" t="s">
        <v>1822</v>
      </c>
    </row>
    <row r="553" spans="1:9" ht="12.5" x14ac:dyDescent="0.25">
      <c r="A553" s="4" t="s">
        <v>215</v>
      </c>
      <c r="B553" s="3" t="s">
        <v>1797</v>
      </c>
      <c r="C553" s="2">
        <v>649.99</v>
      </c>
      <c r="D553" s="1" t="s">
        <v>11</v>
      </c>
      <c r="E553" s="1" t="s">
        <v>1823</v>
      </c>
      <c r="F553" s="1" t="s">
        <v>1824</v>
      </c>
      <c r="G553" s="1" t="s">
        <v>14</v>
      </c>
      <c r="H553" s="1" t="s">
        <v>1825</v>
      </c>
      <c r="I553" s="1" t="s">
        <v>1826</v>
      </c>
    </row>
    <row r="554" spans="1:9" ht="12.5" x14ac:dyDescent="0.25">
      <c r="A554" s="4" t="s">
        <v>22</v>
      </c>
      <c r="B554" s="3" t="s">
        <v>1797</v>
      </c>
      <c r="C554" s="2">
        <v>1999.99</v>
      </c>
      <c r="D554" s="1" t="s">
        <v>11</v>
      </c>
      <c r="E554" s="1" t="s">
        <v>56</v>
      </c>
      <c r="F554" s="1" t="s">
        <v>1827</v>
      </c>
      <c r="G554" s="1" t="s">
        <v>14</v>
      </c>
      <c r="H554" s="1" t="s">
        <v>1828</v>
      </c>
      <c r="I554" s="1" t="s">
        <v>1829</v>
      </c>
    </row>
    <row r="555" spans="1:9" ht="12.5" x14ac:dyDescent="0.25">
      <c r="A555" s="4" t="s">
        <v>118</v>
      </c>
      <c r="B555" s="3" t="s">
        <v>1797</v>
      </c>
      <c r="C555" s="2">
        <v>109.99</v>
      </c>
      <c r="D555" s="1" t="s">
        <v>11</v>
      </c>
      <c r="F555" s="1" t="s">
        <v>1830</v>
      </c>
      <c r="G555" s="1" t="s">
        <v>14</v>
      </c>
      <c r="H555" s="1" t="s">
        <v>1831</v>
      </c>
      <c r="I555" s="1" t="s">
        <v>1832</v>
      </c>
    </row>
    <row r="556" spans="1:9" ht="12.5" x14ac:dyDescent="0.25">
      <c r="A556" s="4" t="s">
        <v>9</v>
      </c>
      <c r="B556" s="3" t="s">
        <v>1797</v>
      </c>
      <c r="C556" s="2">
        <v>124.99</v>
      </c>
      <c r="D556" s="1" t="s">
        <v>11</v>
      </c>
      <c r="E556" s="1" t="s">
        <v>1833</v>
      </c>
      <c r="F556" s="1" t="s">
        <v>1834</v>
      </c>
      <c r="G556" s="1" t="s">
        <v>14</v>
      </c>
      <c r="H556" s="1" t="s">
        <v>1835</v>
      </c>
      <c r="I556" s="1" t="s">
        <v>1836</v>
      </c>
    </row>
    <row r="557" spans="1:9" ht="12.5" x14ac:dyDescent="0.25">
      <c r="A557" s="4" t="s">
        <v>41</v>
      </c>
      <c r="B557" s="3" t="s">
        <v>1797</v>
      </c>
      <c r="C557" s="2">
        <v>249.99</v>
      </c>
      <c r="D557" s="1" t="s">
        <v>11</v>
      </c>
      <c r="E557" s="1" t="s">
        <v>1837</v>
      </c>
      <c r="F557" s="1" t="s">
        <v>1838</v>
      </c>
      <c r="G557" s="1" t="s">
        <v>14</v>
      </c>
      <c r="H557" s="1" t="s">
        <v>1839</v>
      </c>
      <c r="I557" s="1" t="s">
        <v>1840</v>
      </c>
    </row>
    <row r="558" spans="1:9" ht="12.5" x14ac:dyDescent="0.25">
      <c r="A558" s="4" t="s">
        <v>55</v>
      </c>
      <c r="B558" s="3" t="s">
        <v>1797</v>
      </c>
      <c r="C558" s="2">
        <v>249.99</v>
      </c>
      <c r="D558" s="1" t="s">
        <v>11</v>
      </c>
      <c r="E558" s="1" t="s">
        <v>1841</v>
      </c>
      <c r="F558" s="1" t="s">
        <v>1842</v>
      </c>
      <c r="G558" s="1" t="s">
        <v>14</v>
      </c>
      <c r="H558" s="1" t="s">
        <v>1843</v>
      </c>
      <c r="I558" s="1" t="s">
        <v>1844</v>
      </c>
    </row>
    <row r="559" spans="1:9" ht="12.5" x14ac:dyDescent="0.25">
      <c r="A559" s="4" t="s">
        <v>17</v>
      </c>
      <c r="B559" s="3" t="s">
        <v>1797</v>
      </c>
      <c r="C559" s="2">
        <v>279.99</v>
      </c>
      <c r="D559" s="1" t="s">
        <v>11</v>
      </c>
      <c r="E559" s="1" t="s">
        <v>1845</v>
      </c>
      <c r="F559" s="1" t="s">
        <v>1846</v>
      </c>
      <c r="G559" s="1" t="s">
        <v>14</v>
      </c>
      <c r="H559" s="1" t="s">
        <v>1847</v>
      </c>
      <c r="I559" s="1" t="s">
        <v>1848</v>
      </c>
    </row>
    <row r="560" spans="1:9" ht="12.5" x14ac:dyDescent="0.25">
      <c r="A560" s="4" t="s">
        <v>41</v>
      </c>
      <c r="B560" s="3" t="s">
        <v>1797</v>
      </c>
      <c r="C560" s="2">
        <v>249.99</v>
      </c>
      <c r="D560" s="1" t="s">
        <v>11</v>
      </c>
      <c r="E560" s="1" t="s">
        <v>1849</v>
      </c>
      <c r="F560" s="1" t="s">
        <v>1850</v>
      </c>
      <c r="G560" s="1" t="s">
        <v>14</v>
      </c>
      <c r="H560" s="1" t="s">
        <v>1851</v>
      </c>
      <c r="I560" s="1" t="s">
        <v>1852</v>
      </c>
    </row>
    <row r="561" spans="1:9" ht="12.5" x14ac:dyDescent="0.25">
      <c r="A561" s="4" t="s">
        <v>118</v>
      </c>
      <c r="B561" s="3" t="s">
        <v>1797</v>
      </c>
      <c r="C561" s="2">
        <v>199.99</v>
      </c>
      <c r="D561" s="1" t="s">
        <v>11</v>
      </c>
      <c r="E561" s="1" t="s">
        <v>1853</v>
      </c>
      <c r="F561" s="1" t="s">
        <v>1854</v>
      </c>
      <c r="G561" s="1" t="s">
        <v>14</v>
      </c>
      <c r="H561" s="1" t="s">
        <v>1855</v>
      </c>
      <c r="I561" s="1" t="s">
        <v>1856</v>
      </c>
    </row>
    <row r="562" spans="1:9" ht="12.5" x14ac:dyDescent="0.25">
      <c r="A562" s="4" t="s">
        <v>77</v>
      </c>
      <c r="B562" s="3" t="s">
        <v>1797</v>
      </c>
      <c r="C562" s="2">
        <v>169.99</v>
      </c>
      <c r="D562" s="1" t="s">
        <v>11</v>
      </c>
      <c r="E562" s="1" t="s">
        <v>1857</v>
      </c>
      <c r="F562" s="1" t="s">
        <v>1858</v>
      </c>
      <c r="G562" s="1" t="s">
        <v>14</v>
      </c>
      <c r="H562" s="1" t="s">
        <v>1859</v>
      </c>
      <c r="I562" s="1" t="s">
        <v>1860</v>
      </c>
    </row>
    <row r="563" spans="1:9" ht="12.5" x14ac:dyDescent="0.25">
      <c r="A563" s="4" t="s">
        <v>123</v>
      </c>
      <c r="B563" s="3" t="s">
        <v>1797</v>
      </c>
      <c r="C563" s="2">
        <v>549.99</v>
      </c>
      <c r="D563" s="1" t="s">
        <v>11</v>
      </c>
      <c r="E563" s="1" t="s">
        <v>1861</v>
      </c>
      <c r="F563" s="1" t="s">
        <v>1862</v>
      </c>
      <c r="G563" s="1" t="s">
        <v>14</v>
      </c>
      <c r="H563" s="1" t="s">
        <v>1863</v>
      </c>
      <c r="I563" s="1" t="s">
        <v>1864</v>
      </c>
    </row>
    <row r="564" spans="1:9" ht="12.5" x14ac:dyDescent="0.25">
      <c r="A564" s="4" t="s">
        <v>41</v>
      </c>
      <c r="B564" s="3" t="s">
        <v>1797</v>
      </c>
      <c r="C564" s="2">
        <v>1399.99</v>
      </c>
      <c r="D564" s="1" t="s">
        <v>11</v>
      </c>
      <c r="E564" s="1" t="s">
        <v>1865</v>
      </c>
      <c r="F564" s="1" t="s">
        <v>1866</v>
      </c>
      <c r="G564" s="1" t="s">
        <v>14</v>
      </c>
      <c r="H564" s="1" t="s">
        <v>1828</v>
      </c>
      <c r="I564" s="1" t="s">
        <v>1867</v>
      </c>
    </row>
    <row r="565" spans="1:9" ht="12.5" x14ac:dyDescent="0.25">
      <c r="A565" s="4" t="s">
        <v>68</v>
      </c>
      <c r="B565" s="3" t="s">
        <v>1797</v>
      </c>
      <c r="C565" s="2">
        <v>379.99</v>
      </c>
      <c r="D565" s="1" t="s">
        <v>11</v>
      </c>
      <c r="E565" s="1" t="s">
        <v>1868</v>
      </c>
      <c r="F565" s="1" t="s">
        <v>1869</v>
      </c>
      <c r="G565" s="1" t="s">
        <v>14</v>
      </c>
      <c r="H565" s="1" t="s">
        <v>1870</v>
      </c>
      <c r="I565" s="1" t="s">
        <v>1871</v>
      </c>
    </row>
    <row r="566" spans="1:9" ht="12.5" x14ac:dyDescent="0.25">
      <c r="A566" s="4" t="s">
        <v>68</v>
      </c>
      <c r="B566" s="3" t="s">
        <v>1797</v>
      </c>
      <c r="C566" s="2">
        <v>59.99</v>
      </c>
      <c r="D566" s="1" t="s">
        <v>11</v>
      </c>
      <c r="E566" s="1" t="s">
        <v>1872</v>
      </c>
      <c r="F566" s="1" t="s">
        <v>1873</v>
      </c>
      <c r="G566" s="1" t="s">
        <v>14</v>
      </c>
      <c r="H566" s="1" t="s">
        <v>1874</v>
      </c>
      <c r="I566" s="1" t="s">
        <v>1875</v>
      </c>
    </row>
    <row r="567" spans="1:9" ht="12.5" x14ac:dyDescent="0.25">
      <c r="A567" s="4" t="s">
        <v>22</v>
      </c>
      <c r="B567" s="3" t="s">
        <v>1797</v>
      </c>
      <c r="C567" s="2">
        <v>249.99</v>
      </c>
      <c r="D567" s="1" t="s">
        <v>11</v>
      </c>
      <c r="E567" s="1" t="s">
        <v>1876</v>
      </c>
      <c r="F567" s="1" t="s">
        <v>1877</v>
      </c>
      <c r="G567" s="1" t="s">
        <v>14</v>
      </c>
      <c r="H567" s="1" t="s">
        <v>1878</v>
      </c>
      <c r="I567" s="1" t="s">
        <v>1879</v>
      </c>
    </row>
    <row r="568" spans="1:9" ht="12.5" x14ac:dyDescent="0.25">
      <c r="A568" s="4" t="s">
        <v>101</v>
      </c>
      <c r="B568" s="3" t="s">
        <v>1880</v>
      </c>
      <c r="C568" s="2">
        <v>49.99</v>
      </c>
      <c r="D568" s="1" t="s">
        <v>11</v>
      </c>
      <c r="E568" s="1" t="s">
        <v>1881</v>
      </c>
      <c r="F568" s="1" t="s">
        <v>1882</v>
      </c>
      <c r="G568" s="1" t="s">
        <v>14</v>
      </c>
      <c r="H568" s="1" t="s">
        <v>1883</v>
      </c>
      <c r="I568" s="1" t="s">
        <v>1884</v>
      </c>
    </row>
    <row r="569" spans="1:9" ht="12.5" x14ac:dyDescent="0.25">
      <c r="A569" s="4" t="s">
        <v>68</v>
      </c>
      <c r="B569" s="3" t="s">
        <v>1880</v>
      </c>
      <c r="C569" s="2">
        <v>74.989999999999995</v>
      </c>
      <c r="D569" s="1" t="s">
        <v>11</v>
      </c>
      <c r="E569" s="1" t="s">
        <v>1885</v>
      </c>
      <c r="F569" s="1" t="s">
        <v>1886</v>
      </c>
      <c r="G569" s="1" t="s">
        <v>14</v>
      </c>
      <c r="H569" s="1" t="s">
        <v>1887</v>
      </c>
      <c r="I569" s="1" t="s">
        <v>1888</v>
      </c>
    </row>
    <row r="570" spans="1:9" ht="12.5" x14ac:dyDescent="0.25">
      <c r="A570" s="4" t="s">
        <v>46</v>
      </c>
      <c r="B570" s="3" t="s">
        <v>1880</v>
      </c>
      <c r="C570" s="2">
        <v>59.99</v>
      </c>
      <c r="D570" s="1" t="s">
        <v>11</v>
      </c>
      <c r="E570" s="1" t="s">
        <v>86</v>
      </c>
      <c r="F570" s="1" t="s">
        <v>1889</v>
      </c>
      <c r="G570" s="1" t="s">
        <v>14</v>
      </c>
      <c r="H570" s="1" t="s">
        <v>1890</v>
      </c>
      <c r="I570" s="1" t="s">
        <v>1891</v>
      </c>
    </row>
    <row r="571" spans="1:9" ht="12.5" x14ac:dyDescent="0.25">
      <c r="A571" s="4" t="s">
        <v>41</v>
      </c>
      <c r="B571" s="3" t="s">
        <v>1880</v>
      </c>
      <c r="C571" s="2">
        <v>54.99</v>
      </c>
      <c r="D571" s="1" t="s">
        <v>11</v>
      </c>
      <c r="E571" s="1" t="s">
        <v>86</v>
      </c>
      <c r="F571" s="1" t="s">
        <v>1892</v>
      </c>
      <c r="G571" s="1" t="s">
        <v>14</v>
      </c>
      <c r="H571" s="1" t="s">
        <v>1893</v>
      </c>
      <c r="I571" s="1" t="s">
        <v>1894</v>
      </c>
    </row>
    <row r="572" spans="1:9" ht="12.5" x14ac:dyDescent="0.25">
      <c r="A572" s="4" t="s">
        <v>22</v>
      </c>
      <c r="B572" s="3" t="s">
        <v>1880</v>
      </c>
      <c r="C572" s="2">
        <v>64.989999999999995</v>
      </c>
      <c r="D572" s="1" t="s">
        <v>11</v>
      </c>
      <c r="E572" s="1" t="s">
        <v>86</v>
      </c>
      <c r="F572" s="1" t="s">
        <v>1895</v>
      </c>
      <c r="G572" s="1" t="s">
        <v>14</v>
      </c>
      <c r="H572" s="1" t="s">
        <v>1896</v>
      </c>
      <c r="I572" s="1" t="s">
        <v>1897</v>
      </c>
    </row>
    <row r="573" spans="1:9" ht="12.5" x14ac:dyDescent="0.25">
      <c r="A573" s="4" t="s">
        <v>123</v>
      </c>
      <c r="B573" s="3" t="s">
        <v>1880</v>
      </c>
      <c r="C573" s="2">
        <v>64.989999999999995</v>
      </c>
      <c r="D573" s="1" t="s">
        <v>11</v>
      </c>
      <c r="E573" s="1" t="s">
        <v>86</v>
      </c>
      <c r="F573" s="1" t="s">
        <v>1898</v>
      </c>
      <c r="G573" s="1" t="s">
        <v>14</v>
      </c>
      <c r="H573" s="1" t="s">
        <v>1896</v>
      </c>
      <c r="I573" s="1" t="s">
        <v>1899</v>
      </c>
    </row>
    <row r="574" spans="1:9" ht="12.5" x14ac:dyDescent="0.25">
      <c r="A574" s="4" t="s">
        <v>77</v>
      </c>
      <c r="B574" s="3" t="s">
        <v>1880</v>
      </c>
      <c r="C574" s="2">
        <v>46.99</v>
      </c>
      <c r="D574" s="1" t="s">
        <v>11</v>
      </c>
      <c r="E574" s="1" t="s">
        <v>1900</v>
      </c>
      <c r="F574" s="1" t="s">
        <v>1901</v>
      </c>
      <c r="G574" s="1" t="s">
        <v>14</v>
      </c>
      <c r="H574" s="1" t="s">
        <v>1902</v>
      </c>
      <c r="I574" s="1" t="s">
        <v>1903</v>
      </c>
    </row>
    <row r="575" spans="1:9" ht="12.5" x14ac:dyDescent="0.25">
      <c r="A575" s="4" t="s">
        <v>9</v>
      </c>
      <c r="B575" s="3" t="s">
        <v>1880</v>
      </c>
      <c r="C575" s="2">
        <v>49.99</v>
      </c>
      <c r="D575" s="1" t="s">
        <v>11</v>
      </c>
      <c r="E575" s="1" t="s">
        <v>1904</v>
      </c>
      <c r="F575" s="1" t="s">
        <v>1905</v>
      </c>
      <c r="G575" s="1" t="s">
        <v>14</v>
      </c>
      <c r="H575" s="1" t="s">
        <v>1883</v>
      </c>
      <c r="I575" s="1" t="s">
        <v>1906</v>
      </c>
    </row>
    <row r="576" spans="1:9" ht="12.5" x14ac:dyDescent="0.25">
      <c r="A576" s="4" t="s">
        <v>215</v>
      </c>
      <c r="B576" s="3" t="s">
        <v>1880</v>
      </c>
      <c r="C576" s="2">
        <v>69.989999999999995</v>
      </c>
      <c r="D576" s="1" t="s">
        <v>11</v>
      </c>
      <c r="E576" s="1" t="s">
        <v>86</v>
      </c>
      <c r="F576" s="1" t="s">
        <v>1907</v>
      </c>
      <c r="G576" s="1" t="s">
        <v>14</v>
      </c>
      <c r="H576" s="1" t="s">
        <v>1908</v>
      </c>
      <c r="I576" s="1" t="s">
        <v>1909</v>
      </c>
    </row>
    <row r="577" spans="1:9" ht="12.5" x14ac:dyDescent="0.25">
      <c r="A577" s="4" t="s">
        <v>46</v>
      </c>
      <c r="B577" s="3" t="s">
        <v>1880</v>
      </c>
      <c r="C577" s="2">
        <v>59.99</v>
      </c>
      <c r="D577" s="1" t="s">
        <v>11</v>
      </c>
      <c r="E577" s="1" t="s">
        <v>1910</v>
      </c>
      <c r="F577" s="1" t="s">
        <v>1911</v>
      </c>
      <c r="G577" s="1" t="s">
        <v>14</v>
      </c>
      <c r="H577" s="1" t="s">
        <v>1912</v>
      </c>
      <c r="I577" s="1" t="s">
        <v>1913</v>
      </c>
    </row>
    <row r="578" spans="1:9" ht="12.5" x14ac:dyDescent="0.25">
      <c r="A578" s="4" t="s">
        <v>123</v>
      </c>
      <c r="B578" s="3" t="s">
        <v>1880</v>
      </c>
      <c r="C578" s="2">
        <v>49.99</v>
      </c>
      <c r="D578" s="1" t="s">
        <v>11</v>
      </c>
      <c r="E578" s="1" t="s">
        <v>1914</v>
      </c>
      <c r="F578" s="1" t="s">
        <v>1915</v>
      </c>
      <c r="G578" s="1" t="s">
        <v>14</v>
      </c>
      <c r="H578" s="1" t="s">
        <v>1916</v>
      </c>
      <c r="I578" s="1" t="s">
        <v>1917</v>
      </c>
    </row>
    <row r="579" spans="1:9" ht="12.5" x14ac:dyDescent="0.25">
      <c r="A579" s="4" t="s">
        <v>101</v>
      </c>
      <c r="B579" s="3" t="s">
        <v>1880</v>
      </c>
      <c r="C579" s="2">
        <v>64.989999999999995</v>
      </c>
      <c r="D579" s="1" t="s">
        <v>11</v>
      </c>
      <c r="E579" s="1" t="s">
        <v>86</v>
      </c>
      <c r="F579" s="1" t="s">
        <v>1918</v>
      </c>
      <c r="G579" s="1" t="s">
        <v>14</v>
      </c>
      <c r="H579" s="1" t="s">
        <v>1896</v>
      </c>
      <c r="I579" s="1" t="s">
        <v>1919</v>
      </c>
    </row>
    <row r="580" spans="1:9" ht="12.5" x14ac:dyDescent="0.25">
      <c r="A580" s="4" t="s">
        <v>101</v>
      </c>
      <c r="B580" s="3" t="s">
        <v>1880</v>
      </c>
      <c r="C580" s="1" t="s">
        <v>1920</v>
      </c>
      <c r="D580" s="1" t="s">
        <v>11</v>
      </c>
      <c r="E580" s="1" t="s">
        <v>1921</v>
      </c>
      <c r="F580" s="1" t="s">
        <v>1922</v>
      </c>
      <c r="G580" s="1" t="s">
        <v>14</v>
      </c>
      <c r="H580" s="1" t="s">
        <v>1923</v>
      </c>
      <c r="I580" s="1" t="s">
        <v>1924</v>
      </c>
    </row>
    <row r="581" spans="1:9" ht="12.5" x14ac:dyDescent="0.25">
      <c r="A581" s="4" t="s">
        <v>55</v>
      </c>
      <c r="B581" s="3" t="s">
        <v>1880</v>
      </c>
      <c r="C581" s="1" t="s">
        <v>1925</v>
      </c>
      <c r="D581" s="1" t="s">
        <v>11</v>
      </c>
      <c r="E581" s="1" t="s">
        <v>1926</v>
      </c>
      <c r="F581" s="1" t="s">
        <v>1927</v>
      </c>
      <c r="G581" s="1" t="s">
        <v>14</v>
      </c>
      <c r="H581" s="1" t="s">
        <v>1923</v>
      </c>
      <c r="I581" s="1" t="s">
        <v>1928</v>
      </c>
    </row>
    <row r="582" spans="1:9" ht="12.5" x14ac:dyDescent="0.25">
      <c r="A582" s="4" t="s">
        <v>68</v>
      </c>
      <c r="B582" s="3" t="s">
        <v>1880</v>
      </c>
      <c r="C582" s="2">
        <v>55.99</v>
      </c>
      <c r="D582" s="1" t="s">
        <v>11</v>
      </c>
      <c r="E582" s="1" t="s">
        <v>1929</v>
      </c>
      <c r="F582" s="1" t="s">
        <v>1930</v>
      </c>
      <c r="G582" s="1" t="s">
        <v>14</v>
      </c>
      <c r="H582" s="1" t="s">
        <v>1931</v>
      </c>
      <c r="I582" s="1" t="s">
        <v>1932</v>
      </c>
    </row>
    <row r="583" spans="1:9" ht="12.5" x14ac:dyDescent="0.25">
      <c r="A583" s="4" t="s">
        <v>41</v>
      </c>
      <c r="B583" s="3" t="s">
        <v>1880</v>
      </c>
      <c r="C583" s="1" t="s">
        <v>1925</v>
      </c>
      <c r="D583" s="1" t="s">
        <v>11</v>
      </c>
      <c r="E583" s="1" t="s">
        <v>1933</v>
      </c>
      <c r="F583" s="1" t="s">
        <v>1934</v>
      </c>
      <c r="G583" s="1" t="s">
        <v>14</v>
      </c>
      <c r="H583" s="1" t="s">
        <v>1923</v>
      </c>
      <c r="I583" s="1" t="s">
        <v>1935</v>
      </c>
    </row>
    <row r="584" spans="1:9" ht="12.5" x14ac:dyDescent="0.25">
      <c r="A584" s="4" t="s">
        <v>101</v>
      </c>
      <c r="B584" s="3" t="s">
        <v>1880</v>
      </c>
      <c r="C584" s="2">
        <v>59.99</v>
      </c>
      <c r="D584" s="1" t="s">
        <v>11</v>
      </c>
      <c r="E584" s="1" t="s">
        <v>1936</v>
      </c>
      <c r="F584" s="1" t="s">
        <v>1937</v>
      </c>
      <c r="G584" s="1" t="s">
        <v>14</v>
      </c>
      <c r="H584" s="1" t="s">
        <v>1938</v>
      </c>
      <c r="I584" s="1" t="s">
        <v>1939</v>
      </c>
    </row>
    <row r="585" spans="1:9" ht="12.5" x14ac:dyDescent="0.25">
      <c r="A585" s="4" t="s">
        <v>101</v>
      </c>
      <c r="B585" s="3" t="s">
        <v>1880</v>
      </c>
      <c r="C585" s="2">
        <v>99.99</v>
      </c>
      <c r="D585" s="1" t="s">
        <v>11</v>
      </c>
      <c r="E585" s="1" t="s">
        <v>1940</v>
      </c>
      <c r="F585" s="1" t="s">
        <v>1941</v>
      </c>
      <c r="G585" s="1" t="s">
        <v>14</v>
      </c>
      <c r="H585" s="1" t="s">
        <v>1942</v>
      </c>
      <c r="I585" s="1" t="s">
        <v>1943</v>
      </c>
    </row>
    <row r="586" spans="1:9" ht="12.5" x14ac:dyDescent="0.25">
      <c r="A586" s="4" t="s">
        <v>215</v>
      </c>
      <c r="B586" s="3" t="s">
        <v>1880</v>
      </c>
      <c r="C586" s="2">
        <v>59.99</v>
      </c>
      <c r="D586" s="1" t="s">
        <v>11</v>
      </c>
      <c r="E586" s="1" t="s">
        <v>1944</v>
      </c>
      <c r="F586" s="1" t="s">
        <v>1945</v>
      </c>
      <c r="G586" s="1" t="s">
        <v>14</v>
      </c>
      <c r="H586" s="1" t="s">
        <v>1946</v>
      </c>
      <c r="I586" s="1" t="s">
        <v>1947</v>
      </c>
    </row>
    <row r="587" spans="1:9" ht="12.5" x14ac:dyDescent="0.25">
      <c r="A587" s="4" t="s">
        <v>123</v>
      </c>
      <c r="B587" s="3" t="s">
        <v>1880</v>
      </c>
      <c r="C587" s="2">
        <v>64.989999999999995</v>
      </c>
      <c r="D587" s="1" t="s">
        <v>11</v>
      </c>
      <c r="E587" s="1" t="s">
        <v>86</v>
      </c>
      <c r="F587" s="1" t="s">
        <v>1948</v>
      </c>
      <c r="G587" s="1" t="s">
        <v>14</v>
      </c>
      <c r="H587" s="1" t="s">
        <v>1896</v>
      </c>
      <c r="I587" s="1" t="s">
        <v>1949</v>
      </c>
    </row>
    <row r="588" spans="1:9" ht="12.5" x14ac:dyDescent="0.25">
      <c r="A588" s="4" t="s">
        <v>32</v>
      </c>
      <c r="B588" s="3" t="s">
        <v>1880</v>
      </c>
      <c r="C588" s="2">
        <v>49.99</v>
      </c>
      <c r="D588" s="1" t="s">
        <v>11</v>
      </c>
      <c r="E588" s="1" t="s">
        <v>1950</v>
      </c>
      <c r="F588" s="1" t="s">
        <v>1951</v>
      </c>
      <c r="G588" s="1" t="s">
        <v>14</v>
      </c>
      <c r="H588" s="1" t="s">
        <v>1883</v>
      </c>
      <c r="I588" s="1" t="s">
        <v>1952</v>
      </c>
    </row>
    <row r="589" spans="1:9" ht="12.5" x14ac:dyDescent="0.25">
      <c r="A589" s="4" t="s">
        <v>77</v>
      </c>
      <c r="B589" s="3" t="s">
        <v>1880</v>
      </c>
      <c r="C589" s="2">
        <v>43.99</v>
      </c>
      <c r="D589" s="1" t="s">
        <v>11</v>
      </c>
      <c r="E589" s="1" t="s">
        <v>1953</v>
      </c>
      <c r="F589" s="1" t="s">
        <v>1954</v>
      </c>
      <c r="G589" s="1" t="s">
        <v>14</v>
      </c>
      <c r="H589" s="1" t="s">
        <v>1955</v>
      </c>
      <c r="I589" s="1" t="s">
        <v>1956</v>
      </c>
    </row>
    <row r="590" spans="1:9" ht="12.5" x14ac:dyDescent="0.25">
      <c r="A590" s="4" t="s">
        <v>32</v>
      </c>
      <c r="B590" s="3" t="s">
        <v>1880</v>
      </c>
      <c r="C590" s="2">
        <v>99.99</v>
      </c>
      <c r="D590" s="1" t="s">
        <v>11</v>
      </c>
      <c r="E590" s="1" t="s">
        <v>1957</v>
      </c>
      <c r="F590" s="1" t="s">
        <v>1958</v>
      </c>
      <c r="G590" s="1" t="s">
        <v>14</v>
      </c>
      <c r="H590" s="1" t="s">
        <v>1959</v>
      </c>
      <c r="I590" s="1" t="s">
        <v>1960</v>
      </c>
    </row>
    <row r="591" spans="1:9" ht="12.5" x14ac:dyDescent="0.25">
      <c r="A591" s="4" t="s">
        <v>215</v>
      </c>
      <c r="B591" s="3" t="s">
        <v>1880</v>
      </c>
      <c r="C591" s="1" t="s">
        <v>1925</v>
      </c>
      <c r="D591" s="1" t="s">
        <v>11</v>
      </c>
      <c r="E591" s="1" t="s">
        <v>1961</v>
      </c>
      <c r="F591" s="1" t="s">
        <v>1962</v>
      </c>
      <c r="G591" s="1" t="s">
        <v>14</v>
      </c>
      <c r="H591" s="1" t="s">
        <v>1923</v>
      </c>
      <c r="I591" s="1" t="s">
        <v>1963</v>
      </c>
    </row>
    <row r="592" spans="1:9" ht="12.5" x14ac:dyDescent="0.25">
      <c r="A592" s="4" t="s">
        <v>9</v>
      </c>
      <c r="B592" s="3" t="s">
        <v>1880</v>
      </c>
      <c r="C592" s="2">
        <v>109.99</v>
      </c>
      <c r="D592" s="1" t="s">
        <v>11</v>
      </c>
      <c r="E592" s="1" t="s">
        <v>1964</v>
      </c>
      <c r="F592" s="1" t="s">
        <v>1965</v>
      </c>
      <c r="G592" s="1" t="s">
        <v>14</v>
      </c>
      <c r="H592" s="1" t="s">
        <v>1966</v>
      </c>
      <c r="I592" s="1" t="s">
        <v>1967</v>
      </c>
    </row>
    <row r="593" spans="1:9" ht="12.5" x14ac:dyDescent="0.25">
      <c r="A593" s="4" t="s">
        <v>215</v>
      </c>
      <c r="B593" s="3" t="s">
        <v>1880</v>
      </c>
      <c r="C593" s="2">
        <v>109.99</v>
      </c>
      <c r="D593" s="1" t="s">
        <v>11</v>
      </c>
      <c r="E593" s="1" t="s">
        <v>1968</v>
      </c>
      <c r="F593" s="1" t="s">
        <v>1969</v>
      </c>
      <c r="G593" s="1" t="s">
        <v>14</v>
      </c>
      <c r="H593" s="1" t="s">
        <v>1970</v>
      </c>
      <c r="I593" s="1" t="s">
        <v>1971</v>
      </c>
    </row>
    <row r="594" spans="1:9" ht="12.5" x14ac:dyDescent="0.25">
      <c r="A594" s="4" t="s">
        <v>27</v>
      </c>
      <c r="B594" s="3" t="s">
        <v>1880</v>
      </c>
      <c r="C594" s="2">
        <v>129.99</v>
      </c>
      <c r="D594" s="1" t="s">
        <v>11</v>
      </c>
      <c r="E594" s="1" t="s">
        <v>86</v>
      </c>
      <c r="F594" s="1" t="s">
        <v>1972</v>
      </c>
      <c r="G594" s="1" t="s">
        <v>14</v>
      </c>
      <c r="H594" s="1" t="s">
        <v>1973</v>
      </c>
      <c r="I594" s="1" t="s">
        <v>1974</v>
      </c>
    </row>
    <row r="595" spans="1:9" ht="12.5" x14ac:dyDescent="0.25">
      <c r="A595" s="4" t="s">
        <v>101</v>
      </c>
      <c r="B595" s="3" t="s">
        <v>1880</v>
      </c>
      <c r="C595" s="2">
        <v>49.99</v>
      </c>
      <c r="D595" s="1" t="s">
        <v>11</v>
      </c>
      <c r="E595" s="1" t="s">
        <v>1975</v>
      </c>
      <c r="F595" s="1" t="s">
        <v>1976</v>
      </c>
      <c r="G595" s="1" t="s">
        <v>14</v>
      </c>
      <c r="H595" s="1" t="s">
        <v>1977</v>
      </c>
      <c r="I595" s="1" t="s">
        <v>1978</v>
      </c>
    </row>
    <row r="596" spans="1:9" ht="12.5" x14ac:dyDescent="0.25">
      <c r="A596" s="4" t="s">
        <v>27</v>
      </c>
      <c r="B596" s="3" t="s">
        <v>1880</v>
      </c>
      <c r="C596" s="2">
        <v>56.99</v>
      </c>
      <c r="D596" s="1" t="s">
        <v>11</v>
      </c>
      <c r="E596" s="1" t="s">
        <v>1979</v>
      </c>
      <c r="F596" s="1" t="s">
        <v>1980</v>
      </c>
      <c r="G596" s="1" t="s">
        <v>14</v>
      </c>
      <c r="H596" s="1" t="s">
        <v>1981</v>
      </c>
      <c r="I596" s="1" t="s">
        <v>1982</v>
      </c>
    </row>
    <row r="597" spans="1:9" ht="12.5" x14ac:dyDescent="0.25">
      <c r="A597" s="4" t="s">
        <v>68</v>
      </c>
      <c r="B597" s="3" t="s">
        <v>1880</v>
      </c>
      <c r="C597" s="2">
        <v>64.989999999999995</v>
      </c>
      <c r="D597" s="1" t="s">
        <v>11</v>
      </c>
      <c r="E597" s="1" t="s">
        <v>1983</v>
      </c>
      <c r="F597" s="1" t="s">
        <v>1984</v>
      </c>
      <c r="G597" s="1" t="s">
        <v>14</v>
      </c>
      <c r="H597" s="1" t="s">
        <v>1887</v>
      </c>
      <c r="I597" s="1" t="s">
        <v>1985</v>
      </c>
    </row>
    <row r="598" spans="1:9" ht="12.5" x14ac:dyDescent="0.25">
      <c r="A598" s="4" t="s">
        <v>46</v>
      </c>
      <c r="B598" s="3" t="s">
        <v>1880</v>
      </c>
      <c r="C598" s="2">
        <v>59.99</v>
      </c>
      <c r="D598" s="1" t="s">
        <v>11</v>
      </c>
      <c r="E598" s="1" t="s">
        <v>86</v>
      </c>
      <c r="F598" s="1" t="s">
        <v>1986</v>
      </c>
      <c r="G598" s="1" t="s">
        <v>14</v>
      </c>
      <c r="H598" s="1" t="s">
        <v>1987</v>
      </c>
      <c r="I598" s="1" t="s">
        <v>1988</v>
      </c>
    </row>
    <row r="599" spans="1:9" ht="12.5" x14ac:dyDescent="0.25">
      <c r="A599" s="4" t="s">
        <v>123</v>
      </c>
      <c r="B599" s="3" t="s">
        <v>1880</v>
      </c>
      <c r="C599" s="2">
        <v>49.99</v>
      </c>
      <c r="D599" s="1" t="s">
        <v>11</v>
      </c>
      <c r="E599" s="1" t="s">
        <v>1989</v>
      </c>
      <c r="F599" s="1" t="s">
        <v>1990</v>
      </c>
      <c r="G599" s="1" t="s">
        <v>14</v>
      </c>
      <c r="H599" s="1" t="s">
        <v>1902</v>
      </c>
      <c r="I599" s="1" t="s">
        <v>1991</v>
      </c>
    </row>
    <row r="600" spans="1:9" ht="12.5" x14ac:dyDescent="0.25">
      <c r="A600" s="4" t="s">
        <v>123</v>
      </c>
      <c r="B600" s="3" t="s">
        <v>1880</v>
      </c>
      <c r="C600" s="2">
        <v>69.989999999999995</v>
      </c>
      <c r="D600" s="1" t="s">
        <v>11</v>
      </c>
      <c r="E600" s="1" t="s">
        <v>1992</v>
      </c>
      <c r="F600" s="1" t="s">
        <v>1993</v>
      </c>
      <c r="G600" s="1" t="s">
        <v>14</v>
      </c>
      <c r="H600" s="1" t="s">
        <v>1887</v>
      </c>
      <c r="I600" s="1" t="s">
        <v>1994</v>
      </c>
    </row>
    <row r="601" spans="1:9" ht="12.5" x14ac:dyDescent="0.25">
      <c r="A601" s="4" t="s">
        <v>46</v>
      </c>
      <c r="B601" s="3" t="s">
        <v>1880</v>
      </c>
      <c r="C601" s="2">
        <v>49.99</v>
      </c>
      <c r="D601" s="1" t="s">
        <v>11</v>
      </c>
      <c r="E601" s="1" t="s">
        <v>1995</v>
      </c>
      <c r="F601" s="1" t="s">
        <v>1996</v>
      </c>
      <c r="G601" s="1" t="s">
        <v>14</v>
      </c>
      <c r="H601" s="1" t="s">
        <v>1977</v>
      </c>
      <c r="I601" s="1" t="s">
        <v>1997</v>
      </c>
    </row>
    <row r="602" spans="1:9" ht="12.5" x14ac:dyDescent="0.25">
      <c r="A602" s="4" t="s">
        <v>118</v>
      </c>
      <c r="B602" s="3" t="s">
        <v>1880</v>
      </c>
      <c r="C602" s="2">
        <v>46.99</v>
      </c>
      <c r="D602" s="1" t="s">
        <v>11</v>
      </c>
      <c r="E602" s="1" t="s">
        <v>1998</v>
      </c>
      <c r="F602" s="1" t="s">
        <v>1999</v>
      </c>
      <c r="G602" s="1" t="s">
        <v>14</v>
      </c>
      <c r="H602" s="1" t="s">
        <v>2000</v>
      </c>
      <c r="I602" s="1" t="s">
        <v>2001</v>
      </c>
    </row>
    <row r="603" spans="1:9" ht="12.5" x14ac:dyDescent="0.25">
      <c r="A603" s="4" t="s">
        <v>32</v>
      </c>
      <c r="B603" s="3" t="s">
        <v>1880</v>
      </c>
      <c r="C603" s="2">
        <v>59.99</v>
      </c>
      <c r="D603" s="1" t="s">
        <v>11</v>
      </c>
      <c r="E603" s="1" t="s">
        <v>2002</v>
      </c>
      <c r="F603" s="1" t="s">
        <v>2003</v>
      </c>
      <c r="G603" s="1" t="s">
        <v>14</v>
      </c>
      <c r="H603" s="1" t="s">
        <v>1887</v>
      </c>
      <c r="I603" s="1" t="s">
        <v>2004</v>
      </c>
    </row>
    <row r="604" spans="1:9" ht="12.5" x14ac:dyDescent="0.25">
      <c r="A604" s="4" t="s">
        <v>41</v>
      </c>
      <c r="B604" s="3" t="s">
        <v>1880</v>
      </c>
      <c r="C604" s="2">
        <v>49.99</v>
      </c>
      <c r="D604" s="1" t="s">
        <v>11</v>
      </c>
      <c r="E604" s="1" t="s">
        <v>2005</v>
      </c>
      <c r="F604" s="1" t="s">
        <v>2006</v>
      </c>
      <c r="G604" s="1" t="s">
        <v>14</v>
      </c>
      <c r="H604" s="1" t="s">
        <v>1883</v>
      </c>
      <c r="I604" s="1" t="s">
        <v>2007</v>
      </c>
    </row>
    <row r="605" spans="1:9" ht="12.5" x14ac:dyDescent="0.25">
      <c r="A605" s="4" t="s">
        <v>123</v>
      </c>
      <c r="B605" s="3" t="s">
        <v>1880</v>
      </c>
      <c r="C605" s="2">
        <v>64.989999999999995</v>
      </c>
      <c r="D605" s="1" t="s">
        <v>11</v>
      </c>
      <c r="E605" s="1" t="s">
        <v>86</v>
      </c>
      <c r="F605" s="1" t="s">
        <v>2008</v>
      </c>
      <c r="G605" s="1" t="s">
        <v>14</v>
      </c>
      <c r="H605" s="1" t="s">
        <v>1896</v>
      </c>
      <c r="I605" s="1" t="s">
        <v>2009</v>
      </c>
    </row>
    <row r="606" spans="1:9" ht="12.5" x14ac:dyDescent="0.25">
      <c r="A606" s="4" t="s">
        <v>215</v>
      </c>
      <c r="B606" s="3" t="s">
        <v>1880</v>
      </c>
      <c r="C606" s="2">
        <v>57.99</v>
      </c>
      <c r="D606" s="1" t="s">
        <v>11</v>
      </c>
      <c r="E606" s="1" t="s">
        <v>2010</v>
      </c>
      <c r="F606" s="1" t="s">
        <v>2011</v>
      </c>
      <c r="G606" s="1" t="s">
        <v>14</v>
      </c>
      <c r="H606" s="1" t="s">
        <v>2012</v>
      </c>
      <c r="I606" s="1" t="s">
        <v>2013</v>
      </c>
    </row>
    <row r="607" spans="1:9" ht="12.5" x14ac:dyDescent="0.25">
      <c r="A607" s="4" t="s">
        <v>123</v>
      </c>
      <c r="B607" s="3" t="s">
        <v>1880</v>
      </c>
      <c r="C607" s="2">
        <v>56.99</v>
      </c>
      <c r="D607" s="1" t="s">
        <v>11</v>
      </c>
      <c r="E607" s="1" t="s">
        <v>2014</v>
      </c>
      <c r="F607" s="1" t="s">
        <v>2015</v>
      </c>
      <c r="G607" s="1" t="s">
        <v>14</v>
      </c>
      <c r="H607" s="1" t="s">
        <v>2016</v>
      </c>
      <c r="I607" s="1" t="s">
        <v>2017</v>
      </c>
    </row>
    <row r="608" spans="1:9" ht="12.5" x14ac:dyDescent="0.25">
      <c r="A608" s="4" t="s">
        <v>9</v>
      </c>
      <c r="B608" s="3" t="s">
        <v>1880</v>
      </c>
      <c r="C608" s="2">
        <v>49.99</v>
      </c>
      <c r="D608" s="1" t="s">
        <v>11</v>
      </c>
      <c r="E608" s="1" t="s">
        <v>2018</v>
      </c>
      <c r="F608" s="1" t="s">
        <v>2019</v>
      </c>
      <c r="G608" s="1" t="s">
        <v>14</v>
      </c>
      <c r="H608" s="1" t="s">
        <v>1916</v>
      </c>
      <c r="I608" s="1" t="s">
        <v>2020</v>
      </c>
    </row>
    <row r="609" spans="1:9" ht="12.5" x14ac:dyDescent="0.25">
      <c r="A609" s="4" t="s">
        <v>101</v>
      </c>
      <c r="B609" s="3" t="s">
        <v>1880</v>
      </c>
      <c r="C609" s="2">
        <v>69.989999999999995</v>
      </c>
      <c r="D609" s="1" t="s">
        <v>11</v>
      </c>
      <c r="E609" s="1" t="s">
        <v>2021</v>
      </c>
      <c r="F609" s="1" t="s">
        <v>2022</v>
      </c>
      <c r="G609" s="1" t="s">
        <v>14</v>
      </c>
      <c r="H609" s="1" t="s">
        <v>1887</v>
      </c>
      <c r="I609" s="1" t="s">
        <v>2023</v>
      </c>
    </row>
    <row r="610" spans="1:9" ht="12.5" x14ac:dyDescent="0.25">
      <c r="A610" s="4" t="s">
        <v>123</v>
      </c>
      <c r="B610" s="3" t="s">
        <v>1880</v>
      </c>
      <c r="C610" s="2">
        <v>49.99</v>
      </c>
      <c r="D610" s="1" t="s">
        <v>11</v>
      </c>
      <c r="E610" s="1" t="s">
        <v>2024</v>
      </c>
      <c r="F610" s="1" t="s">
        <v>2025</v>
      </c>
      <c r="G610" s="1" t="s">
        <v>14</v>
      </c>
      <c r="H610" s="1" t="s">
        <v>2026</v>
      </c>
      <c r="I610" s="1" t="s">
        <v>2027</v>
      </c>
    </row>
    <row r="611" spans="1:9" ht="12.5" x14ac:dyDescent="0.25">
      <c r="A611" s="4" t="s">
        <v>118</v>
      </c>
      <c r="B611" s="3" t="s">
        <v>1880</v>
      </c>
      <c r="C611" s="2">
        <v>42.99</v>
      </c>
      <c r="D611" s="1" t="s">
        <v>11</v>
      </c>
      <c r="E611" s="1" t="s">
        <v>2028</v>
      </c>
      <c r="F611" s="1" t="s">
        <v>2029</v>
      </c>
      <c r="G611" s="1" t="s">
        <v>14</v>
      </c>
      <c r="H611" s="1" t="s">
        <v>2030</v>
      </c>
      <c r="I611" s="1" t="s">
        <v>2031</v>
      </c>
    </row>
    <row r="612" spans="1:9" ht="12.5" x14ac:dyDescent="0.25">
      <c r="A612" s="4" t="s">
        <v>17</v>
      </c>
      <c r="B612" s="3" t="s">
        <v>1880</v>
      </c>
      <c r="C612" s="2">
        <v>43.99</v>
      </c>
      <c r="D612" s="1" t="s">
        <v>11</v>
      </c>
      <c r="E612" s="1" t="s">
        <v>2032</v>
      </c>
      <c r="F612" s="1" t="s">
        <v>2033</v>
      </c>
      <c r="G612" s="1" t="s">
        <v>14</v>
      </c>
      <c r="H612" s="1" t="s">
        <v>2030</v>
      </c>
      <c r="I612" s="1" t="s">
        <v>2034</v>
      </c>
    </row>
    <row r="613" spans="1:9" ht="12.5" x14ac:dyDescent="0.25">
      <c r="A613" s="4" t="s">
        <v>55</v>
      </c>
      <c r="B613" s="3" t="s">
        <v>1880</v>
      </c>
      <c r="C613" s="1" t="s">
        <v>2035</v>
      </c>
      <c r="D613" s="1" t="s">
        <v>11</v>
      </c>
      <c r="E613" s="1" t="s">
        <v>86</v>
      </c>
      <c r="F613" s="1" t="s">
        <v>2036</v>
      </c>
      <c r="G613" s="1" t="s">
        <v>14</v>
      </c>
      <c r="H613" s="1" t="s">
        <v>2037</v>
      </c>
      <c r="I613" s="1" t="s">
        <v>2038</v>
      </c>
    </row>
    <row r="614" spans="1:9" ht="12.5" x14ac:dyDescent="0.25">
      <c r="A614" s="4" t="s">
        <v>68</v>
      </c>
      <c r="B614" s="3" t="s">
        <v>1880</v>
      </c>
      <c r="C614" s="2">
        <v>109.99</v>
      </c>
      <c r="D614" s="1" t="s">
        <v>11</v>
      </c>
      <c r="E614" s="1" t="s">
        <v>2039</v>
      </c>
      <c r="F614" s="1" t="s">
        <v>2040</v>
      </c>
      <c r="G614" s="1" t="s">
        <v>14</v>
      </c>
      <c r="H614" s="1" t="s">
        <v>2041</v>
      </c>
      <c r="I614" s="1" t="s">
        <v>2042</v>
      </c>
    </row>
    <row r="615" spans="1:9" ht="12.5" x14ac:dyDescent="0.25">
      <c r="A615" s="4" t="s">
        <v>32</v>
      </c>
      <c r="B615" s="3" t="s">
        <v>1880</v>
      </c>
      <c r="C615" s="2">
        <v>58.99</v>
      </c>
      <c r="D615" s="1" t="s">
        <v>11</v>
      </c>
      <c r="E615" s="1" t="s">
        <v>2043</v>
      </c>
      <c r="F615" s="1" t="s">
        <v>2044</v>
      </c>
      <c r="G615" s="1" t="s">
        <v>14</v>
      </c>
      <c r="H615" s="1" t="s">
        <v>2045</v>
      </c>
      <c r="I615" s="1" t="s">
        <v>2046</v>
      </c>
    </row>
    <row r="616" spans="1:9" ht="12.5" x14ac:dyDescent="0.25">
      <c r="A616" s="4" t="s">
        <v>22</v>
      </c>
      <c r="B616" s="3" t="s">
        <v>1880</v>
      </c>
      <c r="C616" s="2">
        <v>52.99</v>
      </c>
      <c r="D616" s="1" t="s">
        <v>11</v>
      </c>
      <c r="E616" s="1" t="s">
        <v>2047</v>
      </c>
      <c r="F616" s="1" t="s">
        <v>2048</v>
      </c>
      <c r="G616" s="1" t="s">
        <v>14</v>
      </c>
      <c r="H616" s="1" t="s">
        <v>2049</v>
      </c>
      <c r="I616" s="1" t="s">
        <v>2050</v>
      </c>
    </row>
    <row r="617" spans="1:9" ht="12.5" x14ac:dyDescent="0.25">
      <c r="A617" s="4" t="s">
        <v>68</v>
      </c>
      <c r="B617" s="3" t="s">
        <v>1880</v>
      </c>
      <c r="C617" s="2">
        <v>52.99</v>
      </c>
      <c r="D617" s="1" t="s">
        <v>11</v>
      </c>
      <c r="E617" s="1" t="s">
        <v>2051</v>
      </c>
      <c r="F617" s="1" t="s">
        <v>2052</v>
      </c>
      <c r="G617" s="1" t="s">
        <v>14</v>
      </c>
      <c r="H617" s="1" t="s">
        <v>2000</v>
      </c>
      <c r="I617" s="1" t="s">
        <v>2053</v>
      </c>
    </row>
    <row r="618" spans="1:9" ht="12.5" x14ac:dyDescent="0.25">
      <c r="A618" s="4" t="s">
        <v>9</v>
      </c>
      <c r="B618" s="3" t="s">
        <v>1880</v>
      </c>
      <c r="C618" s="2">
        <v>69.989999999999995</v>
      </c>
      <c r="D618" s="1" t="s">
        <v>11</v>
      </c>
      <c r="E618" s="1" t="s">
        <v>86</v>
      </c>
      <c r="F618" s="1" t="s">
        <v>2054</v>
      </c>
      <c r="G618" s="1" t="s">
        <v>14</v>
      </c>
      <c r="H618" s="1" t="s">
        <v>1908</v>
      </c>
      <c r="I618" s="1" t="s">
        <v>2055</v>
      </c>
    </row>
    <row r="619" spans="1:9" ht="12.5" x14ac:dyDescent="0.25">
      <c r="A619" s="4" t="s">
        <v>27</v>
      </c>
      <c r="B619" s="3" t="s">
        <v>1880</v>
      </c>
      <c r="C619" s="2">
        <v>179.99</v>
      </c>
      <c r="D619" s="1" t="s">
        <v>11</v>
      </c>
      <c r="E619" s="1" t="s">
        <v>2056</v>
      </c>
      <c r="F619" s="1" t="s">
        <v>2057</v>
      </c>
      <c r="G619" s="1" t="s">
        <v>14</v>
      </c>
      <c r="H619" s="1" t="s">
        <v>2058</v>
      </c>
      <c r="I619" s="1" t="s">
        <v>2059</v>
      </c>
    </row>
    <row r="620" spans="1:9" ht="12.5" x14ac:dyDescent="0.25">
      <c r="A620" s="4" t="s">
        <v>41</v>
      </c>
      <c r="B620" s="3" t="s">
        <v>1880</v>
      </c>
      <c r="C620" s="2">
        <v>74.989999999999995</v>
      </c>
      <c r="D620" s="1" t="s">
        <v>11</v>
      </c>
      <c r="E620" s="1" t="s">
        <v>2060</v>
      </c>
      <c r="F620" s="1" t="s">
        <v>2061</v>
      </c>
      <c r="G620" s="1" t="s">
        <v>14</v>
      </c>
      <c r="H620" s="1" t="s">
        <v>2062</v>
      </c>
      <c r="I620" s="1" t="s">
        <v>2063</v>
      </c>
    </row>
    <row r="621" spans="1:9" ht="12.5" x14ac:dyDescent="0.25">
      <c r="A621" s="4" t="s">
        <v>22</v>
      </c>
      <c r="B621" s="3" t="s">
        <v>1880</v>
      </c>
      <c r="C621" s="2">
        <v>45.99</v>
      </c>
      <c r="D621" s="1" t="s">
        <v>11</v>
      </c>
      <c r="E621" s="1" t="s">
        <v>2064</v>
      </c>
      <c r="F621" s="1" t="s">
        <v>2065</v>
      </c>
      <c r="G621" s="1" t="s">
        <v>14</v>
      </c>
      <c r="H621" s="1" t="s">
        <v>2066</v>
      </c>
      <c r="I621" s="1" t="s">
        <v>2067</v>
      </c>
    </row>
    <row r="622" spans="1:9" ht="12.5" x14ac:dyDescent="0.25">
      <c r="A622" s="4" t="s">
        <v>68</v>
      </c>
      <c r="B622" s="3" t="s">
        <v>1880</v>
      </c>
      <c r="C622" s="2">
        <v>59.99</v>
      </c>
      <c r="D622" s="1" t="s">
        <v>11</v>
      </c>
      <c r="E622" s="1" t="s">
        <v>2068</v>
      </c>
      <c r="F622" s="1" t="s">
        <v>2069</v>
      </c>
      <c r="G622" s="1" t="s">
        <v>14</v>
      </c>
      <c r="H622" s="1" t="s">
        <v>2070</v>
      </c>
      <c r="I622" s="1" t="s">
        <v>2071</v>
      </c>
    </row>
    <row r="623" spans="1:9" ht="12.5" x14ac:dyDescent="0.25">
      <c r="A623" s="4" t="s">
        <v>27</v>
      </c>
      <c r="B623" s="3" t="s">
        <v>1880</v>
      </c>
      <c r="C623" s="2">
        <v>64.989999999999995</v>
      </c>
      <c r="D623" s="1" t="s">
        <v>11</v>
      </c>
      <c r="E623" s="1" t="s">
        <v>2072</v>
      </c>
      <c r="F623" s="1" t="s">
        <v>2073</v>
      </c>
      <c r="G623" s="1" t="s">
        <v>14</v>
      </c>
      <c r="H623" s="1" t="s">
        <v>2074</v>
      </c>
      <c r="I623" s="1" t="s">
        <v>2075</v>
      </c>
    </row>
    <row r="624" spans="1:9" ht="12.5" x14ac:dyDescent="0.25">
      <c r="A624" s="4" t="s">
        <v>32</v>
      </c>
      <c r="B624" s="3" t="s">
        <v>1880</v>
      </c>
      <c r="C624" s="2">
        <v>49.99</v>
      </c>
      <c r="D624" s="1" t="s">
        <v>11</v>
      </c>
      <c r="E624" s="1" t="s">
        <v>86</v>
      </c>
      <c r="F624" s="1" t="s">
        <v>2076</v>
      </c>
      <c r="G624" s="1" t="s">
        <v>14</v>
      </c>
      <c r="H624" s="1" t="s">
        <v>1896</v>
      </c>
      <c r="I624" s="1" t="s">
        <v>2077</v>
      </c>
    </row>
    <row r="625" spans="1:9" ht="12.5" x14ac:dyDescent="0.25">
      <c r="A625" s="4" t="s">
        <v>46</v>
      </c>
      <c r="B625" s="3" t="s">
        <v>1880</v>
      </c>
      <c r="C625" s="2">
        <v>69.989999999999995</v>
      </c>
      <c r="D625" s="1" t="s">
        <v>11</v>
      </c>
      <c r="E625" s="1" t="s">
        <v>2078</v>
      </c>
      <c r="F625" s="1" t="s">
        <v>2079</v>
      </c>
      <c r="G625" s="1" t="s">
        <v>14</v>
      </c>
      <c r="H625" s="1" t="s">
        <v>2080</v>
      </c>
      <c r="I625" s="1" t="s">
        <v>2081</v>
      </c>
    </row>
    <row r="626" spans="1:9" ht="12.5" x14ac:dyDescent="0.25">
      <c r="A626" s="4" t="s">
        <v>22</v>
      </c>
      <c r="B626" s="3" t="s">
        <v>1880</v>
      </c>
      <c r="C626" s="2">
        <v>69.989999999999995</v>
      </c>
      <c r="D626" s="1" t="s">
        <v>11</v>
      </c>
      <c r="E626" s="1" t="s">
        <v>86</v>
      </c>
      <c r="F626" s="1" t="s">
        <v>2082</v>
      </c>
      <c r="G626" s="1" t="s">
        <v>14</v>
      </c>
      <c r="H626" s="1" t="s">
        <v>1908</v>
      </c>
      <c r="I626" s="1" t="s">
        <v>2083</v>
      </c>
    </row>
    <row r="627" spans="1:9" ht="12.5" x14ac:dyDescent="0.25">
      <c r="A627" s="4" t="s">
        <v>46</v>
      </c>
      <c r="B627" s="3" t="s">
        <v>1880</v>
      </c>
      <c r="C627" s="2">
        <v>56.99</v>
      </c>
      <c r="D627" s="1" t="s">
        <v>11</v>
      </c>
      <c r="E627" s="1" t="s">
        <v>86</v>
      </c>
      <c r="F627" s="1" t="s">
        <v>2084</v>
      </c>
      <c r="G627" s="1" t="s">
        <v>14</v>
      </c>
      <c r="H627" s="1" t="s">
        <v>2085</v>
      </c>
      <c r="I627" s="1" t="s">
        <v>2086</v>
      </c>
    </row>
    <row r="628" spans="1:9" ht="12.5" x14ac:dyDescent="0.25">
      <c r="A628" s="4" t="s">
        <v>55</v>
      </c>
      <c r="B628" s="3" t="s">
        <v>1880</v>
      </c>
      <c r="C628" s="2">
        <v>43.99</v>
      </c>
      <c r="D628" s="1" t="s">
        <v>11</v>
      </c>
      <c r="E628" s="1" t="s">
        <v>2087</v>
      </c>
      <c r="F628" s="1" t="s">
        <v>2088</v>
      </c>
      <c r="G628" s="1" t="s">
        <v>14</v>
      </c>
      <c r="H628" s="1" t="s">
        <v>2089</v>
      </c>
      <c r="I628" s="1" t="s">
        <v>2090</v>
      </c>
    </row>
    <row r="629" spans="1:9" ht="12.5" x14ac:dyDescent="0.25">
      <c r="A629" s="4" t="s">
        <v>41</v>
      </c>
      <c r="B629" s="3" t="s">
        <v>1880</v>
      </c>
      <c r="C629" s="2">
        <v>45.99</v>
      </c>
      <c r="D629" s="1" t="s">
        <v>11</v>
      </c>
      <c r="E629" s="1" t="s">
        <v>2091</v>
      </c>
      <c r="F629" s="1" t="s">
        <v>2092</v>
      </c>
      <c r="G629" s="1" t="s">
        <v>14</v>
      </c>
      <c r="H629" s="1" t="s">
        <v>2093</v>
      </c>
      <c r="I629" s="1" t="s">
        <v>2094</v>
      </c>
    </row>
    <row r="630" spans="1:9" ht="12.5" x14ac:dyDescent="0.25">
      <c r="A630" s="4" t="s">
        <v>215</v>
      </c>
      <c r="B630" s="3" t="s">
        <v>1880</v>
      </c>
      <c r="C630" s="2">
        <v>119.99</v>
      </c>
      <c r="D630" s="1" t="s">
        <v>11</v>
      </c>
      <c r="E630" s="1" t="s">
        <v>2095</v>
      </c>
      <c r="F630" s="1" t="s">
        <v>2096</v>
      </c>
      <c r="G630" s="1" t="s">
        <v>14</v>
      </c>
      <c r="H630" s="1" t="s">
        <v>2097</v>
      </c>
      <c r="I630" s="1" t="s">
        <v>2098</v>
      </c>
    </row>
    <row r="631" spans="1:9" ht="12.5" x14ac:dyDescent="0.25">
      <c r="A631" s="4" t="s">
        <v>77</v>
      </c>
      <c r="B631" s="3" t="s">
        <v>1880</v>
      </c>
      <c r="C631" s="2">
        <v>59.99</v>
      </c>
      <c r="D631" s="1" t="s">
        <v>11</v>
      </c>
      <c r="E631" s="1" t="s">
        <v>86</v>
      </c>
      <c r="F631" s="1" t="s">
        <v>2099</v>
      </c>
      <c r="G631" s="1" t="s">
        <v>14</v>
      </c>
      <c r="H631" s="1" t="s">
        <v>1987</v>
      </c>
      <c r="I631" s="1" t="s">
        <v>2100</v>
      </c>
    </row>
    <row r="632" spans="1:9" ht="12.5" x14ac:dyDescent="0.25">
      <c r="A632" s="4" t="s">
        <v>46</v>
      </c>
      <c r="B632" s="3" t="s">
        <v>1880</v>
      </c>
      <c r="C632" s="1" t="s">
        <v>1925</v>
      </c>
      <c r="D632" s="1" t="s">
        <v>11</v>
      </c>
      <c r="E632" s="1" t="s">
        <v>86</v>
      </c>
      <c r="F632" s="1" t="s">
        <v>2101</v>
      </c>
      <c r="G632" s="1" t="s">
        <v>14</v>
      </c>
      <c r="H632" s="1" t="s">
        <v>2037</v>
      </c>
      <c r="I632" s="1" t="s">
        <v>2102</v>
      </c>
    </row>
    <row r="633" spans="1:9" ht="12.5" x14ac:dyDescent="0.25">
      <c r="A633" s="4" t="s">
        <v>101</v>
      </c>
      <c r="B633" s="3" t="s">
        <v>1880</v>
      </c>
      <c r="C633" s="2">
        <v>46.99</v>
      </c>
      <c r="D633" s="1" t="s">
        <v>11</v>
      </c>
      <c r="E633" s="1" t="s">
        <v>2103</v>
      </c>
      <c r="F633" s="1" t="s">
        <v>2104</v>
      </c>
      <c r="G633" s="1" t="s">
        <v>14</v>
      </c>
      <c r="H633" s="1" t="s">
        <v>2105</v>
      </c>
      <c r="I633" s="1" t="s">
        <v>2106</v>
      </c>
    </row>
    <row r="634" spans="1:9" ht="12.5" x14ac:dyDescent="0.25">
      <c r="A634" s="4" t="s">
        <v>32</v>
      </c>
      <c r="B634" s="3" t="s">
        <v>1880</v>
      </c>
      <c r="C634" s="2">
        <v>64.989999999999995</v>
      </c>
      <c r="D634" s="1" t="s">
        <v>11</v>
      </c>
      <c r="E634" s="1" t="s">
        <v>86</v>
      </c>
      <c r="F634" s="1" t="s">
        <v>2107</v>
      </c>
      <c r="G634" s="1" t="s">
        <v>14</v>
      </c>
      <c r="H634" s="1" t="s">
        <v>1896</v>
      </c>
      <c r="I634" s="1" t="s">
        <v>2108</v>
      </c>
    </row>
    <row r="635" spans="1:9" ht="12.5" x14ac:dyDescent="0.25">
      <c r="A635" s="4" t="s">
        <v>9</v>
      </c>
      <c r="B635" s="3" t="s">
        <v>1880</v>
      </c>
      <c r="C635" s="1" t="s">
        <v>2109</v>
      </c>
      <c r="D635" s="1" t="s">
        <v>11</v>
      </c>
      <c r="E635" s="1" t="s">
        <v>2110</v>
      </c>
      <c r="F635" s="1" t="s">
        <v>2111</v>
      </c>
      <c r="G635" s="1" t="s">
        <v>14</v>
      </c>
      <c r="H635" s="1" t="s">
        <v>2112</v>
      </c>
      <c r="I635" s="1" t="s">
        <v>2113</v>
      </c>
    </row>
    <row r="636" spans="1:9" ht="12.5" x14ac:dyDescent="0.25">
      <c r="A636" s="4" t="s">
        <v>123</v>
      </c>
      <c r="B636" s="3" t="s">
        <v>1880</v>
      </c>
      <c r="C636" s="2">
        <v>49.99</v>
      </c>
      <c r="D636" s="1" t="s">
        <v>11</v>
      </c>
      <c r="E636" s="1" t="s">
        <v>86</v>
      </c>
      <c r="F636" s="1" t="s">
        <v>2114</v>
      </c>
      <c r="G636" s="1" t="s">
        <v>14</v>
      </c>
      <c r="H636" s="1" t="s">
        <v>2037</v>
      </c>
      <c r="I636" s="1" t="s">
        <v>2115</v>
      </c>
    </row>
    <row r="637" spans="1:9" ht="12.5" x14ac:dyDescent="0.25">
      <c r="A637" s="4" t="s">
        <v>9</v>
      </c>
      <c r="B637" s="3" t="s">
        <v>1880</v>
      </c>
      <c r="C637" s="1" t="s">
        <v>2116</v>
      </c>
      <c r="D637" s="1" t="s">
        <v>11</v>
      </c>
      <c r="E637" s="1" t="s">
        <v>2117</v>
      </c>
      <c r="F637" s="1" t="s">
        <v>2118</v>
      </c>
      <c r="G637" s="1" t="s">
        <v>14</v>
      </c>
      <c r="H637" s="1" t="s">
        <v>2119</v>
      </c>
      <c r="I637" s="1" t="s">
        <v>2120</v>
      </c>
    </row>
    <row r="638" spans="1:9" ht="12.5" x14ac:dyDescent="0.25">
      <c r="A638" s="4" t="s">
        <v>55</v>
      </c>
      <c r="B638" s="3" t="s">
        <v>1880</v>
      </c>
      <c r="C638" s="2">
        <v>109.99</v>
      </c>
      <c r="D638" s="1" t="s">
        <v>11</v>
      </c>
      <c r="E638" s="1" t="s">
        <v>2121</v>
      </c>
      <c r="F638" s="1" t="s">
        <v>2122</v>
      </c>
      <c r="G638" s="1" t="s">
        <v>14</v>
      </c>
      <c r="H638" s="1" t="s">
        <v>2123</v>
      </c>
      <c r="I638" s="1" t="s">
        <v>2124</v>
      </c>
    </row>
    <row r="639" spans="1:9" ht="12.5" x14ac:dyDescent="0.25">
      <c r="A639" s="4" t="s">
        <v>46</v>
      </c>
      <c r="B639" s="3" t="s">
        <v>1880</v>
      </c>
      <c r="C639" s="2">
        <v>129.99</v>
      </c>
      <c r="D639" s="1" t="s">
        <v>11</v>
      </c>
      <c r="E639" s="1" t="s">
        <v>2125</v>
      </c>
      <c r="F639" s="1" t="s">
        <v>2126</v>
      </c>
      <c r="G639" s="1" t="s">
        <v>14</v>
      </c>
      <c r="H639" s="1" t="s">
        <v>2127</v>
      </c>
      <c r="I639" s="1" t="s">
        <v>2128</v>
      </c>
    </row>
    <row r="640" spans="1:9" ht="12.5" x14ac:dyDescent="0.25">
      <c r="A640" s="4" t="s">
        <v>55</v>
      </c>
      <c r="B640" s="3" t="s">
        <v>1880</v>
      </c>
      <c r="C640" s="2">
        <v>55.99</v>
      </c>
      <c r="D640" s="1" t="s">
        <v>11</v>
      </c>
      <c r="E640" s="1" t="s">
        <v>2129</v>
      </c>
      <c r="F640" s="1" t="s">
        <v>2130</v>
      </c>
      <c r="G640" s="1" t="s">
        <v>14</v>
      </c>
      <c r="H640" s="1" t="s">
        <v>2066</v>
      </c>
      <c r="I640" s="1" t="s">
        <v>2131</v>
      </c>
    </row>
    <row r="641" spans="1:9" ht="12.5" x14ac:dyDescent="0.25">
      <c r="A641" s="4" t="s">
        <v>46</v>
      </c>
      <c r="B641" s="3" t="s">
        <v>1880</v>
      </c>
      <c r="C641" s="1" t="s">
        <v>2109</v>
      </c>
      <c r="D641" s="1" t="s">
        <v>11</v>
      </c>
      <c r="E641" s="1" t="s">
        <v>2132</v>
      </c>
      <c r="F641" s="1" t="s">
        <v>2133</v>
      </c>
      <c r="G641" s="1" t="s">
        <v>14</v>
      </c>
      <c r="H641" s="1" t="s">
        <v>2134</v>
      </c>
      <c r="I641" s="1" t="s">
        <v>2135</v>
      </c>
    </row>
    <row r="642" spans="1:9" ht="12.5" x14ac:dyDescent="0.25">
      <c r="A642" s="4" t="s">
        <v>101</v>
      </c>
      <c r="B642" s="3" t="s">
        <v>1880</v>
      </c>
      <c r="C642" s="1" t="s">
        <v>2136</v>
      </c>
      <c r="D642" s="1" t="s">
        <v>11</v>
      </c>
      <c r="E642" s="1" t="s">
        <v>2137</v>
      </c>
      <c r="F642" s="1" t="s">
        <v>2138</v>
      </c>
      <c r="G642" s="1" t="s">
        <v>14</v>
      </c>
      <c r="H642" s="1" t="s">
        <v>2134</v>
      </c>
      <c r="I642" s="1" t="s">
        <v>2139</v>
      </c>
    </row>
    <row r="643" spans="1:9" ht="12.5" x14ac:dyDescent="0.25">
      <c r="A643" s="4" t="s">
        <v>215</v>
      </c>
      <c r="B643" s="3" t="s">
        <v>2140</v>
      </c>
      <c r="C643" s="2">
        <v>11.99</v>
      </c>
      <c r="D643" s="1" t="s">
        <v>11</v>
      </c>
      <c r="F643" s="1" t="s">
        <v>2141</v>
      </c>
      <c r="G643" s="1" t="s">
        <v>14</v>
      </c>
      <c r="H643" s="1" t="s">
        <v>2142</v>
      </c>
      <c r="I643" s="1" t="s">
        <v>2143</v>
      </c>
    </row>
    <row r="644" spans="1:9" ht="12.5" x14ac:dyDescent="0.25">
      <c r="A644" s="4" t="s">
        <v>215</v>
      </c>
      <c r="B644" s="3" t="s">
        <v>2140</v>
      </c>
      <c r="C644" s="2">
        <v>39.99</v>
      </c>
      <c r="D644" s="1" t="s">
        <v>11</v>
      </c>
      <c r="E644" s="1" t="s">
        <v>2144</v>
      </c>
      <c r="F644" s="1" t="s">
        <v>2145</v>
      </c>
      <c r="G644" s="1" t="s">
        <v>14</v>
      </c>
      <c r="H644" s="1" t="s">
        <v>2146</v>
      </c>
      <c r="I644" s="1" t="s">
        <v>2147</v>
      </c>
    </row>
    <row r="645" spans="1:9" ht="12.5" x14ac:dyDescent="0.25">
      <c r="A645" s="4" t="s">
        <v>77</v>
      </c>
      <c r="B645" s="3" t="s">
        <v>2140</v>
      </c>
      <c r="C645" s="2">
        <v>49.99</v>
      </c>
      <c r="D645" s="1" t="s">
        <v>11</v>
      </c>
      <c r="E645" s="1" t="s">
        <v>2148</v>
      </c>
      <c r="F645" s="1" t="s">
        <v>2149</v>
      </c>
      <c r="G645" s="1" t="s">
        <v>14</v>
      </c>
      <c r="H645" s="1" t="s">
        <v>2150</v>
      </c>
      <c r="I645" s="1" t="s">
        <v>2151</v>
      </c>
    </row>
    <row r="646" spans="1:9" ht="12.5" x14ac:dyDescent="0.25">
      <c r="A646" s="4" t="s">
        <v>9</v>
      </c>
      <c r="B646" s="3" t="s">
        <v>2140</v>
      </c>
      <c r="C646" s="2">
        <v>199.99</v>
      </c>
      <c r="D646" s="1" t="s">
        <v>1806</v>
      </c>
      <c r="E646" s="1" t="s">
        <v>1807</v>
      </c>
      <c r="F646" s="1" t="s">
        <v>1808</v>
      </c>
      <c r="G646" s="1" t="s">
        <v>14</v>
      </c>
      <c r="H646" s="1" t="s">
        <v>1809</v>
      </c>
      <c r="I646" s="1" t="s">
        <v>1810</v>
      </c>
    </row>
    <row r="647" spans="1:9" ht="12.5" x14ac:dyDescent="0.25">
      <c r="A647" s="4" t="s">
        <v>17</v>
      </c>
      <c r="B647" s="3" t="s">
        <v>2140</v>
      </c>
      <c r="C647" s="2">
        <v>49.99</v>
      </c>
      <c r="D647" s="1" t="s">
        <v>198</v>
      </c>
      <c r="E647" s="1" t="s">
        <v>2152</v>
      </c>
      <c r="F647" s="1" t="s">
        <v>2153</v>
      </c>
      <c r="G647" s="1" t="s">
        <v>14</v>
      </c>
      <c r="H647" s="1" t="s">
        <v>2154</v>
      </c>
      <c r="I647" s="1" t="s">
        <v>2155</v>
      </c>
    </row>
    <row r="648" spans="1:9" ht="12.5" x14ac:dyDescent="0.25">
      <c r="A648" s="4" t="s">
        <v>215</v>
      </c>
      <c r="B648" s="3" t="s">
        <v>2140</v>
      </c>
      <c r="C648" s="2">
        <v>17.989999999999998</v>
      </c>
      <c r="D648" s="1" t="s">
        <v>11</v>
      </c>
      <c r="F648" s="1" t="s">
        <v>742</v>
      </c>
      <c r="G648" s="1" t="s">
        <v>14</v>
      </c>
      <c r="H648" s="1" t="s">
        <v>743</v>
      </c>
      <c r="I648" s="1" t="s">
        <v>744</v>
      </c>
    </row>
    <row r="649" spans="1:9" ht="12.5" x14ac:dyDescent="0.25">
      <c r="A649" s="4" t="s">
        <v>123</v>
      </c>
      <c r="B649" s="3" t="s">
        <v>2140</v>
      </c>
      <c r="C649" s="2">
        <v>29.99</v>
      </c>
      <c r="D649" s="1" t="s">
        <v>11</v>
      </c>
      <c r="E649" s="1" t="s">
        <v>51</v>
      </c>
      <c r="F649" s="1" t="s">
        <v>52</v>
      </c>
      <c r="G649" s="1" t="s">
        <v>14</v>
      </c>
      <c r="H649" s="1" t="s">
        <v>53</v>
      </c>
      <c r="I649" s="1" t="s">
        <v>54</v>
      </c>
    </row>
    <row r="650" spans="1:9" ht="12.5" x14ac:dyDescent="0.25">
      <c r="A650" s="4" t="s">
        <v>118</v>
      </c>
      <c r="B650" s="3" t="s">
        <v>2140</v>
      </c>
      <c r="C650" s="2">
        <v>119.99</v>
      </c>
      <c r="D650" s="1" t="s">
        <v>11</v>
      </c>
      <c r="E650" s="1" t="s">
        <v>1802</v>
      </c>
      <c r="F650" s="1" t="s">
        <v>1803</v>
      </c>
      <c r="G650" s="1" t="s">
        <v>14</v>
      </c>
      <c r="H650" s="1" t="s">
        <v>1804</v>
      </c>
      <c r="I650" s="1" t="s">
        <v>1805</v>
      </c>
    </row>
    <row r="651" spans="1:9" ht="12.5" x14ac:dyDescent="0.25">
      <c r="A651" s="4" t="s">
        <v>123</v>
      </c>
      <c r="B651" s="3" t="s">
        <v>2140</v>
      </c>
      <c r="C651" s="2">
        <v>44.99</v>
      </c>
      <c r="D651" s="1" t="s">
        <v>11</v>
      </c>
      <c r="E651" s="1" t="s">
        <v>2156</v>
      </c>
      <c r="F651" s="1" t="s">
        <v>2157</v>
      </c>
      <c r="G651" s="1" t="s">
        <v>14</v>
      </c>
      <c r="H651" s="1" t="s">
        <v>2158</v>
      </c>
      <c r="I651" s="1" t="s">
        <v>2159</v>
      </c>
    </row>
    <row r="652" spans="1:9" ht="12.5" x14ac:dyDescent="0.25">
      <c r="A652" s="4" t="s">
        <v>9</v>
      </c>
      <c r="B652" s="3" t="s">
        <v>2140</v>
      </c>
      <c r="C652" s="2">
        <v>39.99</v>
      </c>
      <c r="D652" s="1" t="s">
        <v>11</v>
      </c>
      <c r="E652" s="1" t="s">
        <v>2160</v>
      </c>
      <c r="F652" s="1" t="s">
        <v>2161</v>
      </c>
      <c r="G652" s="1" t="s">
        <v>14</v>
      </c>
      <c r="H652" s="1" t="s">
        <v>2162</v>
      </c>
      <c r="I652" s="1" t="s">
        <v>2163</v>
      </c>
    </row>
    <row r="653" spans="1:9" ht="12.5" x14ac:dyDescent="0.25">
      <c r="A653" s="4" t="s">
        <v>123</v>
      </c>
      <c r="B653" s="3" t="s">
        <v>2140</v>
      </c>
      <c r="C653" s="2">
        <v>149.99</v>
      </c>
      <c r="D653" s="1" t="s">
        <v>1806</v>
      </c>
      <c r="E653" s="1" t="s">
        <v>1815</v>
      </c>
      <c r="F653" s="1" t="s">
        <v>1816</v>
      </c>
      <c r="G653" s="1" t="s">
        <v>14</v>
      </c>
      <c r="H653" s="1" t="s">
        <v>1817</v>
      </c>
      <c r="I653" s="1" t="s">
        <v>1818</v>
      </c>
    </row>
    <row r="654" spans="1:9" ht="12.5" x14ac:dyDescent="0.25">
      <c r="A654" s="4" t="s">
        <v>32</v>
      </c>
      <c r="B654" s="3" t="s">
        <v>2140</v>
      </c>
      <c r="C654" s="2">
        <v>49.99</v>
      </c>
      <c r="D654" s="1" t="s">
        <v>11</v>
      </c>
      <c r="E654" s="1" t="s">
        <v>2164</v>
      </c>
      <c r="F654" s="1" t="s">
        <v>2165</v>
      </c>
      <c r="G654" s="1" t="s">
        <v>14</v>
      </c>
      <c r="H654" s="1" t="s">
        <v>2166</v>
      </c>
      <c r="I654" s="1" t="s">
        <v>2167</v>
      </c>
    </row>
    <row r="655" spans="1:9" ht="12.5" x14ac:dyDescent="0.25">
      <c r="A655" s="4" t="s">
        <v>55</v>
      </c>
      <c r="B655" s="3" t="s">
        <v>2140</v>
      </c>
      <c r="C655" s="2">
        <v>39.99</v>
      </c>
      <c r="D655" s="1" t="s">
        <v>11</v>
      </c>
      <c r="E655" s="1" t="s">
        <v>2168</v>
      </c>
      <c r="F655" s="1" t="s">
        <v>2169</v>
      </c>
      <c r="G655" s="1" t="s">
        <v>14</v>
      </c>
      <c r="H655" s="1" t="s">
        <v>2170</v>
      </c>
      <c r="I655" s="1" t="s">
        <v>2171</v>
      </c>
    </row>
    <row r="656" spans="1:9" ht="12.5" x14ac:dyDescent="0.25">
      <c r="A656" s="4" t="s">
        <v>123</v>
      </c>
      <c r="B656" s="3" t="s">
        <v>2140</v>
      </c>
      <c r="C656" s="2">
        <v>199.99</v>
      </c>
      <c r="D656" s="1" t="s">
        <v>11</v>
      </c>
      <c r="E656" s="1" t="s">
        <v>1819</v>
      </c>
      <c r="F656" s="1" t="s">
        <v>1820</v>
      </c>
      <c r="G656" s="1" t="s">
        <v>14</v>
      </c>
      <c r="H656" s="1" t="s">
        <v>1821</v>
      </c>
      <c r="I656" s="1" t="s">
        <v>1822</v>
      </c>
    </row>
    <row r="657" spans="1:9" ht="12.5" x14ac:dyDescent="0.25">
      <c r="A657" s="4" t="s">
        <v>77</v>
      </c>
      <c r="B657" s="3" t="s">
        <v>2140</v>
      </c>
      <c r="C657" s="2">
        <v>49.99</v>
      </c>
      <c r="D657" s="1" t="s">
        <v>11</v>
      </c>
      <c r="E657" s="1" t="s">
        <v>2172</v>
      </c>
      <c r="F657" s="1" t="s">
        <v>2173</v>
      </c>
      <c r="G657" s="1" t="s">
        <v>14</v>
      </c>
      <c r="H657" s="1" t="s">
        <v>2174</v>
      </c>
      <c r="I657" s="1" t="s">
        <v>2175</v>
      </c>
    </row>
    <row r="658" spans="1:9" ht="12.5" x14ac:dyDescent="0.25">
      <c r="A658" s="4" t="s">
        <v>123</v>
      </c>
      <c r="B658" s="3" t="s">
        <v>2140</v>
      </c>
      <c r="C658" s="2">
        <v>34.99</v>
      </c>
      <c r="D658" s="1" t="s">
        <v>11</v>
      </c>
      <c r="E658" s="1" t="s">
        <v>2176</v>
      </c>
      <c r="F658" s="1" t="s">
        <v>2177</v>
      </c>
      <c r="G658" s="1" t="s">
        <v>14</v>
      </c>
      <c r="H658" s="1" t="s">
        <v>2178</v>
      </c>
      <c r="I658" s="1" t="s">
        <v>2179</v>
      </c>
    </row>
    <row r="659" spans="1:9" ht="12.5" x14ac:dyDescent="0.25">
      <c r="A659" s="4" t="s">
        <v>22</v>
      </c>
      <c r="B659" s="3" t="s">
        <v>2140</v>
      </c>
      <c r="C659" s="2">
        <v>99.99</v>
      </c>
      <c r="D659" s="1" t="s">
        <v>155</v>
      </c>
      <c r="E659" s="1" t="s">
        <v>1798</v>
      </c>
      <c r="F659" s="1" t="s">
        <v>1799</v>
      </c>
      <c r="G659" s="1" t="s">
        <v>14</v>
      </c>
      <c r="H659" s="1" t="s">
        <v>1800</v>
      </c>
      <c r="I659" s="1" t="s">
        <v>1801</v>
      </c>
    </row>
    <row r="660" spans="1:9" ht="12.5" x14ac:dyDescent="0.25">
      <c r="A660" s="4" t="s">
        <v>55</v>
      </c>
      <c r="B660" s="3" t="s">
        <v>2140</v>
      </c>
      <c r="C660" s="2">
        <v>69.989999999999995</v>
      </c>
      <c r="D660" s="1" t="s">
        <v>11</v>
      </c>
      <c r="E660" s="1" t="s">
        <v>2180</v>
      </c>
      <c r="F660" s="1" t="s">
        <v>2181</v>
      </c>
      <c r="G660" s="1" t="s">
        <v>14</v>
      </c>
      <c r="H660" s="1" t="s">
        <v>2182</v>
      </c>
      <c r="I660" s="1" t="s">
        <v>2183</v>
      </c>
    </row>
    <row r="661" spans="1:9" ht="12.5" x14ac:dyDescent="0.25">
      <c r="A661" s="4" t="s">
        <v>215</v>
      </c>
      <c r="B661" s="3" t="s">
        <v>2140</v>
      </c>
      <c r="C661" s="2">
        <v>59.99</v>
      </c>
      <c r="D661" s="1" t="s">
        <v>11</v>
      </c>
      <c r="E661" s="1" t="s">
        <v>2184</v>
      </c>
      <c r="F661" s="1" t="s">
        <v>2185</v>
      </c>
      <c r="G661" s="1" t="s">
        <v>14</v>
      </c>
      <c r="H661" s="1" t="s">
        <v>2186</v>
      </c>
      <c r="I661" s="1" t="s">
        <v>2187</v>
      </c>
    </row>
    <row r="662" spans="1:9" ht="12.5" x14ac:dyDescent="0.25">
      <c r="A662" s="4" t="s">
        <v>55</v>
      </c>
      <c r="B662" s="3" t="s">
        <v>2140</v>
      </c>
      <c r="C662" s="2">
        <v>14.99</v>
      </c>
      <c r="D662" s="1" t="s">
        <v>11</v>
      </c>
      <c r="F662" s="1" t="s">
        <v>753</v>
      </c>
      <c r="G662" s="1" t="s">
        <v>14</v>
      </c>
      <c r="H662" s="1" t="s">
        <v>754</v>
      </c>
      <c r="I662" s="1" t="s">
        <v>755</v>
      </c>
    </row>
    <row r="663" spans="1:9" ht="12.5" x14ac:dyDescent="0.25">
      <c r="A663" s="4" t="s">
        <v>77</v>
      </c>
      <c r="B663" s="3" t="s">
        <v>2140</v>
      </c>
      <c r="C663" s="2">
        <v>39.99</v>
      </c>
      <c r="D663" s="1" t="s">
        <v>11</v>
      </c>
      <c r="E663" s="1" t="s">
        <v>2188</v>
      </c>
      <c r="F663" s="1" t="s">
        <v>2189</v>
      </c>
      <c r="G663" s="1" t="s">
        <v>14</v>
      </c>
      <c r="H663" s="1" t="s">
        <v>2190</v>
      </c>
      <c r="I663" s="1" t="s">
        <v>2191</v>
      </c>
    </row>
    <row r="664" spans="1:9" ht="12.5" x14ac:dyDescent="0.25">
      <c r="A664" s="4" t="s">
        <v>101</v>
      </c>
      <c r="B664" s="3" t="s">
        <v>2140</v>
      </c>
      <c r="C664" s="2">
        <v>99.99</v>
      </c>
      <c r="D664" s="1" t="s">
        <v>11</v>
      </c>
      <c r="E664" s="1" t="s">
        <v>2192</v>
      </c>
      <c r="F664" s="1" t="s">
        <v>2193</v>
      </c>
      <c r="G664" s="1" t="s">
        <v>14</v>
      </c>
      <c r="H664" s="1" t="s">
        <v>2194</v>
      </c>
      <c r="I664" s="1" t="s">
        <v>2195</v>
      </c>
    </row>
    <row r="665" spans="1:9" ht="12.5" x14ac:dyDescent="0.25">
      <c r="A665" s="4" t="s">
        <v>41</v>
      </c>
      <c r="B665" s="3" t="s">
        <v>2140</v>
      </c>
      <c r="C665" s="2">
        <v>39.99</v>
      </c>
      <c r="D665" s="1" t="s">
        <v>11</v>
      </c>
      <c r="E665" s="1" t="s">
        <v>2196</v>
      </c>
      <c r="F665" s="1" t="s">
        <v>2197</v>
      </c>
      <c r="G665" s="1" t="s">
        <v>14</v>
      </c>
      <c r="H665" s="1" t="s">
        <v>2198</v>
      </c>
      <c r="I665" s="1" t="s">
        <v>2199</v>
      </c>
    </row>
    <row r="666" spans="1:9" ht="12.5" x14ac:dyDescent="0.25">
      <c r="A666" s="4" t="s">
        <v>118</v>
      </c>
      <c r="B666" s="3" t="s">
        <v>2140</v>
      </c>
      <c r="C666" s="2">
        <v>49.99</v>
      </c>
      <c r="D666" s="1" t="s">
        <v>11</v>
      </c>
      <c r="E666" s="1" t="s">
        <v>2200</v>
      </c>
      <c r="F666" s="1" t="s">
        <v>2201</v>
      </c>
      <c r="G666" s="1" t="s">
        <v>14</v>
      </c>
      <c r="H666" s="1" t="s">
        <v>2202</v>
      </c>
      <c r="I666" s="1" t="s">
        <v>2203</v>
      </c>
    </row>
    <row r="667" spans="1:9" ht="12.5" x14ac:dyDescent="0.25">
      <c r="A667" s="4" t="s">
        <v>123</v>
      </c>
      <c r="B667" s="3" t="s">
        <v>2140</v>
      </c>
      <c r="C667" s="2">
        <v>89.99</v>
      </c>
      <c r="D667" s="1" t="s">
        <v>11</v>
      </c>
      <c r="E667" s="1" t="s">
        <v>2204</v>
      </c>
      <c r="F667" s="1" t="s">
        <v>2205</v>
      </c>
      <c r="G667" s="1" t="s">
        <v>14</v>
      </c>
      <c r="H667" s="1" t="s">
        <v>2206</v>
      </c>
      <c r="I667" s="1" t="s">
        <v>2207</v>
      </c>
    </row>
    <row r="668" spans="1:9" ht="12.5" x14ac:dyDescent="0.25">
      <c r="A668" s="4" t="s">
        <v>41</v>
      </c>
      <c r="B668" s="3" t="s">
        <v>2140</v>
      </c>
      <c r="C668" s="2">
        <v>79.989999999999995</v>
      </c>
      <c r="D668" s="1" t="s">
        <v>11</v>
      </c>
      <c r="E668" s="1" t="s">
        <v>2208</v>
      </c>
      <c r="F668" s="1" t="s">
        <v>2209</v>
      </c>
      <c r="G668" s="1" t="s">
        <v>14</v>
      </c>
      <c r="H668" s="1" t="s">
        <v>2210</v>
      </c>
      <c r="I668" s="1" t="s">
        <v>2211</v>
      </c>
    </row>
    <row r="669" spans="1:9" ht="12.5" x14ac:dyDescent="0.25">
      <c r="A669" s="4" t="s">
        <v>41</v>
      </c>
      <c r="B669" s="3" t="s">
        <v>2140</v>
      </c>
      <c r="C669" s="2">
        <v>69.989999999999995</v>
      </c>
      <c r="D669" s="1" t="s">
        <v>11</v>
      </c>
      <c r="E669" s="1" t="s">
        <v>2212</v>
      </c>
      <c r="F669" s="1" t="s">
        <v>2213</v>
      </c>
      <c r="G669" s="1" t="s">
        <v>14</v>
      </c>
      <c r="H669" s="1" t="s">
        <v>2214</v>
      </c>
      <c r="I669" s="1" t="s">
        <v>2215</v>
      </c>
    </row>
    <row r="670" spans="1:9" ht="12.5" x14ac:dyDescent="0.25">
      <c r="A670" s="4" t="s">
        <v>101</v>
      </c>
      <c r="B670" s="3" t="s">
        <v>2140</v>
      </c>
      <c r="C670" s="2">
        <v>69.989999999999995</v>
      </c>
      <c r="D670" s="1" t="s">
        <v>11</v>
      </c>
      <c r="E670" s="1" t="s">
        <v>2216</v>
      </c>
      <c r="F670" s="1" t="s">
        <v>2217</v>
      </c>
      <c r="G670" s="1" t="s">
        <v>14</v>
      </c>
      <c r="H670" s="1" t="s">
        <v>2218</v>
      </c>
      <c r="I670" s="1" t="s">
        <v>2219</v>
      </c>
    </row>
    <row r="671" spans="1:9" ht="12.5" x14ac:dyDescent="0.25">
      <c r="A671" s="4" t="s">
        <v>77</v>
      </c>
      <c r="B671" s="3" t="s">
        <v>2140</v>
      </c>
      <c r="C671" s="2">
        <v>59.99</v>
      </c>
      <c r="D671" s="1" t="s">
        <v>11</v>
      </c>
      <c r="E671" s="1" t="s">
        <v>2220</v>
      </c>
      <c r="F671" s="1" t="s">
        <v>2221</v>
      </c>
      <c r="G671" s="1" t="s">
        <v>14</v>
      </c>
      <c r="H671" s="1" t="s">
        <v>2222</v>
      </c>
      <c r="I671" s="1" t="s">
        <v>2223</v>
      </c>
    </row>
    <row r="672" spans="1:9" ht="12.5" x14ac:dyDescent="0.25">
      <c r="A672" s="4" t="s">
        <v>118</v>
      </c>
      <c r="B672" s="3" t="s">
        <v>2140</v>
      </c>
      <c r="C672" s="2">
        <v>39.99</v>
      </c>
      <c r="D672" s="1" t="s">
        <v>11</v>
      </c>
      <c r="E672" s="1" t="s">
        <v>2224</v>
      </c>
      <c r="F672" s="1" t="s">
        <v>2225</v>
      </c>
      <c r="G672" s="1" t="s">
        <v>14</v>
      </c>
      <c r="H672" s="1" t="s">
        <v>2226</v>
      </c>
      <c r="I672" s="1" t="s">
        <v>2227</v>
      </c>
    </row>
    <row r="673" spans="1:9" ht="12.5" x14ac:dyDescent="0.25">
      <c r="A673" s="4" t="s">
        <v>55</v>
      </c>
      <c r="B673" s="3" t="s">
        <v>2140</v>
      </c>
      <c r="C673" s="2">
        <v>149.99</v>
      </c>
      <c r="D673" s="1" t="s">
        <v>11</v>
      </c>
      <c r="E673" s="1" t="s">
        <v>2228</v>
      </c>
      <c r="F673" s="1" t="s">
        <v>2229</v>
      </c>
      <c r="G673" s="1" t="s">
        <v>14</v>
      </c>
      <c r="H673" s="1" t="s">
        <v>2230</v>
      </c>
      <c r="I673" s="1" t="s">
        <v>2231</v>
      </c>
    </row>
    <row r="674" spans="1:9" ht="12.5" x14ac:dyDescent="0.25">
      <c r="A674" s="4" t="s">
        <v>32</v>
      </c>
      <c r="B674" s="3" t="s">
        <v>2140</v>
      </c>
      <c r="C674" s="2">
        <v>159.99</v>
      </c>
      <c r="D674" s="1" t="s">
        <v>11</v>
      </c>
      <c r="E674" s="1" t="s">
        <v>2232</v>
      </c>
      <c r="F674" s="1" t="s">
        <v>2233</v>
      </c>
      <c r="G674" s="1" t="s">
        <v>14</v>
      </c>
      <c r="H674" s="1" t="s">
        <v>2234</v>
      </c>
      <c r="I674" s="1" t="s">
        <v>2235</v>
      </c>
    </row>
    <row r="675" spans="1:9" ht="12.5" x14ac:dyDescent="0.25">
      <c r="A675" s="4" t="s">
        <v>77</v>
      </c>
      <c r="B675" s="3" t="s">
        <v>2140</v>
      </c>
      <c r="C675" s="2">
        <v>34.99</v>
      </c>
      <c r="D675" s="1" t="s">
        <v>11</v>
      </c>
      <c r="E675" s="1" t="s">
        <v>2236</v>
      </c>
      <c r="F675" s="1" t="s">
        <v>2237</v>
      </c>
      <c r="G675" s="1" t="s">
        <v>14</v>
      </c>
      <c r="H675" s="1" t="s">
        <v>2238</v>
      </c>
      <c r="I675" s="1" t="s">
        <v>2239</v>
      </c>
    </row>
    <row r="676" spans="1:9" ht="12.5" x14ac:dyDescent="0.25">
      <c r="A676" s="4" t="s">
        <v>55</v>
      </c>
      <c r="B676" s="3" t="s">
        <v>2140</v>
      </c>
      <c r="C676" s="2">
        <v>49.99</v>
      </c>
      <c r="D676" s="1" t="s">
        <v>11</v>
      </c>
      <c r="E676" s="1" t="s">
        <v>2240</v>
      </c>
      <c r="F676" s="1" t="s">
        <v>2241</v>
      </c>
      <c r="G676" s="1" t="s">
        <v>14</v>
      </c>
      <c r="H676" s="1" t="s">
        <v>2242</v>
      </c>
      <c r="I676" s="1" t="s">
        <v>2243</v>
      </c>
    </row>
    <row r="677" spans="1:9" ht="12.5" x14ac:dyDescent="0.25">
      <c r="A677" s="4" t="s">
        <v>9</v>
      </c>
      <c r="B677" s="3" t="s">
        <v>2140</v>
      </c>
      <c r="C677" s="2">
        <v>59.99</v>
      </c>
      <c r="D677" s="1" t="s">
        <v>11</v>
      </c>
      <c r="E677" s="1" t="s">
        <v>2244</v>
      </c>
      <c r="F677" s="1" t="s">
        <v>2245</v>
      </c>
      <c r="G677" s="1" t="s">
        <v>14</v>
      </c>
      <c r="H677" s="1" t="s">
        <v>2246</v>
      </c>
      <c r="I677" s="1" t="s">
        <v>2247</v>
      </c>
    </row>
    <row r="678" spans="1:9" ht="12.5" x14ac:dyDescent="0.25">
      <c r="A678" s="4" t="s">
        <v>27</v>
      </c>
      <c r="B678" s="3" t="s">
        <v>2140</v>
      </c>
      <c r="C678" s="2">
        <v>49.99</v>
      </c>
      <c r="D678" s="1" t="s">
        <v>11</v>
      </c>
      <c r="E678" s="1" t="s">
        <v>86</v>
      </c>
      <c r="F678" s="1" t="s">
        <v>2248</v>
      </c>
      <c r="G678" s="1" t="s">
        <v>14</v>
      </c>
      <c r="H678" s="1" t="s">
        <v>2249</v>
      </c>
      <c r="I678" s="1" t="s">
        <v>2250</v>
      </c>
    </row>
    <row r="679" spans="1:9" ht="12.5" x14ac:dyDescent="0.25">
      <c r="A679" s="4" t="s">
        <v>77</v>
      </c>
      <c r="B679" s="3" t="s">
        <v>2140</v>
      </c>
      <c r="C679" s="2">
        <v>49.99</v>
      </c>
      <c r="D679" s="1" t="s">
        <v>11</v>
      </c>
      <c r="E679" s="1" t="s">
        <v>2184</v>
      </c>
      <c r="F679" s="1" t="s">
        <v>2251</v>
      </c>
      <c r="G679" s="1" t="s">
        <v>14</v>
      </c>
      <c r="H679" s="1" t="s">
        <v>2252</v>
      </c>
      <c r="I679" s="1" t="s">
        <v>2253</v>
      </c>
    </row>
    <row r="680" spans="1:9" ht="12.5" x14ac:dyDescent="0.25">
      <c r="A680" s="4" t="s">
        <v>55</v>
      </c>
      <c r="B680" s="3" t="s">
        <v>2140</v>
      </c>
      <c r="C680" s="2">
        <v>44.99</v>
      </c>
      <c r="D680" s="1" t="s">
        <v>11</v>
      </c>
      <c r="E680" s="1" t="s">
        <v>86</v>
      </c>
      <c r="F680" s="1" t="s">
        <v>2254</v>
      </c>
      <c r="G680" s="1" t="s">
        <v>14</v>
      </c>
      <c r="H680" s="1" t="s">
        <v>2255</v>
      </c>
      <c r="I680" s="1" t="s">
        <v>2256</v>
      </c>
    </row>
    <row r="681" spans="1:9" ht="12.5" x14ac:dyDescent="0.25">
      <c r="A681" s="4" t="s">
        <v>27</v>
      </c>
      <c r="B681" s="3" t="s">
        <v>2140</v>
      </c>
      <c r="C681" s="2">
        <v>39.99</v>
      </c>
      <c r="D681" s="1" t="s">
        <v>11</v>
      </c>
      <c r="E681" s="1" t="s">
        <v>2257</v>
      </c>
      <c r="F681" s="1" t="s">
        <v>2258</v>
      </c>
      <c r="G681" s="1" t="s">
        <v>14</v>
      </c>
      <c r="H681" s="1" t="s">
        <v>2259</v>
      </c>
      <c r="I681" s="1" t="s">
        <v>2260</v>
      </c>
    </row>
    <row r="682" spans="1:9" ht="12.5" x14ac:dyDescent="0.25">
      <c r="A682" s="4" t="s">
        <v>32</v>
      </c>
      <c r="B682" s="3" t="s">
        <v>2140</v>
      </c>
      <c r="C682" s="2">
        <v>44.99</v>
      </c>
      <c r="D682" s="1" t="s">
        <v>11</v>
      </c>
      <c r="E682" s="1" t="s">
        <v>2228</v>
      </c>
      <c r="F682" s="1" t="s">
        <v>2261</v>
      </c>
      <c r="G682" s="1" t="s">
        <v>14</v>
      </c>
      <c r="H682" s="1" t="s">
        <v>2262</v>
      </c>
      <c r="I682" s="1" t="s">
        <v>2263</v>
      </c>
    </row>
    <row r="683" spans="1:9" ht="12.5" x14ac:dyDescent="0.25">
      <c r="A683" s="4" t="s">
        <v>27</v>
      </c>
      <c r="B683" s="3" t="s">
        <v>2140</v>
      </c>
      <c r="C683" s="2">
        <v>15.99</v>
      </c>
      <c r="D683" s="1" t="s">
        <v>11</v>
      </c>
      <c r="F683" s="1" t="s">
        <v>2264</v>
      </c>
      <c r="G683" s="1" t="s">
        <v>14</v>
      </c>
      <c r="H683" s="1" t="s">
        <v>2265</v>
      </c>
      <c r="I683" s="1" t="s">
        <v>2266</v>
      </c>
    </row>
    <row r="684" spans="1:9" ht="12.5" x14ac:dyDescent="0.25">
      <c r="A684" s="4" t="s">
        <v>32</v>
      </c>
      <c r="B684" s="3" t="s">
        <v>2140</v>
      </c>
      <c r="C684" s="2">
        <v>49.99</v>
      </c>
      <c r="D684" s="1" t="s">
        <v>11</v>
      </c>
      <c r="E684" s="1" t="s">
        <v>2267</v>
      </c>
      <c r="F684" s="1" t="s">
        <v>2268</v>
      </c>
      <c r="G684" s="1" t="s">
        <v>14</v>
      </c>
      <c r="H684" s="1" t="s">
        <v>2269</v>
      </c>
      <c r="I684" s="1" t="s">
        <v>2270</v>
      </c>
    </row>
    <row r="685" spans="1:9" ht="12.5" x14ac:dyDescent="0.25">
      <c r="A685" s="4" t="s">
        <v>22</v>
      </c>
      <c r="B685" s="3" t="s">
        <v>2140</v>
      </c>
      <c r="C685" s="2">
        <v>89.99</v>
      </c>
      <c r="D685" s="1" t="s">
        <v>11</v>
      </c>
      <c r="E685" s="1" t="s">
        <v>2271</v>
      </c>
      <c r="F685" s="1" t="s">
        <v>2272</v>
      </c>
      <c r="G685" s="1" t="s">
        <v>14</v>
      </c>
      <c r="H685" s="1" t="s">
        <v>2273</v>
      </c>
      <c r="I685" s="1" t="s">
        <v>2274</v>
      </c>
    </row>
    <row r="686" spans="1:9" ht="12.5" x14ac:dyDescent="0.25">
      <c r="A686" s="4" t="s">
        <v>27</v>
      </c>
      <c r="B686" s="3" t="s">
        <v>2140</v>
      </c>
      <c r="C686" s="2">
        <v>124.99</v>
      </c>
      <c r="D686" s="1" t="s">
        <v>11</v>
      </c>
      <c r="E686" s="1" t="s">
        <v>1833</v>
      </c>
      <c r="F686" s="1" t="s">
        <v>1834</v>
      </c>
      <c r="G686" s="1" t="s">
        <v>14</v>
      </c>
      <c r="H686" s="1" t="s">
        <v>1835</v>
      </c>
      <c r="I686" s="1" t="s">
        <v>1836</v>
      </c>
    </row>
    <row r="687" spans="1:9" ht="12.5" x14ac:dyDescent="0.25">
      <c r="A687" s="4" t="s">
        <v>68</v>
      </c>
      <c r="B687" s="3" t="s">
        <v>2140</v>
      </c>
      <c r="C687" s="2">
        <v>34.99</v>
      </c>
      <c r="D687" s="1" t="s">
        <v>11</v>
      </c>
      <c r="E687" s="1" t="s">
        <v>2275</v>
      </c>
      <c r="F687" s="1" t="s">
        <v>2276</v>
      </c>
      <c r="G687" s="1" t="s">
        <v>14</v>
      </c>
      <c r="H687" s="1" t="s">
        <v>2277</v>
      </c>
      <c r="I687" s="1" t="s">
        <v>2278</v>
      </c>
    </row>
    <row r="688" spans="1:9" ht="12.5" x14ac:dyDescent="0.25">
      <c r="A688" s="4" t="s">
        <v>123</v>
      </c>
      <c r="B688" s="3" t="s">
        <v>2140</v>
      </c>
      <c r="C688" s="2">
        <v>46.99</v>
      </c>
      <c r="D688" s="1" t="s">
        <v>11</v>
      </c>
      <c r="E688" s="1" t="s">
        <v>2279</v>
      </c>
      <c r="F688" s="1" t="s">
        <v>2280</v>
      </c>
      <c r="G688" s="1" t="s">
        <v>14</v>
      </c>
      <c r="H688" s="1" t="s">
        <v>2281</v>
      </c>
      <c r="I688" s="1" t="s">
        <v>2282</v>
      </c>
    </row>
    <row r="689" spans="1:9" ht="12.5" x14ac:dyDescent="0.25">
      <c r="A689" s="4" t="s">
        <v>22</v>
      </c>
      <c r="B689" s="3" t="s">
        <v>2140</v>
      </c>
      <c r="C689" s="2">
        <v>54.99</v>
      </c>
      <c r="D689" s="1" t="s">
        <v>11</v>
      </c>
      <c r="E689" s="1" t="s">
        <v>2283</v>
      </c>
      <c r="F689" s="1" t="s">
        <v>2284</v>
      </c>
      <c r="G689" s="1" t="s">
        <v>14</v>
      </c>
      <c r="H689" s="1" t="s">
        <v>2285</v>
      </c>
      <c r="I689" s="1" t="s">
        <v>2286</v>
      </c>
    </row>
    <row r="690" spans="1:9" ht="12.5" x14ac:dyDescent="0.25">
      <c r="A690" s="4" t="s">
        <v>46</v>
      </c>
      <c r="B690" s="3" t="s">
        <v>2140</v>
      </c>
      <c r="C690" s="2">
        <v>79.989999999999995</v>
      </c>
      <c r="D690" s="1" t="s">
        <v>11</v>
      </c>
      <c r="E690" s="1" t="s">
        <v>2287</v>
      </c>
      <c r="F690" s="1" t="s">
        <v>2288</v>
      </c>
      <c r="G690" s="1" t="s">
        <v>14</v>
      </c>
      <c r="H690" s="1" t="s">
        <v>2289</v>
      </c>
      <c r="I690" s="1" t="s">
        <v>2290</v>
      </c>
    </row>
    <row r="691" spans="1:9" ht="12.5" x14ac:dyDescent="0.25">
      <c r="A691" s="4" t="s">
        <v>163</v>
      </c>
      <c r="B691" s="3" t="s">
        <v>2140</v>
      </c>
      <c r="C691" s="2">
        <v>21.99</v>
      </c>
      <c r="D691" s="1" t="s">
        <v>11</v>
      </c>
      <c r="F691" s="1" t="s">
        <v>995</v>
      </c>
      <c r="G691" s="1" t="s">
        <v>14</v>
      </c>
      <c r="H691" s="1" t="s">
        <v>996</v>
      </c>
      <c r="I691" s="1" t="s">
        <v>997</v>
      </c>
    </row>
    <row r="692" spans="1:9" ht="12.5" x14ac:dyDescent="0.25">
      <c r="A692" s="4" t="s">
        <v>123</v>
      </c>
      <c r="B692" s="3" t="s">
        <v>2140</v>
      </c>
      <c r="C692" s="2">
        <v>199.99</v>
      </c>
      <c r="D692" s="1" t="s">
        <v>11</v>
      </c>
      <c r="E692" s="1" t="s">
        <v>1853</v>
      </c>
      <c r="F692" s="1" t="s">
        <v>1854</v>
      </c>
      <c r="G692" s="1" t="s">
        <v>14</v>
      </c>
      <c r="H692" s="1" t="s">
        <v>1855</v>
      </c>
      <c r="I692" s="1" t="s">
        <v>1856</v>
      </c>
    </row>
    <row r="693" spans="1:9" ht="12.5" x14ac:dyDescent="0.25">
      <c r="A693" s="4" t="s">
        <v>9</v>
      </c>
      <c r="B693" s="3" t="s">
        <v>2140</v>
      </c>
      <c r="C693" s="2">
        <v>49.99</v>
      </c>
      <c r="D693" s="1" t="s">
        <v>11</v>
      </c>
      <c r="E693" s="1" t="s">
        <v>86</v>
      </c>
      <c r="F693" s="1" t="s">
        <v>2291</v>
      </c>
      <c r="G693" s="1" t="s">
        <v>14</v>
      </c>
      <c r="H693" s="1" t="s">
        <v>2292</v>
      </c>
      <c r="I693" s="1" t="s">
        <v>2293</v>
      </c>
    </row>
    <row r="694" spans="1:9" ht="12.5" x14ac:dyDescent="0.25">
      <c r="A694" s="4" t="s">
        <v>101</v>
      </c>
      <c r="B694" s="3" t="s">
        <v>2140</v>
      </c>
      <c r="C694" s="2">
        <v>54.99</v>
      </c>
      <c r="D694" s="1" t="s">
        <v>11</v>
      </c>
      <c r="E694" s="1" t="s">
        <v>2294</v>
      </c>
      <c r="F694" s="1" t="s">
        <v>2295</v>
      </c>
      <c r="G694" s="1" t="s">
        <v>14</v>
      </c>
      <c r="H694" s="1" t="s">
        <v>2296</v>
      </c>
      <c r="I694" s="1" t="s">
        <v>2297</v>
      </c>
    </row>
    <row r="695" spans="1:9" ht="12.5" x14ac:dyDescent="0.25">
      <c r="A695" s="4" t="s">
        <v>41</v>
      </c>
      <c r="B695" s="3" t="s">
        <v>2140</v>
      </c>
      <c r="C695" s="2">
        <v>59.99</v>
      </c>
      <c r="D695" s="1" t="s">
        <v>11</v>
      </c>
      <c r="E695" s="1" t="s">
        <v>2298</v>
      </c>
      <c r="F695" s="1" t="s">
        <v>2299</v>
      </c>
      <c r="G695" s="1" t="s">
        <v>14</v>
      </c>
      <c r="H695" s="1" t="s">
        <v>2300</v>
      </c>
      <c r="I695" s="1" t="s">
        <v>2301</v>
      </c>
    </row>
    <row r="696" spans="1:9" ht="12.5" x14ac:dyDescent="0.25">
      <c r="A696" s="4" t="s">
        <v>22</v>
      </c>
      <c r="B696" s="3" t="s">
        <v>2140</v>
      </c>
      <c r="C696" s="2">
        <v>56.99</v>
      </c>
      <c r="D696" s="1" t="s">
        <v>11</v>
      </c>
      <c r="E696" s="1" t="s">
        <v>2302</v>
      </c>
      <c r="F696" s="1" t="s">
        <v>2303</v>
      </c>
      <c r="G696" s="1" t="s">
        <v>14</v>
      </c>
      <c r="H696" s="1" t="s">
        <v>2304</v>
      </c>
      <c r="I696" s="1" t="s">
        <v>2305</v>
      </c>
    </row>
    <row r="697" spans="1:9" ht="12.5" x14ac:dyDescent="0.25">
      <c r="A697" s="4" t="s">
        <v>55</v>
      </c>
      <c r="B697" s="3" t="s">
        <v>2140</v>
      </c>
      <c r="C697" s="2">
        <v>59.99</v>
      </c>
      <c r="D697" s="1" t="s">
        <v>11</v>
      </c>
      <c r="E697" s="1" t="s">
        <v>2306</v>
      </c>
      <c r="F697" s="1" t="s">
        <v>2307</v>
      </c>
      <c r="G697" s="1" t="s">
        <v>14</v>
      </c>
      <c r="H697" s="1" t="s">
        <v>2308</v>
      </c>
      <c r="I697" s="1" t="s">
        <v>2309</v>
      </c>
    </row>
    <row r="698" spans="1:9" ht="12.5" x14ac:dyDescent="0.25">
      <c r="A698" s="4" t="s">
        <v>163</v>
      </c>
      <c r="B698" s="3" t="s">
        <v>2140</v>
      </c>
      <c r="C698" s="2">
        <v>39.99</v>
      </c>
      <c r="D698" s="1" t="s">
        <v>11</v>
      </c>
      <c r="E698" s="1" t="s">
        <v>2310</v>
      </c>
      <c r="F698" s="1" t="s">
        <v>2311</v>
      </c>
      <c r="G698" s="1" t="s">
        <v>14</v>
      </c>
      <c r="H698" s="1" t="s">
        <v>2312</v>
      </c>
      <c r="I698" s="1" t="s">
        <v>2313</v>
      </c>
    </row>
    <row r="699" spans="1:9" ht="12.5" x14ac:dyDescent="0.25">
      <c r="A699" s="4" t="s">
        <v>9</v>
      </c>
      <c r="B699" s="3" t="s">
        <v>2140</v>
      </c>
      <c r="C699" s="2">
        <v>79.989999999999995</v>
      </c>
      <c r="D699" s="1" t="s">
        <v>11</v>
      </c>
      <c r="E699" s="1" t="s">
        <v>2314</v>
      </c>
      <c r="F699" s="1" t="s">
        <v>2315</v>
      </c>
      <c r="G699" s="1" t="s">
        <v>14</v>
      </c>
      <c r="H699" s="1" t="s">
        <v>2316</v>
      </c>
      <c r="I699" s="1" t="s">
        <v>2317</v>
      </c>
    </row>
    <row r="700" spans="1:9" ht="12.5" x14ac:dyDescent="0.25">
      <c r="A700" s="4" t="s">
        <v>9</v>
      </c>
      <c r="B700" s="3" t="s">
        <v>2140</v>
      </c>
      <c r="C700" s="2">
        <v>109.99</v>
      </c>
      <c r="D700" s="1" t="s">
        <v>11</v>
      </c>
      <c r="E700" s="1" t="s">
        <v>2318</v>
      </c>
      <c r="F700" s="1" t="s">
        <v>2319</v>
      </c>
      <c r="G700" s="1" t="s">
        <v>14</v>
      </c>
      <c r="H700" s="1" t="s">
        <v>2320</v>
      </c>
      <c r="I700" s="1" t="s">
        <v>2321</v>
      </c>
    </row>
    <row r="701" spans="1:9" ht="12.5" x14ac:dyDescent="0.25">
      <c r="A701" s="4" t="s">
        <v>27</v>
      </c>
      <c r="B701" s="3" t="s">
        <v>2140</v>
      </c>
      <c r="C701" s="2">
        <v>379.99</v>
      </c>
      <c r="D701" s="1" t="s">
        <v>11</v>
      </c>
      <c r="E701" s="1" t="s">
        <v>1868</v>
      </c>
      <c r="F701" s="1" t="s">
        <v>1869</v>
      </c>
      <c r="G701" s="1" t="s">
        <v>14</v>
      </c>
      <c r="H701" s="1" t="s">
        <v>1870</v>
      </c>
      <c r="I701" s="1" t="s">
        <v>1871</v>
      </c>
    </row>
    <row r="702" spans="1:9" ht="12.5" x14ac:dyDescent="0.25">
      <c r="A702" s="4" t="s">
        <v>17</v>
      </c>
      <c r="B702" s="3" t="s">
        <v>2140</v>
      </c>
      <c r="C702" s="2">
        <v>109.99</v>
      </c>
      <c r="D702" s="1" t="s">
        <v>11</v>
      </c>
      <c r="E702" s="1" t="s">
        <v>2322</v>
      </c>
      <c r="F702" s="1" t="s">
        <v>2323</v>
      </c>
      <c r="G702" s="1" t="s">
        <v>14</v>
      </c>
      <c r="H702" s="1" t="s">
        <v>2324</v>
      </c>
      <c r="I702" s="1" t="s">
        <v>2325</v>
      </c>
    </row>
    <row r="703" spans="1:9" ht="12.5" x14ac:dyDescent="0.25">
      <c r="A703" s="4" t="s">
        <v>32</v>
      </c>
      <c r="B703" s="3" t="s">
        <v>2140</v>
      </c>
      <c r="C703" s="2">
        <v>169.99</v>
      </c>
      <c r="D703" s="1" t="s">
        <v>11</v>
      </c>
      <c r="E703" s="1" t="s">
        <v>1857</v>
      </c>
      <c r="F703" s="1" t="s">
        <v>1858</v>
      </c>
      <c r="G703" s="1" t="s">
        <v>14</v>
      </c>
      <c r="H703" s="1" t="s">
        <v>1859</v>
      </c>
      <c r="I703" s="1" t="s">
        <v>1860</v>
      </c>
    </row>
    <row r="704" spans="1:9" ht="12.5" x14ac:dyDescent="0.25">
      <c r="A704" s="4" t="s">
        <v>68</v>
      </c>
      <c r="B704" s="3" t="s">
        <v>2140</v>
      </c>
      <c r="C704" s="2">
        <v>69.989999999999995</v>
      </c>
      <c r="D704" s="1" t="s">
        <v>11</v>
      </c>
      <c r="E704" s="1" t="s">
        <v>2326</v>
      </c>
      <c r="F704" s="1" t="s">
        <v>2327</v>
      </c>
      <c r="G704" s="1" t="s">
        <v>14</v>
      </c>
      <c r="H704" s="1" t="s">
        <v>2328</v>
      </c>
      <c r="I704" s="1" t="s">
        <v>2329</v>
      </c>
    </row>
    <row r="705" spans="1:9" ht="12.5" x14ac:dyDescent="0.25">
      <c r="A705" s="4" t="s">
        <v>32</v>
      </c>
      <c r="B705" s="3" t="s">
        <v>2140</v>
      </c>
      <c r="C705" s="2">
        <v>69.989999999999995</v>
      </c>
      <c r="D705" s="1" t="s">
        <v>11</v>
      </c>
      <c r="E705" s="1" t="s">
        <v>18</v>
      </c>
      <c r="F705" s="1" t="s">
        <v>2330</v>
      </c>
      <c r="G705" s="1" t="s">
        <v>14</v>
      </c>
      <c r="H705" s="1" t="s">
        <v>2331</v>
      </c>
      <c r="I705" s="1" t="s">
        <v>2332</v>
      </c>
    </row>
    <row r="706" spans="1:9" ht="12.5" x14ac:dyDescent="0.25">
      <c r="A706" s="4" t="s">
        <v>215</v>
      </c>
      <c r="B706" s="3" t="s">
        <v>2140</v>
      </c>
      <c r="C706" s="2">
        <v>89.99</v>
      </c>
      <c r="D706" s="1" t="s">
        <v>11</v>
      </c>
      <c r="E706" s="1" t="s">
        <v>2333</v>
      </c>
      <c r="F706" s="1" t="s">
        <v>2334</v>
      </c>
      <c r="G706" s="1" t="s">
        <v>14</v>
      </c>
      <c r="H706" s="1" t="s">
        <v>2335</v>
      </c>
      <c r="I706" s="1" t="s">
        <v>2336</v>
      </c>
    </row>
    <row r="707" spans="1:9" ht="12.5" x14ac:dyDescent="0.25">
      <c r="A707" s="4" t="s">
        <v>123</v>
      </c>
      <c r="B707" s="3" t="s">
        <v>2140</v>
      </c>
      <c r="C707" s="2">
        <v>249.99</v>
      </c>
      <c r="D707" s="1" t="s">
        <v>11</v>
      </c>
      <c r="E707" s="1" t="s">
        <v>1841</v>
      </c>
      <c r="F707" s="1" t="s">
        <v>1842</v>
      </c>
      <c r="G707" s="1" t="s">
        <v>14</v>
      </c>
      <c r="H707" s="1" t="s">
        <v>1843</v>
      </c>
      <c r="I707" s="1" t="s">
        <v>1844</v>
      </c>
    </row>
    <row r="708" spans="1:9" ht="12.5" x14ac:dyDescent="0.25">
      <c r="A708" s="4" t="s">
        <v>215</v>
      </c>
      <c r="B708" s="3" t="s">
        <v>2140</v>
      </c>
      <c r="C708" s="2">
        <v>59.99</v>
      </c>
      <c r="D708" s="1" t="s">
        <v>11</v>
      </c>
      <c r="E708" s="1" t="s">
        <v>2337</v>
      </c>
      <c r="F708" s="1" t="s">
        <v>2338</v>
      </c>
      <c r="G708" s="1" t="s">
        <v>14</v>
      </c>
      <c r="H708" s="1" t="s">
        <v>2339</v>
      </c>
      <c r="I708" s="1" t="s">
        <v>2340</v>
      </c>
    </row>
    <row r="709" spans="1:9" ht="12.5" x14ac:dyDescent="0.25">
      <c r="A709" s="4" t="s">
        <v>163</v>
      </c>
      <c r="B709" s="3" t="s">
        <v>2140</v>
      </c>
      <c r="C709" s="2">
        <v>49.99</v>
      </c>
      <c r="D709" s="1" t="s">
        <v>11</v>
      </c>
      <c r="E709" s="1" t="s">
        <v>2341</v>
      </c>
      <c r="F709" s="1" t="s">
        <v>2342</v>
      </c>
      <c r="G709" s="1" t="s">
        <v>14</v>
      </c>
      <c r="H709" s="1" t="s">
        <v>2343</v>
      </c>
      <c r="I709" s="1" t="s">
        <v>2344</v>
      </c>
    </row>
    <row r="710" spans="1:9" ht="12.5" x14ac:dyDescent="0.25">
      <c r="A710" s="4" t="s">
        <v>68</v>
      </c>
      <c r="B710" s="3" t="s">
        <v>2140</v>
      </c>
      <c r="C710" s="2">
        <v>549.99</v>
      </c>
      <c r="D710" s="1" t="s">
        <v>11</v>
      </c>
      <c r="E710" s="1" t="s">
        <v>1861</v>
      </c>
      <c r="F710" s="1" t="s">
        <v>1862</v>
      </c>
      <c r="G710" s="1" t="s">
        <v>14</v>
      </c>
      <c r="H710" s="1" t="s">
        <v>1863</v>
      </c>
      <c r="I710" s="1" t="s">
        <v>1864</v>
      </c>
    </row>
    <row r="711" spans="1:9" ht="12.5" x14ac:dyDescent="0.25">
      <c r="A711" s="4" t="s">
        <v>123</v>
      </c>
      <c r="B711" s="3" t="s">
        <v>2140</v>
      </c>
      <c r="C711" s="2">
        <v>279.99</v>
      </c>
      <c r="D711" s="1" t="s">
        <v>11</v>
      </c>
      <c r="E711" s="1" t="s">
        <v>1845</v>
      </c>
      <c r="F711" s="1" t="s">
        <v>1846</v>
      </c>
      <c r="G711" s="1" t="s">
        <v>14</v>
      </c>
      <c r="H711" s="1" t="s">
        <v>1847</v>
      </c>
      <c r="I711" s="1" t="s">
        <v>1848</v>
      </c>
    </row>
    <row r="712" spans="1:9" ht="12.5" x14ac:dyDescent="0.25">
      <c r="A712" s="4" t="s">
        <v>27</v>
      </c>
      <c r="B712" s="3" t="s">
        <v>2140</v>
      </c>
      <c r="C712" s="2">
        <v>59.99</v>
      </c>
      <c r="D712" s="1" t="s">
        <v>11</v>
      </c>
      <c r="E712" s="1" t="s">
        <v>86</v>
      </c>
      <c r="F712" s="1" t="s">
        <v>2345</v>
      </c>
      <c r="G712" s="1" t="s">
        <v>14</v>
      </c>
      <c r="H712" s="1" t="s">
        <v>2346</v>
      </c>
      <c r="I712" s="1" t="s">
        <v>2347</v>
      </c>
    </row>
    <row r="713" spans="1:9" ht="12.5" x14ac:dyDescent="0.25">
      <c r="A713" s="4" t="s">
        <v>22</v>
      </c>
      <c r="B713" s="3" t="s">
        <v>2140</v>
      </c>
      <c r="C713" s="2">
        <v>34.99</v>
      </c>
      <c r="D713" s="1" t="s">
        <v>11</v>
      </c>
      <c r="E713" s="1" t="s">
        <v>86</v>
      </c>
      <c r="F713" s="1" t="s">
        <v>2348</v>
      </c>
      <c r="G713" s="1" t="s">
        <v>14</v>
      </c>
      <c r="H713" s="1" t="s">
        <v>2349</v>
      </c>
      <c r="I713" s="1" t="s">
        <v>2350</v>
      </c>
    </row>
    <row r="714" spans="1:9" ht="12.5" x14ac:dyDescent="0.25">
      <c r="A714" s="4" t="s">
        <v>118</v>
      </c>
      <c r="B714" s="3" t="s">
        <v>2140</v>
      </c>
      <c r="C714" s="2">
        <v>79.989999999999995</v>
      </c>
      <c r="D714" s="1" t="s">
        <v>11</v>
      </c>
      <c r="E714" s="1" t="s">
        <v>2351</v>
      </c>
      <c r="F714" s="1" t="s">
        <v>2352</v>
      </c>
      <c r="G714" s="1" t="s">
        <v>14</v>
      </c>
      <c r="H714" s="1" t="s">
        <v>2353</v>
      </c>
      <c r="I714" s="1" t="s">
        <v>2354</v>
      </c>
    </row>
    <row r="715" spans="1:9" ht="12.5" x14ac:dyDescent="0.25">
      <c r="A715" s="4" t="s">
        <v>77</v>
      </c>
      <c r="B715" s="3" t="s">
        <v>2140</v>
      </c>
      <c r="C715" s="2">
        <v>49.99</v>
      </c>
      <c r="D715" s="1" t="s">
        <v>11</v>
      </c>
      <c r="E715" s="1" t="s">
        <v>2355</v>
      </c>
      <c r="F715" s="1" t="s">
        <v>2356</v>
      </c>
      <c r="G715" s="1" t="s">
        <v>14</v>
      </c>
      <c r="H715" s="1" t="s">
        <v>2357</v>
      </c>
      <c r="I715" s="1" t="s">
        <v>2358</v>
      </c>
    </row>
    <row r="716" spans="1:9" ht="12.5" x14ac:dyDescent="0.25">
      <c r="A716" s="4" t="s">
        <v>27</v>
      </c>
      <c r="B716" s="3" t="s">
        <v>2140</v>
      </c>
      <c r="C716" s="2">
        <v>59.99</v>
      </c>
      <c r="D716" s="1" t="s">
        <v>11</v>
      </c>
      <c r="E716" s="1" t="s">
        <v>2359</v>
      </c>
      <c r="F716" s="1" t="s">
        <v>2360</v>
      </c>
      <c r="G716" s="1" t="s">
        <v>14</v>
      </c>
      <c r="H716" s="1" t="s">
        <v>2361</v>
      </c>
      <c r="I716" s="1" t="s">
        <v>2362</v>
      </c>
    </row>
    <row r="717" spans="1:9" ht="12.5" x14ac:dyDescent="0.25">
      <c r="A717" s="4" t="s">
        <v>17</v>
      </c>
      <c r="B717" s="3" t="s">
        <v>2140</v>
      </c>
      <c r="C717" s="2">
        <v>34.99</v>
      </c>
      <c r="D717" s="1" t="s">
        <v>11</v>
      </c>
      <c r="E717" s="1" t="s">
        <v>2363</v>
      </c>
      <c r="F717" s="1" t="s">
        <v>2364</v>
      </c>
      <c r="G717" s="1" t="s">
        <v>14</v>
      </c>
      <c r="H717" s="1" t="s">
        <v>2365</v>
      </c>
      <c r="I717" s="1" t="s">
        <v>2366</v>
      </c>
    </row>
    <row r="718" spans="1:9" ht="12.5" x14ac:dyDescent="0.25">
      <c r="A718" s="4" t="s">
        <v>32</v>
      </c>
      <c r="B718" s="3" t="s">
        <v>2140</v>
      </c>
      <c r="C718" s="2">
        <v>59.99</v>
      </c>
      <c r="D718" s="1" t="s">
        <v>11</v>
      </c>
      <c r="E718" s="1" t="s">
        <v>2367</v>
      </c>
      <c r="F718" s="1" t="s">
        <v>2368</v>
      </c>
      <c r="G718" s="1" t="s">
        <v>14</v>
      </c>
      <c r="H718" s="1" t="s">
        <v>2369</v>
      </c>
      <c r="I718" s="1" t="s">
        <v>2370</v>
      </c>
    </row>
    <row r="719" spans="1:9" ht="12.5" x14ac:dyDescent="0.25">
      <c r="A719" s="4" t="s">
        <v>17</v>
      </c>
      <c r="B719" s="3" t="s">
        <v>2140</v>
      </c>
      <c r="C719" s="2">
        <v>59.99</v>
      </c>
      <c r="D719" s="1" t="s">
        <v>11</v>
      </c>
      <c r="E719" s="1" t="s">
        <v>2371</v>
      </c>
      <c r="F719" s="1" t="s">
        <v>2372</v>
      </c>
      <c r="G719" s="1" t="s">
        <v>14</v>
      </c>
      <c r="H719" s="1" t="s">
        <v>2373</v>
      </c>
      <c r="I719" s="1" t="s">
        <v>2374</v>
      </c>
    </row>
    <row r="720" spans="1:9" ht="12.5" x14ac:dyDescent="0.25">
      <c r="A720" s="4" t="s">
        <v>32</v>
      </c>
      <c r="B720" s="3" t="s">
        <v>2140</v>
      </c>
      <c r="C720" s="2">
        <v>69.989999999999995</v>
      </c>
      <c r="D720" s="1" t="s">
        <v>11</v>
      </c>
      <c r="E720" s="1" t="s">
        <v>2371</v>
      </c>
      <c r="F720" s="1" t="s">
        <v>2375</v>
      </c>
      <c r="G720" s="1" t="s">
        <v>14</v>
      </c>
      <c r="H720" s="1" t="s">
        <v>2376</v>
      </c>
      <c r="I720" s="1" t="s">
        <v>2377</v>
      </c>
    </row>
    <row r="721" spans="1:9" ht="12.5" x14ac:dyDescent="0.25">
      <c r="A721" s="4" t="s">
        <v>9</v>
      </c>
      <c r="B721" s="3" t="s">
        <v>2140</v>
      </c>
      <c r="C721" s="2">
        <v>46.99</v>
      </c>
      <c r="D721" s="1" t="s">
        <v>11</v>
      </c>
      <c r="E721" s="1" t="s">
        <v>2378</v>
      </c>
      <c r="F721" s="1" t="s">
        <v>2379</v>
      </c>
      <c r="G721" s="1" t="s">
        <v>14</v>
      </c>
      <c r="H721" s="1" t="s">
        <v>2380</v>
      </c>
      <c r="I721" s="1" t="s">
        <v>2381</v>
      </c>
    </row>
    <row r="722" spans="1:9" ht="12.5" x14ac:dyDescent="0.25">
      <c r="A722" s="4" t="s">
        <v>46</v>
      </c>
      <c r="B722" s="3" t="s">
        <v>2140</v>
      </c>
      <c r="C722" s="2">
        <v>229.99</v>
      </c>
      <c r="D722" s="1" t="s">
        <v>11</v>
      </c>
      <c r="E722" s="1" t="s">
        <v>2382</v>
      </c>
      <c r="F722" s="1" t="s">
        <v>2383</v>
      </c>
      <c r="G722" s="1" t="s">
        <v>14</v>
      </c>
      <c r="H722" s="1" t="s">
        <v>2384</v>
      </c>
      <c r="I722" s="1" t="s">
        <v>2385</v>
      </c>
    </row>
    <row r="723" spans="1:9" ht="12.5" x14ac:dyDescent="0.25">
      <c r="A723" s="4" t="s">
        <v>215</v>
      </c>
      <c r="B723" s="3" t="s">
        <v>2140</v>
      </c>
      <c r="C723" s="2">
        <v>1399.99</v>
      </c>
      <c r="D723" s="1" t="s">
        <v>11</v>
      </c>
      <c r="E723" s="1" t="s">
        <v>1865</v>
      </c>
      <c r="F723" s="1" t="s">
        <v>1866</v>
      </c>
      <c r="G723" s="1" t="s">
        <v>14</v>
      </c>
      <c r="H723" s="1" t="s">
        <v>1828</v>
      </c>
      <c r="I723" s="1" t="s">
        <v>1867</v>
      </c>
    </row>
    <row r="724" spans="1:9" ht="12.5" x14ac:dyDescent="0.25">
      <c r="A724" s="4" t="s">
        <v>163</v>
      </c>
      <c r="B724" s="3" t="s">
        <v>2140</v>
      </c>
      <c r="C724" s="2">
        <v>1999.99</v>
      </c>
      <c r="D724" s="1" t="s">
        <v>11</v>
      </c>
      <c r="E724" s="1" t="s">
        <v>56</v>
      </c>
      <c r="F724" s="1" t="s">
        <v>1827</v>
      </c>
      <c r="G724" s="1" t="s">
        <v>14</v>
      </c>
      <c r="H724" s="1" t="s">
        <v>1828</v>
      </c>
      <c r="I724" s="1" t="s">
        <v>1829</v>
      </c>
    </row>
    <row r="725" spans="1:9" ht="12.5" x14ac:dyDescent="0.25">
      <c r="A725" s="4" t="s">
        <v>118</v>
      </c>
      <c r="B725" s="3" t="s">
        <v>2140</v>
      </c>
      <c r="C725" s="2">
        <v>59.99</v>
      </c>
      <c r="D725" s="1" t="s">
        <v>11</v>
      </c>
      <c r="E725" s="1" t="s">
        <v>140</v>
      </c>
      <c r="F725" s="1" t="s">
        <v>141</v>
      </c>
      <c r="G725" s="1" t="s">
        <v>14</v>
      </c>
      <c r="H725" s="1" t="s">
        <v>142</v>
      </c>
      <c r="I725" s="1" t="s">
        <v>143</v>
      </c>
    </row>
    <row r="726" spans="1:9" ht="12.5" x14ac:dyDescent="0.25">
      <c r="A726" s="4" t="s">
        <v>9</v>
      </c>
      <c r="B726" s="3" t="s">
        <v>2140</v>
      </c>
      <c r="C726" s="2">
        <v>59.99</v>
      </c>
      <c r="D726" s="1" t="s">
        <v>11</v>
      </c>
      <c r="E726" s="1" t="s">
        <v>2386</v>
      </c>
      <c r="F726" s="1" t="s">
        <v>2387</v>
      </c>
      <c r="G726" s="1" t="s">
        <v>14</v>
      </c>
      <c r="H726" s="1" t="s">
        <v>2388</v>
      </c>
      <c r="I726" s="1" t="s">
        <v>2389</v>
      </c>
    </row>
    <row r="727" spans="1:9" ht="12.5" x14ac:dyDescent="0.25">
      <c r="A727" s="4" t="s">
        <v>118</v>
      </c>
      <c r="B727" s="3" t="s">
        <v>2140</v>
      </c>
      <c r="C727" s="2">
        <v>54.99</v>
      </c>
      <c r="D727" s="1" t="s">
        <v>11</v>
      </c>
      <c r="E727" s="1" t="s">
        <v>86</v>
      </c>
      <c r="F727" s="1" t="s">
        <v>2390</v>
      </c>
      <c r="G727" s="1" t="s">
        <v>14</v>
      </c>
      <c r="H727" s="1" t="s">
        <v>2391</v>
      </c>
      <c r="I727" s="1" t="s">
        <v>2392</v>
      </c>
    </row>
    <row r="728" spans="1:9" ht="12.5" x14ac:dyDescent="0.25">
      <c r="A728" s="4" t="s">
        <v>118</v>
      </c>
      <c r="B728" s="3" t="s">
        <v>2140</v>
      </c>
      <c r="C728" s="2">
        <v>69.989999999999995</v>
      </c>
      <c r="D728" s="1" t="s">
        <v>11</v>
      </c>
      <c r="E728" s="1" t="s">
        <v>56</v>
      </c>
      <c r="F728" s="1" t="s">
        <v>2393</v>
      </c>
      <c r="G728" s="1" t="s">
        <v>14</v>
      </c>
      <c r="H728" s="1" t="s">
        <v>2394</v>
      </c>
      <c r="I728" s="1" t="s">
        <v>2395</v>
      </c>
    </row>
    <row r="729" spans="1:9" ht="12.5" x14ac:dyDescent="0.25">
      <c r="A729" s="4" t="s">
        <v>27</v>
      </c>
      <c r="B729" s="3" t="s">
        <v>2140</v>
      </c>
      <c r="C729" s="2">
        <v>54.99</v>
      </c>
      <c r="D729" s="1" t="s">
        <v>11</v>
      </c>
      <c r="E729" s="1" t="s">
        <v>86</v>
      </c>
      <c r="F729" s="1" t="s">
        <v>2396</v>
      </c>
      <c r="G729" s="1" t="s">
        <v>14</v>
      </c>
      <c r="H729" s="1" t="s">
        <v>2397</v>
      </c>
      <c r="I729" s="1" t="s">
        <v>2398</v>
      </c>
    </row>
    <row r="730" spans="1:9" ht="12.5" x14ac:dyDescent="0.25">
      <c r="A730" s="4" t="s">
        <v>101</v>
      </c>
      <c r="B730" s="3" t="s">
        <v>2140</v>
      </c>
      <c r="C730" s="2">
        <v>39.99</v>
      </c>
      <c r="D730" s="1" t="s">
        <v>11</v>
      </c>
      <c r="E730" s="1" t="s">
        <v>86</v>
      </c>
      <c r="F730" s="1" t="s">
        <v>2399</v>
      </c>
      <c r="G730" s="1" t="s">
        <v>14</v>
      </c>
      <c r="H730" s="1" t="s">
        <v>2400</v>
      </c>
      <c r="I730" s="1" t="s">
        <v>2401</v>
      </c>
    </row>
    <row r="731" spans="1:9" ht="12.5" x14ac:dyDescent="0.25">
      <c r="A731" s="4" t="s">
        <v>41</v>
      </c>
      <c r="B731" s="3" t="s">
        <v>2140</v>
      </c>
      <c r="C731" s="2">
        <v>29.99</v>
      </c>
      <c r="D731" s="1" t="s">
        <v>11</v>
      </c>
      <c r="E731" s="1" t="s">
        <v>86</v>
      </c>
      <c r="F731" s="1" t="s">
        <v>2402</v>
      </c>
      <c r="G731" s="1" t="s">
        <v>14</v>
      </c>
      <c r="H731" s="1" t="s">
        <v>2403</v>
      </c>
      <c r="I731" s="1" t="s">
        <v>2404</v>
      </c>
    </row>
    <row r="732" spans="1:9" ht="12.5" x14ac:dyDescent="0.25">
      <c r="A732" s="4" t="s">
        <v>22</v>
      </c>
      <c r="B732" s="3" t="s">
        <v>2405</v>
      </c>
      <c r="C732" s="2">
        <v>18.989999999999998</v>
      </c>
      <c r="D732" s="1" t="s">
        <v>11</v>
      </c>
      <c r="F732" s="1" t="s">
        <v>2406</v>
      </c>
      <c r="G732" s="1" t="s">
        <v>14</v>
      </c>
      <c r="H732" s="1" t="s">
        <v>2407</v>
      </c>
      <c r="I732" s="1" t="s">
        <v>2408</v>
      </c>
    </row>
    <row r="733" spans="1:9" ht="12.5" x14ac:dyDescent="0.25">
      <c r="A733" s="4" t="s">
        <v>46</v>
      </c>
      <c r="B733" s="3" t="s">
        <v>2405</v>
      </c>
      <c r="C733" s="2">
        <v>25.99</v>
      </c>
      <c r="D733" s="1" t="s">
        <v>11</v>
      </c>
      <c r="F733" s="1" t="s">
        <v>2409</v>
      </c>
      <c r="G733" s="1" t="s">
        <v>14</v>
      </c>
      <c r="H733" s="1" t="s">
        <v>2410</v>
      </c>
      <c r="I733" s="1" t="s">
        <v>2411</v>
      </c>
    </row>
    <row r="734" spans="1:9" ht="12.5" x14ac:dyDescent="0.25">
      <c r="A734" s="4" t="s">
        <v>68</v>
      </c>
      <c r="B734" s="3" t="s">
        <v>2405</v>
      </c>
      <c r="C734" s="2">
        <v>11.99</v>
      </c>
      <c r="D734" s="1" t="s">
        <v>11</v>
      </c>
      <c r="F734" s="1" t="s">
        <v>2412</v>
      </c>
      <c r="G734" s="1" t="s">
        <v>14</v>
      </c>
      <c r="H734" s="1" t="s">
        <v>2413</v>
      </c>
      <c r="I734" s="1" t="s">
        <v>2414</v>
      </c>
    </row>
    <row r="735" spans="1:9" ht="12.5" x14ac:dyDescent="0.25">
      <c r="A735" s="4" t="s">
        <v>27</v>
      </c>
      <c r="B735" s="3" t="s">
        <v>2405</v>
      </c>
      <c r="C735" s="2">
        <v>12.99</v>
      </c>
      <c r="D735" s="1" t="s">
        <v>11</v>
      </c>
      <c r="F735" s="1" t="s">
        <v>2415</v>
      </c>
      <c r="G735" s="1" t="s">
        <v>14</v>
      </c>
      <c r="H735" s="1" t="s">
        <v>2416</v>
      </c>
      <c r="I735" s="1" t="s">
        <v>2417</v>
      </c>
    </row>
    <row r="736" spans="1:9" ht="12.5" x14ac:dyDescent="0.25">
      <c r="A736" s="4" t="s">
        <v>123</v>
      </c>
      <c r="B736" s="3" t="s">
        <v>2405</v>
      </c>
      <c r="C736" s="2">
        <v>17.989999999999998</v>
      </c>
      <c r="D736" s="1" t="s">
        <v>11</v>
      </c>
      <c r="F736" s="1" t="s">
        <v>2418</v>
      </c>
      <c r="G736" s="1" t="s">
        <v>14</v>
      </c>
      <c r="H736" s="1" t="s">
        <v>2419</v>
      </c>
      <c r="I736" s="1" t="s">
        <v>2420</v>
      </c>
    </row>
    <row r="737" spans="1:9" ht="12.5" x14ac:dyDescent="0.25">
      <c r="A737" s="4" t="s">
        <v>17</v>
      </c>
      <c r="B737" s="3" t="s">
        <v>2405</v>
      </c>
      <c r="C737" s="2">
        <v>20.99</v>
      </c>
      <c r="D737" s="1" t="s">
        <v>11</v>
      </c>
      <c r="F737" s="1" t="s">
        <v>2421</v>
      </c>
      <c r="G737" s="1" t="s">
        <v>14</v>
      </c>
      <c r="H737" s="1" t="s">
        <v>2422</v>
      </c>
      <c r="I737" s="1" t="s">
        <v>2423</v>
      </c>
    </row>
    <row r="738" spans="1:9" ht="12.5" x14ac:dyDescent="0.25">
      <c r="A738" s="4" t="s">
        <v>68</v>
      </c>
      <c r="B738" s="3" t="s">
        <v>2405</v>
      </c>
      <c r="C738" s="2">
        <v>17.989999999999998</v>
      </c>
      <c r="D738" s="1" t="s">
        <v>11</v>
      </c>
      <c r="F738" s="1" t="s">
        <v>2424</v>
      </c>
      <c r="G738" s="1" t="s">
        <v>14</v>
      </c>
      <c r="H738" s="1" t="s">
        <v>2425</v>
      </c>
      <c r="I738" s="1" t="s">
        <v>2426</v>
      </c>
    </row>
    <row r="739" spans="1:9" ht="12.5" x14ac:dyDescent="0.25">
      <c r="A739" s="4" t="s">
        <v>46</v>
      </c>
      <c r="B739" s="3" t="s">
        <v>2405</v>
      </c>
      <c r="C739" s="2">
        <v>20.99</v>
      </c>
      <c r="D739" s="1" t="s">
        <v>11</v>
      </c>
      <c r="F739" s="1" t="s">
        <v>2427</v>
      </c>
      <c r="G739" s="1" t="s">
        <v>14</v>
      </c>
      <c r="H739" s="1" t="s">
        <v>2422</v>
      </c>
      <c r="I739" s="1" t="s">
        <v>2428</v>
      </c>
    </row>
    <row r="740" spans="1:9" ht="12.5" x14ac:dyDescent="0.25">
      <c r="A740" s="4" t="s">
        <v>32</v>
      </c>
      <c r="B740" s="3" t="s">
        <v>2405</v>
      </c>
      <c r="C740" s="2">
        <v>20.99</v>
      </c>
      <c r="D740" s="1" t="s">
        <v>11</v>
      </c>
      <c r="F740" s="1" t="s">
        <v>2429</v>
      </c>
      <c r="G740" s="1" t="s">
        <v>14</v>
      </c>
      <c r="H740" s="1" t="s">
        <v>2430</v>
      </c>
      <c r="I740" s="1" t="s">
        <v>2431</v>
      </c>
    </row>
    <row r="741" spans="1:9" ht="12.5" x14ac:dyDescent="0.25">
      <c r="A741" s="4" t="s">
        <v>9</v>
      </c>
      <c r="B741" s="3" t="s">
        <v>2405</v>
      </c>
      <c r="C741" s="2">
        <v>18.989999999999998</v>
      </c>
      <c r="D741" s="1" t="s">
        <v>11</v>
      </c>
      <c r="F741" s="1" t="s">
        <v>2432</v>
      </c>
      <c r="G741" s="1" t="s">
        <v>14</v>
      </c>
      <c r="H741" s="1" t="s">
        <v>2433</v>
      </c>
      <c r="I741" s="1" t="s">
        <v>2434</v>
      </c>
    </row>
    <row r="742" spans="1:9" ht="12.5" x14ac:dyDescent="0.25">
      <c r="A742" s="4" t="s">
        <v>41</v>
      </c>
      <c r="B742" s="3" t="s">
        <v>2405</v>
      </c>
      <c r="C742" s="2">
        <v>18.989999999999998</v>
      </c>
      <c r="D742" s="1" t="s">
        <v>11</v>
      </c>
      <c r="F742" s="1" t="s">
        <v>2435</v>
      </c>
      <c r="G742" s="1" t="s">
        <v>14</v>
      </c>
      <c r="H742" s="1" t="s">
        <v>2433</v>
      </c>
      <c r="I742" s="1" t="s">
        <v>2436</v>
      </c>
    </row>
    <row r="743" spans="1:9" ht="12.5" x14ac:dyDescent="0.25">
      <c r="A743" s="4" t="s">
        <v>46</v>
      </c>
      <c r="B743" s="3" t="s">
        <v>2405</v>
      </c>
      <c r="C743" s="2">
        <v>24.99</v>
      </c>
      <c r="D743" s="1" t="s">
        <v>11</v>
      </c>
      <c r="F743" s="1" t="s">
        <v>2437</v>
      </c>
      <c r="G743" s="1" t="s">
        <v>14</v>
      </c>
      <c r="H743" s="1" t="s">
        <v>2438</v>
      </c>
      <c r="I743" s="1" t="s">
        <v>2439</v>
      </c>
    </row>
    <row r="744" spans="1:9" ht="12.5" x14ac:dyDescent="0.25">
      <c r="A744" s="4" t="s">
        <v>9</v>
      </c>
      <c r="B744" s="3" t="s">
        <v>2405</v>
      </c>
      <c r="C744" s="2">
        <v>17.989999999999998</v>
      </c>
      <c r="D744" s="1" t="s">
        <v>11</v>
      </c>
      <c r="F744" s="1" t="s">
        <v>2440</v>
      </c>
      <c r="G744" s="1" t="s">
        <v>14</v>
      </c>
      <c r="I744" s="1" t="s">
        <v>2441</v>
      </c>
    </row>
    <row r="745" spans="1:9" ht="12.5" x14ac:dyDescent="0.25">
      <c r="A745" s="4" t="s">
        <v>118</v>
      </c>
      <c r="B745" s="3" t="s">
        <v>2405</v>
      </c>
      <c r="C745" s="2">
        <v>26.99</v>
      </c>
      <c r="D745" s="1" t="s">
        <v>11</v>
      </c>
      <c r="F745" s="1" t="s">
        <v>2442</v>
      </c>
      <c r="G745" s="1" t="s">
        <v>14</v>
      </c>
      <c r="H745" s="1" t="s">
        <v>2443</v>
      </c>
      <c r="I745" s="1" t="s">
        <v>2444</v>
      </c>
    </row>
    <row r="746" spans="1:9" ht="12.5" x14ac:dyDescent="0.25">
      <c r="A746" s="4" t="s">
        <v>118</v>
      </c>
      <c r="B746" s="3" t="s">
        <v>2405</v>
      </c>
      <c r="C746" s="2">
        <v>14.99</v>
      </c>
      <c r="D746" s="1" t="s">
        <v>11</v>
      </c>
      <c r="F746" s="1" t="s">
        <v>2445</v>
      </c>
      <c r="G746" s="1" t="s">
        <v>14</v>
      </c>
      <c r="I746" s="1" t="s">
        <v>2446</v>
      </c>
    </row>
    <row r="747" spans="1:9" ht="12.5" x14ac:dyDescent="0.25">
      <c r="A747" s="4" t="s">
        <v>215</v>
      </c>
      <c r="B747" s="3" t="s">
        <v>2405</v>
      </c>
      <c r="C747" s="2">
        <v>27.99</v>
      </c>
      <c r="D747" s="1" t="s">
        <v>11</v>
      </c>
      <c r="F747" s="1" t="s">
        <v>2447</v>
      </c>
      <c r="G747" s="1" t="s">
        <v>14</v>
      </c>
      <c r="H747" s="1" t="s">
        <v>2443</v>
      </c>
      <c r="I747" s="1" t="s">
        <v>2448</v>
      </c>
    </row>
    <row r="748" spans="1:9" ht="12.5" x14ac:dyDescent="0.25">
      <c r="A748" s="4" t="s">
        <v>9</v>
      </c>
      <c r="B748" s="3" t="s">
        <v>2405</v>
      </c>
      <c r="C748" s="2">
        <v>36.99</v>
      </c>
      <c r="D748" s="1" t="s">
        <v>11</v>
      </c>
      <c r="F748" s="1" t="s">
        <v>2449</v>
      </c>
      <c r="G748" s="1" t="s">
        <v>14</v>
      </c>
      <c r="H748" s="1" t="s">
        <v>2443</v>
      </c>
      <c r="I748" s="1" t="s">
        <v>2450</v>
      </c>
    </row>
    <row r="749" spans="1:9" ht="12.5" x14ac:dyDescent="0.25">
      <c r="A749" s="4" t="s">
        <v>163</v>
      </c>
      <c r="B749" s="3" t="s">
        <v>2405</v>
      </c>
      <c r="C749" s="2">
        <v>9.99</v>
      </c>
      <c r="D749" s="1" t="s">
        <v>11</v>
      </c>
      <c r="F749" s="1" t="s">
        <v>2451</v>
      </c>
      <c r="G749" s="1" t="s">
        <v>14</v>
      </c>
      <c r="H749" s="1" t="s">
        <v>2452</v>
      </c>
      <c r="I749" s="1" t="s">
        <v>2453</v>
      </c>
    </row>
    <row r="750" spans="1:9" ht="12.5" x14ac:dyDescent="0.25">
      <c r="A750" s="4" t="s">
        <v>68</v>
      </c>
      <c r="B750" s="3" t="s">
        <v>2405</v>
      </c>
      <c r="C750" s="2">
        <v>19.989999999999998</v>
      </c>
      <c r="D750" s="1" t="s">
        <v>11</v>
      </c>
      <c r="F750" s="1" t="s">
        <v>2454</v>
      </c>
      <c r="G750" s="1" t="s">
        <v>14</v>
      </c>
      <c r="H750" s="1" t="s">
        <v>2452</v>
      </c>
      <c r="I750" s="1" t="s">
        <v>2455</v>
      </c>
    </row>
    <row r="751" spans="1:9" ht="12.5" x14ac:dyDescent="0.25">
      <c r="A751" s="4" t="s">
        <v>123</v>
      </c>
      <c r="B751" s="3" t="s">
        <v>2405</v>
      </c>
      <c r="C751" s="2">
        <v>9.99</v>
      </c>
      <c r="D751" s="1" t="s">
        <v>11</v>
      </c>
      <c r="F751" s="1" t="s">
        <v>2456</v>
      </c>
      <c r="G751" s="1" t="s">
        <v>14</v>
      </c>
      <c r="H751" s="1" t="s">
        <v>2452</v>
      </c>
      <c r="I751" s="1" t="s">
        <v>2457</v>
      </c>
    </row>
    <row r="752" spans="1:9" ht="12.5" x14ac:dyDescent="0.25">
      <c r="A752" s="4" t="s">
        <v>163</v>
      </c>
      <c r="B752" s="3" t="s">
        <v>2405</v>
      </c>
      <c r="C752" s="2">
        <v>12.99</v>
      </c>
      <c r="D752" s="1" t="s">
        <v>11</v>
      </c>
      <c r="F752" s="1" t="s">
        <v>2458</v>
      </c>
      <c r="G752" s="1" t="s">
        <v>14</v>
      </c>
      <c r="H752" s="1" t="s">
        <v>2459</v>
      </c>
      <c r="I752" s="1" t="s">
        <v>2460</v>
      </c>
    </row>
    <row r="753" spans="1:9" ht="12.5" x14ac:dyDescent="0.25">
      <c r="A753" s="4" t="s">
        <v>215</v>
      </c>
      <c r="B753" s="3" t="s">
        <v>2405</v>
      </c>
      <c r="C753" s="2">
        <v>8.49</v>
      </c>
      <c r="D753" s="1" t="s">
        <v>11</v>
      </c>
      <c r="F753" s="1" t="s">
        <v>2461</v>
      </c>
      <c r="G753" s="1" t="s">
        <v>14</v>
      </c>
      <c r="H753" s="1" t="s">
        <v>2452</v>
      </c>
      <c r="I753" s="1" t="s">
        <v>2462</v>
      </c>
    </row>
    <row r="754" spans="1:9" ht="12.5" x14ac:dyDescent="0.25">
      <c r="A754" s="4" t="s">
        <v>118</v>
      </c>
      <c r="B754" s="3" t="s">
        <v>2405</v>
      </c>
      <c r="C754" s="2">
        <v>7.49</v>
      </c>
      <c r="D754" s="1" t="s">
        <v>11</v>
      </c>
      <c r="F754" s="1" t="s">
        <v>2463</v>
      </c>
      <c r="G754" s="1" t="s">
        <v>14</v>
      </c>
      <c r="I754" s="1" t="s">
        <v>2464</v>
      </c>
    </row>
    <row r="755" spans="1:9" ht="12.5" x14ac:dyDescent="0.25">
      <c r="A755" s="4" t="s">
        <v>55</v>
      </c>
      <c r="B755" s="3" t="s">
        <v>2405</v>
      </c>
      <c r="C755" s="2">
        <v>12.99</v>
      </c>
      <c r="D755" s="1" t="s">
        <v>11</v>
      </c>
      <c r="F755" s="1" t="s">
        <v>2465</v>
      </c>
      <c r="G755" s="1" t="s">
        <v>14</v>
      </c>
      <c r="H755" s="1" t="s">
        <v>2466</v>
      </c>
      <c r="I755" s="1" t="s">
        <v>2467</v>
      </c>
    </row>
    <row r="756" spans="1:9" ht="12.5" x14ac:dyDescent="0.25">
      <c r="A756" s="4" t="s">
        <v>215</v>
      </c>
      <c r="B756" s="3" t="s">
        <v>2405</v>
      </c>
      <c r="C756" s="2">
        <v>8.99</v>
      </c>
      <c r="D756" s="1" t="s">
        <v>11</v>
      </c>
      <c r="F756" s="1" t="s">
        <v>1428</v>
      </c>
      <c r="G756" s="1" t="s">
        <v>14</v>
      </c>
      <c r="H756" s="1" t="s">
        <v>1429</v>
      </c>
      <c r="I756" s="1" t="s">
        <v>1430</v>
      </c>
    </row>
    <row r="757" spans="1:9" ht="12.5" x14ac:dyDescent="0.25">
      <c r="A757" s="4" t="s">
        <v>55</v>
      </c>
      <c r="B757" s="3" t="s">
        <v>2405</v>
      </c>
      <c r="C757" s="2">
        <v>11.39</v>
      </c>
      <c r="D757" s="1" t="s">
        <v>11</v>
      </c>
      <c r="F757" s="1" t="s">
        <v>2468</v>
      </c>
      <c r="G757" s="1" t="s">
        <v>14</v>
      </c>
      <c r="H757" s="1" t="s">
        <v>2469</v>
      </c>
      <c r="I757" s="1" t="s">
        <v>2470</v>
      </c>
    </row>
    <row r="758" spans="1:9" ht="12.5" x14ac:dyDescent="0.25">
      <c r="A758" s="4" t="s">
        <v>215</v>
      </c>
      <c r="B758" s="3" t="s">
        <v>2405</v>
      </c>
      <c r="C758" s="2">
        <v>22.99</v>
      </c>
      <c r="D758" s="1" t="s">
        <v>11</v>
      </c>
      <c r="F758" s="1" t="s">
        <v>2471</v>
      </c>
      <c r="G758" s="1" t="s">
        <v>14</v>
      </c>
      <c r="I758" s="1" t="s">
        <v>2472</v>
      </c>
    </row>
    <row r="759" spans="1:9" ht="12.5" x14ac:dyDescent="0.25">
      <c r="A759" s="4" t="s">
        <v>215</v>
      </c>
      <c r="B759" s="3" t="s">
        <v>2405</v>
      </c>
      <c r="C759" s="2">
        <v>22.99</v>
      </c>
      <c r="D759" s="1" t="s">
        <v>11</v>
      </c>
      <c r="F759" s="1" t="s">
        <v>2473</v>
      </c>
      <c r="G759" s="1" t="s">
        <v>14</v>
      </c>
      <c r="H759" s="1" t="s">
        <v>2474</v>
      </c>
      <c r="I759" s="1" t="s">
        <v>2475</v>
      </c>
    </row>
    <row r="760" spans="1:9" ht="12.5" x14ac:dyDescent="0.25">
      <c r="A760" s="4" t="s">
        <v>215</v>
      </c>
      <c r="B760" s="3" t="s">
        <v>2405</v>
      </c>
      <c r="C760" s="2">
        <v>12.99</v>
      </c>
      <c r="D760" s="1" t="s">
        <v>11</v>
      </c>
      <c r="F760" s="1" t="s">
        <v>2476</v>
      </c>
      <c r="G760" s="1" t="s">
        <v>14</v>
      </c>
      <c r="H760" s="1" t="s">
        <v>2477</v>
      </c>
      <c r="I760" s="1" t="s">
        <v>2478</v>
      </c>
    </row>
    <row r="761" spans="1:9" ht="12.5" x14ac:dyDescent="0.25">
      <c r="A761" s="4" t="s">
        <v>17</v>
      </c>
      <c r="B761" s="3" t="s">
        <v>2405</v>
      </c>
      <c r="C761" s="2">
        <v>12.99</v>
      </c>
      <c r="D761" s="1" t="s">
        <v>11</v>
      </c>
      <c r="F761" s="1" t="s">
        <v>2479</v>
      </c>
      <c r="G761" s="1" t="s">
        <v>14</v>
      </c>
      <c r="I761" s="1" t="s">
        <v>2480</v>
      </c>
    </row>
    <row r="762" spans="1:9" ht="12.5" x14ac:dyDescent="0.25">
      <c r="A762" s="4" t="s">
        <v>22</v>
      </c>
      <c r="B762" s="3" t="s">
        <v>2405</v>
      </c>
      <c r="C762" s="2">
        <v>49.99</v>
      </c>
      <c r="D762" s="1" t="s">
        <v>11</v>
      </c>
      <c r="F762" s="1" t="s">
        <v>2481</v>
      </c>
      <c r="G762" s="1" t="s">
        <v>14</v>
      </c>
      <c r="H762" s="1" t="s">
        <v>2482</v>
      </c>
      <c r="I762" s="1" t="s">
        <v>2483</v>
      </c>
    </row>
    <row r="763" spans="1:9" ht="12.5" x14ac:dyDescent="0.25">
      <c r="A763" s="4" t="s">
        <v>9</v>
      </c>
      <c r="B763" s="3" t="s">
        <v>2405</v>
      </c>
      <c r="C763" s="2">
        <v>26.99</v>
      </c>
      <c r="D763" s="1" t="s">
        <v>11</v>
      </c>
      <c r="F763" s="1" t="s">
        <v>2484</v>
      </c>
      <c r="G763" s="1" t="s">
        <v>14</v>
      </c>
      <c r="H763" s="1" t="s">
        <v>2485</v>
      </c>
      <c r="I763" s="1" t="s">
        <v>2486</v>
      </c>
    </row>
    <row r="764" spans="1:9" ht="12.5" x14ac:dyDescent="0.25">
      <c r="A764" s="4" t="s">
        <v>163</v>
      </c>
      <c r="B764" s="3" t="s">
        <v>2405</v>
      </c>
      <c r="C764" s="2">
        <v>93.79</v>
      </c>
      <c r="D764" s="1" t="s">
        <v>11</v>
      </c>
      <c r="F764" s="1" t="s">
        <v>2487</v>
      </c>
      <c r="G764" s="1" t="s">
        <v>14</v>
      </c>
      <c r="H764" s="1" t="s">
        <v>2488</v>
      </c>
      <c r="I764" s="1" t="s">
        <v>2489</v>
      </c>
    </row>
    <row r="765" spans="1:9" ht="12.5" x14ac:dyDescent="0.25">
      <c r="A765" s="4" t="s">
        <v>41</v>
      </c>
      <c r="B765" s="3" t="s">
        <v>2405</v>
      </c>
      <c r="C765" s="2">
        <v>109.99</v>
      </c>
      <c r="D765" s="1" t="s">
        <v>11</v>
      </c>
      <c r="F765" s="1" t="s">
        <v>2490</v>
      </c>
      <c r="G765" s="1" t="s">
        <v>14</v>
      </c>
      <c r="H765" s="1" t="s">
        <v>2491</v>
      </c>
      <c r="I765" s="1" t="s">
        <v>1541</v>
      </c>
    </row>
    <row r="766" spans="1:9" ht="12.5" x14ac:dyDescent="0.25">
      <c r="A766" s="4" t="s">
        <v>9</v>
      </c>
      <c r="B766" s="3" t="s">
        <v>2405</v>
      </c>
      <c r="C766" s="2">
        <v>17.989999999999998</v>
      </c>
      <c r="D766" s="1" t="s">
        <v>11</v>
      </c>
      <c r="F766" s="1" t="s">
        <v>2492</v>
      </c>
      <c r="G766" s="1" t="s">
        <v>14</v>
      </c>
      <c r="H766" s="1" t="s">
        <v>2493</v>
      </c>
      <c r="I766" s="1" t="s">
        <v>2494</v>
      </c>
    </row>
    <row r="767" spans="1:9" ht="12.5" x14ac:dyDescent="0.25">
      <c r="A767" s="4" t="s">
        <v>22</v>
      </c>
      <c r="B767" s="3" t="s">
        <v>2405</v>
      </c>
      <c r="C767" s="2">
        <v>91.79</v>
      </c>
      <c r="D767" s="1" t="s">
        <v>11</v>
      </c>
      <c r="F767" s="1" t="s">
        <v>2495</v>
      </c>
      <c r="G767" s="1" t="s">
        <v>14</v>
      </c>
      <c r="H767" s="1" t="s">
        <v>2496</v>
      </c>
      <c r="I767" s="1" t="s">
        <v>2497</v>
      </c>
    </row>
    <row r="768" spans="1:9" ht="12.5" x14ac:dyDescent="0.25">
      <c r="A768" s="4" t="s">
        <v>9</v>
      </c>
      <c r="B768" s="3" t="s">
        <v>2405</v>
      </c>
      <c r="C768" s="2">
        <v>11.39</v>
      </c>
      <c r="D768" s="1" t="s">
        <v>11</v>
      </c>
      <c r="F768" s="1" t="s">
        <v>2498</v>
      </c>
      <c r="G768" s="1" t="s">
        <v>14</v>
      </c>
      <c r="I768" s="1" t="s">
        <v>2499</v>
      </c>
    </row>
    <row r="769" spans="1:9" ht="12.5" x14ac:dyDescent="0.25">
      <c r="A769" s="4" t="s">
        <v>123</v>
      </c>
      <c r="B769" s="3" t="s">
        <v>2405</v>
      </c>
      <c r="C769" s="2">
        <v>11.29</v>
      </c>
      <c r="D769" s="1" t="s">
        <v>11</v>
      </c>
      <c r="F769" s="1" t="s">
        <v>2500</v>
      </c>
      <c r="G769" s="1" t="s">
        <v>14</v>
      </c>
      <c r="I769" s="1" t="s">
        <v>2501</v>
      </c>
    </row>
    <row r="770" spans="1:9" ht="12.5" x14ac:dyDescent="0.25">
      <c r="A770" s="4" t="s">
        <v>118</v>
      </c>
      <c r="B770" s="3" t="s">
        <v>2405</v>
      </c>
      <c r="C770" s="2">
        <v>93.79</v>
      </c>
      <c r="D770" s="1" t="s">
        <v>11</v>
      </c>
      <c r="F770" s="1" t="s">
        <v>2502</v>
      </c>
      <c r="G770" s="1" t="s">
        <v>14</v>
      </c>
      <c r="H770" s="1" t="s">
        <v>2503</v>
      </c>
      <c r="I770" s="1" t="s">
        <v>2504</v>
      </c>
    </row>
    <row r="771" spans="1:9" ht="12.5" x14ac:dyDescent="0.25">
      <c r="A771" s="4" t="s">
        <v>55</v>
      </c>
      <c r="B771" s="3" t="s">
        <v>2405</v>
      </c>
      <c r="C771" s="2">
        <v>12.39</v>
      </c>
      <c r="D771" s="1" t="s">
        <v>11</v>
      </c>
      <c r="F771" s="1" t="s">
        <v>2505</v>
      </c>
      <c r="G771" s="1" t="s">
        <v>14</v>
      </c>
      <c r="I771" s="1" t="s">
        <v>2506</v>
      </c>
    </row>
    <row r="772" spans="1:9" ht="12.5" x14ac:dyDescent="0.25">
      <c r="A772" s="4" t="s">
        <v>41</v>
      </c>
      <c r="B772" s="3" t="s">
        <v>2405</v>
      </c>
      <c r="C772" s="2">
        <v>95.79</v>
      </c>
      <c r="D772" s="1" t="s">
        <v>11</v>
      </c>
      <c r="F772" s="1" t="s">
        <v>2507</v>
      </c>
      <c r="G772" s="1" t="s">
        <v>14</v>
      </c>
      <c r="H772" s="1" t="s">
        <v>2508</v>
      </c>
      <c r="I772" s="1" t="s">
        <v>1541</v>
      </c>
    </row>
    <row r="773" spans="1:9" ht="12.5" x14ac:dyDescent="0.25">
      <c r="A773" s="4" t="s">
        <v>46</v>
      </c>
      <c r="B773" s="3" t="s">
        <v>2405</v>
      </c>
      <c r="C773" s="2">
        <v>22.99</v>
      </c>
      <c r="D773" s="1" t="s">
        <v>11</v>
      </c>
      <c r="F773" s="1" t="s">
        <v>2509</v>
      </c>
      <c r="G773" s="1" t="s">
        <v>14</v>
      </c>
      <c r="H773" s="1" t="s">
        <v>2510</v>
      </c>
      <c r="I773" s="1" t="s">
        <v>2511</v>
      </c>
    </row>
    <row r="774" spans="1:9" ht="12.5" x14ac:dyDescent="0.25">
      <c r="A774" s="4" t="s">
        <v>27</v>
      </c>
      <c r="B774" s="3" t="s">
        <v>2405</v>
      </c>
      <c r="C774" s="2">
        <v>10.49</v>
      </c>
      <c r="D774" s="1" t="s">
        <v>11</v>
      </c>
      <c r="F774" s="1" t="s">
        <v>2512</v>
      </c>
      <c r="G774" s="1" t="s">
        <v>14</v>
      </c>
      <c r="I774" s="1" t="s">
        <v>2513</v>
      </c>
    </row>
    <row r="775" spans="1:9" ht="12.5" x14ac:dyDescent="0.25">
      <c r="A775" s="4" t="s">
        <v>68</v>
      </c>
      <c r="B775" s="3" t="s">
        <v>2405</v>
      </c>
      <c r="C775" s="2">
        <v>117.79</v>
      </c>
      <c r="D775" s="1" t="s">
        <v>11</v>
      </c>
      <c r="F775" s="1" t="s">
        <v>2514</v>
      </c>
      <c r="G775" s="1" t="s">
        <v>14</v>
      </c>
      <c r="H775" s="1" t="s">
        <v>2515</v>
      </c>
      <c r="I775" s="1" t="s">
        <v>2516</v>
      </c>
    </row>
    <row r="776" spans="1:9" ht="12.5" x14ac:dyDescent="0.25">
      <c r="A776" s="4" t="s">
        <v>46</v>
      </c>
      <c r="B776" s="3" t="s">
        <v>2405</v>
      </c>
      <c r="C776" s="2">
        <v>15.99</v>
      </c>
      <c r="D776" s="1" t="s">
        <v>11</v>
      </c>
      <c r="F776" s="1" t="s">
        <v>2517</v>
      </c>
      <c r="G776" s="1" t="s">
        <v>14</v>
      </c>
      <c r="H776" s="1" t="s">
        <v>2518</v>
      </c>
      <c r="I776" s="1" t="s">
        <v>2519</v>
      </c>
    </row>
    <row r="777" spans="1:9" ht="12.5" x14ac:dyDescent="0.25">
      <c r="A777" s="4" t="s">
        <v>46</v>
      </c>
      <c r="B777" s="3" t="s">
        <v>2405</v>
      </c>
      <c r="C777" s="2">
        <v>14.99</v>
      </c>
      <c r="D777" s="1" t="s">
        <v>11</v>
      </c>
      <c r="F777" s="1" t="s">
        <v>2520</v>
      </c>
      <c r="G777" s="1" t="s">
        <v>14</v>
      </c>
      <c r="H777" s="1" t="s">
        <v>2521</v>
      </c>
      <c r="I777" s="1" t="s">
        <v>2522</v>
      </c>
    </row>
    <row r="778" spans="1:9" ht="12.5" x14ac:dyDescent="0.25">
      <c r="A778" s="4" t="s">
        <v>41</v>
      </c>
      <c r="B778" s="3" t="s">
        <v>2405</v>
      </c>
      <c r="C778" s="2">
        <v>26.99</v>
      </c>
      <c r="D778" s="1" t="s">
        <v>11</v>
      </c>
      <c r="F778" s="1" t="s">
        <v>2523</v>
      </c>
      <c r="G778" s="1" t="s">
        <v>14</v>
      </c>
      <c r="H778" s="1" t="s">
        <v>2524</v>
      </c>
      <c r="I778" s="1" t="s">
        <v>2525</v>
      </c>
    </row>
    <row r="779" spans="1:9" ht="12.5" x14ac:dyDescent="0.25">
      <c r="A779" s="4" t="s">
        <v>163</v>
      </c>
      <c r="B779" s="3" t="s">
        <v>2405</v>
      </c>
      <c r="C779" s="2">
        <v>69.790000000000006</v>
      </c>
      <c r="D779" s="1" t="s">
        <v>11</v>
      </c>
      <c r="F779" s="1" t="s">
        <v>2526</v>
      </c>
      <c r="G779" s="1" t="s">
        <v>14</v>
      </c>
      <c r="H779" s="1" t="s">
        <v>2527</v>
      </c>
      <c r="I779" s="1" t="s">
        <v>1541</v>
      </c>
    </row>
    <row r="780" spans="1:9" ht="12.5" x14ac:dyDescent="0.25">
      <c r="A780" s="4" t="s">
        <v>55</v>
      </c>
      <c r="B780" s="3" t="s">
        <v>2405</v>
      </c>
      <c r="C780" s="2">
        <v>4.49</v>
      </c>
      <c r="D780" s="1" t="s">
        <v>11</v>
      </c>
      <c r="F780" s="1" t="s">
        <v>2528</v>
      </c>
      <c r="G780" s="1" t="s">
        <v>14</v>
      </c>
      <c r="H780" s="1" t="s">
        <v>2529</v>
      </c>
      <c r="I780" s="1" t="s">
        <v>2530</v>
      </c>
    </row>
    <row r="781" spans="1:9" ht="12.5" x14ac:dyDescent="0.25">
      <c r="A781" s="4" t="s">
        <v>55</v>
      </c>
      <c r="B781" s="3" t="s">
        <v>2405</v>
      </c>
      <c r="C781" s="2">
        <v>52.79</v>
      </c>
      <c r="D781" s="1" t="s">
        <v>11</v>
      </c>
      <c r="F781" s="1" t="s">
        <v>2531</v>
      </c>
      <c r="G781" s="1" t="s">
        <v>14</v>
      </c>
      <c r="H781" s="1" t="s">
        <v>2532</v>
      </c>
    </row>
    <row r="782" spans="1:9" ht="12.5" x14ac:dyDescent="0.25">
      <c r="A782" s="4" t="s">
        <v>32</v>
      </c>
      <c r="B782" s="3" t="s">
        <v>2405</v>
      </c>
      <c r="C782" s="2">
        <v>93.79</v>
      </c>
      <c r="D782" s="1" t="s">
        <v>11</v>
      </c>
      <c r="F782" s="1" t="s">
        <v>2533</v>
      </c>
      <c r="G782" s="1" t="s">
        <v>14</v>
      </c>
      <c r="H782" s="1" t="s">
        <v>2534</v>
      </c>
      <c r="I782" s="1" t="s">
        <v>1541</v>
      </c>
    </row>
    <row r="783" spans="1:9" ht="12.5" x14ac:dyDescent="0.25">
      <c r="A783" s="4" t="s">
        <v>118</v>
      </c>
      <c r="B783" s="3" t="s">
        <v>2405</v>
      </c>
      <c r="C783" s="2">
        <v>102.79</v>
      </c>
      <c r="D783" s="1" t="s">
        <v>11</v>
      </c>
      <c r="F783" s="1" t="s">
        <v>2535</v>
      </c>
      <c r="G783" s="1" t="s">
        <v>14</v>
      </c>
      <c r="H783" s="1" t="s">
        <v>2536</v>
      </c>
      <c r="I783" s="1" t="s">
        <v>2537</v>
      </c>
    </row>
    <row r="784" spans="1:9" ht="12.5" x14ac:dyDescent="0.25">
      <c r="A784" s="4" t="s">
        <v>22</v>
      </c>
      <c r="B784" s="3" t="s">
        <v>2405</v>
      </c>
      <c r="C784" s="2">
        <v>84.79</v>
      </c>
      <c r="D784" s="1" t="s">
        <v>11</v>
      </c>
      <c r="F784" s="1" t="s">
        <v>2538</v>
      </c>
      <c r="G784" s="1" t="s">
        <v>14</v>
      </c>
      <c r="H784" s="1" t="s">
        <v>2539</v>
      </c>
      <c r="I784" s="1" t="s">
        <v>2540</v>
      </c>
    </row>
    <row r="785" spans="1:9" ht="12.5" x14ac:dyDescent="0.25">
      <c r="A785" s="4" t="s">
        <v>55</v>
      </c>
      <c r="B785" s="3" t="s">
        <v>2405</v>
      </c>
      <c r="C785" s="2">
        <v>10.19</v>
      </c>
      <c r="D785" s="1" t="s">
        <v>11</v>
      </c>
      <c r="F785" s="1" t="s">
        <v>2541</v>
      </c>
      <c r="G785" s="1" t="s">
        <v>14</v>
      </c>
      <c r="H785" s="1" t="s">
        <v>2542</v>
      </c>
      <c r="I785" s="1" t="s">
        <v>2543</v>
      </c>
    </row>
    <row r="786" spans="1:9" ht="12.5" x14ac:dyDescent="0.25">
      <c r="A786" s="4" t="s">
        <v>22</v>
      </c>
      <c r="B786" s="3" t="s">
        <v>2405</v>
      </c>
      <c r="C786" s="2">
        <v>16.489999999999998</v>
      </c>
      <c r="D786" s="1" t="s">
        <v>11</v>
      </c>
      <c r="F786" s="1" t="s">
        <v>2544</v>
      </c>
      <c r="G786" s="1" t="s">
        <v>14</v>
      </c>
      <c r="H786" s="1" t="s">
        <v>2545</v>
      </c>
      <c r="I786" s="1" t="s">
        <v>2546</v>
      </c>
    </row>
    <row r="787" spans="1:9" ht="12.5" x14ac:dyDescent="0.25">
      <c r="A787" s="4" t="s">
        <v>27</v>
      </c>
      <c r="B787" s="3" t="s">
        <v>2405</v>
      </c>
      <c r="C787" s="2">
        <v>5.49</v>
      </c>
      <c r="D787" s="1" t="s">
        <v>11</v>
      </c>
      <c r="F787" s="1" t="s">
        <v>2547</v>
      </c>
      <c r="G787" s="1" t="s">
        <v>14</v>
      </c>
      <c r="I787" s="1" t="s">
        <v>2548</v>
      </c>
    </row>
    <row r="788" spans="1:9" ht="12.5" x14ac:dyDescent="0.25">
      <c r="A788" s="4" t="s">
        <v>9</v>
      </c>
      <c r="B788" s="3" t="s">
        <v>2405</v>
      </c>
      <c r="C788" s="2">
        <v>19.989999999999998</v>
      </c>
      <c r="D788" s="1" t="s">
        <v>11</v>
      </c>
      <c r="F788" s="1" t="s">
        <v>2549</v>
      </c>
      <c r="G788" s="1" t="s">
        <v>14</v>
      </c>
      <c r="H788" s="1" t="s">
        <v>2550</v>
      </c>
      <c r="I788" s="1" t="s">
        <v>2551</v>
      </c>
    </row>
    <row r="789" spans="1:9" ht="12.5" x14ac:dyDescent="0.25">
      <c r="A789" s="4" t="s">
        <v>27</v>
      </c>
      <c r="B789" s="3" t="s">
        <v>2405</v>
      </c>
      <c r="C789" s="2">
        <v>12.99</v>
      </c>
      <c r="D789" s="1" t="s">
        <v>11</v>
      </c>
      <c r="F789" s="1" t="s">
        <v>2552</v>
      </c>
      <c r="G789" s="1" t="s">
        <v>14</v>
      </c>
      <c r="H789" s="1" t="s">
        <v>2553</v>
      </c>
      <c r="I789" s="1" t="s">
        <v>2554</v>
      </c>
    </row>
    <row r="790" spans="1:9" ht="12.5" x14ac:dyDescent="0.25">
      <c r="A790" s="4" t="s">
        <v>55</v>
      </c>
      <c r="B790" s="3" t="s">
        <v>2405</v>
      </c>
      <c r="C790" s="2">
        <v>12.79</v>
      </c>
      <c r="D790" s="1" t="s">
        <v>11</v>
      </c>
      <c r="F790" s="1" t="s">
        <v>2555</v>
      </c>
      <c r="G790" s="1" t="s">
        <v>14</v>
      </c>
      <c r="H790" s="1" t="s">
        <v>2556</v>
      </c>
      <c r="I790" s="1" t="s">
        <v>2557</v>
      </c>
    </row>
    <row r="791" spans="1:9" ht="12.5" x14ac:dyDescent="0.25">
      <c r="A791" s="4" t="s">
        <v>46</v>
      </c>
      <c r="B791" s="3" t="s">
        <v>2405</v>
      </c>
      <c r="C791" s="2">
        <v>9.49</v>
      </c>
      <c r="D791" s="1" t="s">
        <v>11</v>
      </c>
      <c r="F791" s="1" t="s">
        <v>2558</v>
      </c>
      <c r="G791" s="1" t="s">
        <v>14</v>
      </c>
      <c r="H791" s="1" t="s">
        <v>2559</v>
      </c>
      <c r="I791" s="1" t="s">
        <v>2560</v>
      </c>
    </row>
    <row r="792" spans="1:9" ht="12.5" x14ac:dyDescent="0.25">
      <c r="A792" s="4" t="s">
        <v>118</v>
      </c>
      <c r="B792" s="3" t="s">
        <v>2405</v>
      </c>
      <c r="C792" s="2">
        <v>11.99</v>
      </c>
      <c r="D792" s="1" t="s">
        <v>11</v>
      </c>
      <c r="F792" s="1" t="s">
        <v>2561</v>
      </c>
      <c r="G792" s="1" t="s">
        <v>14</v>
      </c>
      <c r="H792" s="1" t="s">
        <v>2562</v>
      </c>
      <c r="I792" s="1" t="s">
        <v>2563</v>
      </c>
    </row>
    <row r="793" spans="1:9" ht="12.5" x14ac:dyDescent="0.25">
      <c r="A793" s="4" t="s">
        <v>41</v>
      </c>
      <c r="B793" s="3" t="s">
        <v>2405</v>
      </c>
      <c r="C793" s="2">
        <v>19.989999999999998</v>
      </c>
      <c r="D793" s="1" t="s">
        <v>11</v>
      </c>
      <c r="F793" s="1" t="s">
        <v>2564</v>
      </c>
      <c r="G793" s="1" t="s">
        <v>14</v>
      </c>
      <c r="H793" s="1" t="s">
        <v>2550</v>
      </c>
      <c r="I793" s="1" t="s">
        <v>2565</v>
      </c>
    </row>
    <row r="794" spans="1:9" ht="12.5" x14ac:dyDescent="0.25">
      <c r="A794" s="4" t="s">
        <v>41</v>
      </c>
      <c r="B794" s="3" t="s">
        <v>2405</v>
      </c>
      <c r="C794" s="2">
        <v>8.99</v>
      </c>
      <c r="D794" s="1" t="s">
        <v>11</v>
      </c>
      <c r="F794" s="1" t="s">
        <v>2566</v>
      </c>
      <c r="G794" s="1" t="s">
        <v>14</v>
      </c>
      <c r="I794" s="1" t="s">
        <v>2567</v>
      </c>
    </row>
    <row r="795" spans="1:9" ht="12.5" x14ac:dyDescent="0.25">
      <c r="A795" s="4" t="s">
        <v>163</v>
      </c>
      <c r="B795" s="3" t="s">
        <v>2405</v>
      </c>
      <c r="C795" s="2">
        <v>10.99</v>
      </c>
      <c r="D795" s="1" t="s">
        <v>11</v>
      </c>
      <c r="F795" s="1" t="s">
        <v>2568</v>
      </c>
      <c r="G795" s="1" t="s">
        <v>14</v>
      </c>
      <c r="H795" s="1" t="s">
        <v>2569</v>
      </c>
      <c r="I795" s="1" t="s">
        <v>2570</v>
      </c>
    </row>
    <row r="796" spans="1:9" ht="12.5" x14ac:dyDescent="0.25">
      <c r="A796" s="4" t="s">
        <v>22</v>
      </c>
      <c r="B796" s="3" t="s">
        <v>2405</v>
      </c>
      <c r="C796" s="2">
        <v>14.99</v>
      </c>
      <c r="D796" s="1" t="s">
        <v>11</v>
      </c>
      <c r="F796" s="1" t="s">
        <v>2571</v>
      </c>
      <c r="G796" s="1" t="s">
        <v>14</v>
      </c>
      <c r="H796" s="1" t="s">
        <v>2572</v>
      </c>
      <c r="I796" s="1" t="s">
        <v>2573</v>
      </c>
    </row>
    <row r="797" spans="1:9" ht="12.5" x14ac:dyDescent="0.25">
      <c r="A797" s="4" t="s">
        <v>68</v>
      </c>
      <c r="B797" s="3" t="s">
        <v>2405</v>
      </c>
      <c r="C797" s="2">
        <v>17.989999999999998</v>
      </c>
      <c r="D797" s="1" t="s">
        <v>11</v>
      </c>
      <c r="F797" s="1" t="s">
        <v>2574</v>
      </c>
      <c r="G797" s="1" t="s">
        <v>14</v>
      </c>
      <c r="I797" s="1" t="s">
        <v>2575</v>
      </c>
    </row>
    <row r="798" spans="1:9" ht="12.5" x14ac:dyDescent="0.25">
      <c r="A798" s="4" t="s">
        <v>32</v>
      </c>
      <c r="B798" s="3" t="s">
        <v>2405</v>
      </c>
      <c r="C798" s="2">
        <v>11.99</v>
      </c>
      <c r="D798" s="1" t="s">
        <v>11</v>
      </c>
      <c r="F798" s="1" t="s">
        <v>2576</v>
      </c>
      <c r="G798" s="1" t="s">
        <v>14</v>
      </c>
      <c r="H798" s="1" t="s">
        <v>2577</v>
      </c>
      <c r="I798" s="1" t="s">
        <v>2578</v>
      </c>
    </row>
    <row r="799" spans="1:9" ht="12.5" x14ac:dyDescent="0.25">
      <c r="A799" s="4" t="s">
        <v>101</v>
      </c>
      <c r="B799" s="3" t="s">
        <v>2405</v>
      </c>
      <c r="C799" s="2">
        <v>15.99</v>
      </c>
      <c r="D799" s="1" t="s">
        <v>11</v>
      </c>
      <c r="F799" s="1" t="s">
        <v>2579</v>
      </c>
      <c r="G799" s="1" t="s">
        <v>14</v>
      </c>
      <c r="H799" s="1" t="s">
        <v>2580</v>
      </c>
      <c r="I799" s="1" t="s">
        <v>2581</v>
      </c>
    </row>
    <row r="800" spans="1:9" ht="12.5" x14ac:dyDescent="0.25">
      <c r="A800" s="4" t="s">
        <v>123</v>
      </c>
      <c r="B800" s="3" t="s">
        <v>2405</v>
      </c>
      <c r="C800" s="2">
        <v>16.989999999999998</v>
      </c>
      <c r="D800" s="1" t="s">
        <v>11</v>
      </c>
      <c r="F800" s="1" t="s">
        <v>2582</v>
      </c>
      <c r="G800" s="1" t="s">
        <v>14</v>
      </c>
      <c r="H800" s="1" t="s">
        <v>2583</v>
      </c>
      <c r="I800" s="1" t="s">
        <v>2584</v>
      </c>
    </row>
    <row r="801" spans="1:9" ht="12.5" x14ac:dyDescent="0.25">
      <c r="A801" s="4" t="s">
        <v>77</v>
      </c>
      <c r="B801" s="3" t="s">
        <v>2405</v>
      </c>
      <c r="C801" s="2">
        <v>13.99</v>
      </c>
      <c r="D801" s="1" t="s">
        <v>11</v>
      </c>
      <c r="F801" s="1" t="s">
        <v>2585</v>
      </c>
      <c r="G801" s="1" t="s">
        <v>14</v>
      </c>
      <c r="H801" s="1" t="s">
        <v>2586</v>
      </c>
      <c r="I801" s="1" t="s">
        <v>2587</v>
      </c>
    </row>
    <row r="802" spans="1:9" ht="12.5" x14ac:dyDescent="0.25">
      <c r="A802" s="4" t="s">
        <v>55</v>
      </c>
      <c r="B802" s="3" t="s">
        <v>2405</v>
      </c>
      <c r="C802" s="2">
        <v>26.99</v>
      </c>
      <c r="D802" s="1" t="s">
        <v>11</v>
      </c>
      <c r="F802" s="1" t="s">
        <v>1477</v>
      </c>
      <c r="G802" s="1" t="s">
        <v>14</v>
      </c>
      <c r="H802" s="1" t="s">
        <v>1478</v>
      </c>
      <c r="I802" s="1" t="s">
        <v>1479</v>
      </c>
    </row>
    <row r="803" spans="1:9" ht="12.5" x14ac:dyDescent="0.25">
      <c r="A803" s="4" t="s">
        <v>163</v>
      </c>
      <c r="B803" s="3" t="s">
        <v>2405</v>
      </c>
      <c r="C803" s="2">
        <v>10.99</v>
      </c>
      <c r="D803" s="1" t="s">
        <v>11</v>
      </c>
      <c r="F803" s="1" t="s">
        <v>2588</v>
      </c>
      <c r="G803" s="1" t="s">
        <v>14</v>
      </c>
      <c r="H803" s="1" t="s">
        <v>2589</v>
      </c>
      <c r="I803" s="1" t="s">
        <v>2590</v>
      </c>
    </row>
    <row r="804" spans="1:9" ht="12.5" x14ac:dyDescent="0.25">
      <c r="A804" s="4" t="s">
        <v>55</v>
      </c>
      <c r="B804" s="3" t="s">
        <v>2405</v>
      </c>
      <c r="C804" s="2">
        <v>39.99</v>
      </c>
      <c r="D804" s="1" t="s">
        <v>11</v>
      </c>
      <c r="F804" s="1" t="s">
        <v>2591</v>
      </c>
      <c r="G804" s="1" t="s">
        <v>14</v>
      </c>
      <c r="H804" s="1" t="s">
        <v>2592</v>
      </c>
      <c r="I804" s="1" t="s">
        <v>2593</v>
      </c>
    </row>
    <row r="805" spans="1:9" ht="12.5" x14ac:dyDescent="0.25">
      <c r="A805" s="4" t="s">
        <v>32</v>
      </c>
      <c r="B805" s="3" t="s">
        <v>2405</v>
      </c>
      <c r="C805" s="2">
        <v>14.99</v>
      </c>
      <c r="D805" s="1" t="s">
        <v>11</v>
      </c>
      <c r="F805" s="1" t="s">
        <v>2594</v>
      </c>
      <c r="G805" s="1" t="s">
        <v>14</v>
      </c>
      <c r="H805" s="1" t="s">
        <v>2595</v>
      </c>
      <c r="I805" s="1" t="s">
        <v>2596</v>
      </c>
    </row>
    <row r="806" spans="1:9" ht="12.5" x14ac:dyDescent="0.25">
      <c r="A806" s="4" t="s">
        <v>123</v>
      </c>
      <c r="B806" s="3" t="s">
        <v>2405</v>
      </c>
      <c r="C806" s="2">
        <v>39.99</v>
      </c>
      <c r="D806" s="1" t="s">
        <v>11</v>
      </c>
      <c r="F806" s="1" t="s">
        <v>2597</v>
      </c>
      <c r="G806" s="1" t="s">
        <v>14</v>
      </c>
      <c r="H806" s="1" t="s">
        <v>2598</v>
      </c>
      <c r="I806" s="1" t="s">
        <v>2599</v>
      </c>
    </row>
    <row r="807" spans="1:9" ht="12.5" x14ac:dyDescent="0.25">
      <c r="A807" s="4" t="s">
        <v>123</v>
      </c>
      <c r="B807" s="3" t="s">
        <v>2405</v>
      </c>
      <c r="C807" s="2">
        <v>14.99</v>
      </c>
      <c r="D807" s="1" t="s">
        <v>11</v>
      </c>
      <c r="F807" s="1" t="s">
        <v>2600</v>
      </c>
      <c r="G807" s="1" t="s">
        <v>14</v>
      </c>
      <c r="H807" s="1" t="s">
        <v>2601</v>
      </c>
      <c r="I807" s="1" t="s">
        <v>2602</v>
      </c>
    </row>
    <row r="808" spans="1:9" ht="12.5" x14ac:dyDescent="0.25">
      <c r="A808" s="4" t="s">
        <v>22</v>
      </c>
      <c r="B808" s="3" t="s">
        <v>2405</v>
      </c>
      <c r="C808" s="2">
        <v>73.989999999999995</v>
      </c>
      <c r="D808" s="1" t="s">
        <v>11</v>
      </c>
      <c r="F808" s="1" t="s">
        <v>2603</v>
      </c>
      <c r="G808" s="1" t="s">
        <v>14</v>
      </c>
      <c r="H808" s="1" t="s">
        <v>2604</v>
      </c>
      <c r="I808" s="1" t="s">
        <v>2605</v>
      </c>
    </row>
    <row r="809" spans="1:9" ht="12.5" x14ac:dyDescent="0.25">
      <c r="A809" s="4" t="s">
        <v>215</v>
      </c>
      <c r="B809" s="3" t="s">
        <v>2405</v>
      </c>
      <c r="C809" s="2">
        <v>18.989999999999998</v>
      </c>
      <c r="D809" s="1" t="s">
        <v>11</v>
      </c>
      <c r="F809" s="1" t="s">
        <v>2606</v>
      </c>
      <c r="G809" s="1" t="s">
        <v>14</v>
      </c>
      <c r="H809" s="1" t="s">
        <v>2607</v>
      </c>
      <c r="I809" s="1" t="s">
        <v>2608</v>
      </c>
    </row>
    <row r="810" spans="1:9" ht="12.5" x14ac:dyDescent="0.25">
      <c r="A810" s="4" t="s">
        <v>215</v>
      </c>
      <c r="B810" s="3" t="s">
        <v>2405</v>
      </c>
      <c r="C810" s="2">
        <v>18.989999999999998</v>
      </c>
      <c r="D810" s="1" t="s">
        <v>11</v>
      </c>
      <c r="F810" s="1" t="s">
        <v>2609</v>
      </c>
      <c r="G810" s="1" t="s">
        <v>14</v>
      </c>
      <c r="I810" s="1" t="s">
        <v>2610</v>
      </c>
    </row>
    <row r="811" spans="1:9" ht="12.5" x14ac:dyDescent="0.25">
      <c r="A811" s="4" t="s">
        <v>118</v>
      </c>
      <c r="B811" s="3" t="s">
        <v>2405</v>
      </c>
      <c r="C811" s="2">
        <v>22.99</v>
      </c>
      <c r="D811" s="1" t="s">
        <v>11</v>
      </c>
      <c r="F811" s="1" t="s">
        <v>2611</v>
      </c>
      <c r="G811" s="1" t="s">
        <v>14</v>
      </c>
      <c r="I811" s="1" t="s">
        <v>2612</v>
      </c>
    </row>
    <row r="812" spans="1:9" ht="12.5" x14ac:dyDescent="0.25">
      <c r="A812" s="4" t="s">
        <v>163</v>
      </c>
      <c r="B812" s="3" t="s">
        <v>2405</v>
      </c>
      <c r="C812" s="2">
        <v>16.989999999999998</v>
      </c>
      <c r="D812" s="1" t="s">
        <v>11</v>
      </c>
      <c r="F812" s="1" t="s">
        <v>2613</v>
      </c>
      <c r="G812" s="1" t="s">
        <v>14</v>
      </c>
      <c r="I812" s="1" t="s">
        <v>2614</v>
      </c>
    </row>
    <row r="813" spans="1:9" ht="12.5" x14ac:dyDescent="0.25">
      <c r="A813" s="4" t="s">
        <v>27</v>
      </c>
      <c r="B813" s="3" t="s">
        <v>2615</v>
      </c>
      <c r="C813" s="2">
        <v>8.99</v>
      </c>
      <c r="D813" s="1" t="s">
        <v>11</v>
      </c>
      <c r="F813" s="1" t="s">
        <v>2616</v>
      </c>
      <c r="G813" s="1" t="s">
        <v>14</v>
      </c>
      <c r="H813" s="1" t="s">
        <v>2617</v>
      </c>
      <c r="I813" s="1" t="s">
        <v>2618</v>
      </c>
    </row>
    <row r="814" spans="1:9" ht="12.5" x14ac:dyDescent="0.25">
      <c r="A814" s="4" t="s">
        <v>17</v>
      </c>
      <c r="B814" s="3" t="s">
        <v>2615</v>
      </c>
      <c r="C814" s="2">
        <v>22.99</v>
      </c>
      <c r="D814" s="1" t="s">
        <v>11</v>
      </c>
      <c r="F814" s="1" t="s">
        <v>2619</v>
      </c>
      <c r="G814" s="1" t="s">
        <v>14</v>
      </c>
      <c r="H814" s="1" t="s">
        <v>2620</v>
      </c>
      <c r="I814" s="1" t="s">
        <v>2621</v>
      </c>
    </row>
    <row r="815" spans="1:9" ht="12.5" x14ac:dyDescent="0.25">
      <c r="A815" s="4" t="s">
        <v>163</v>
      </c>
      <c r="B815" s="3" t="s">
        <v>2615</v>
      </c>
      <c r="C815" s="2">
        <v>31.99</v>
      </c>
      <c r="D815" s="1" t="s">
        <v>1167</v>
      </c>
      <c r="F815" s="1" t="s">
        <v>1481</v>
      </c>
      <c r="G815" s="1" t="s">
        <v>14</v>
      </c>
      <c r="H815" s="1" t="s">
        <v>1482</v>
      </c>
      <c r="I815" s="1" t="s">
        <v>1483</v>
      </c>
    </row>
    <row r="816" spans="1:9" ht="12.5" x14ac:dyDescent="0.25">
      <c r="A816" s="4" t="s">
        <v>77</v>
      </c>
      <c r="B816" s="3" t="s">
        <v>2615</v>
      </c>
      <c r="C816" s="2">
        <v>15.99</v>
      </c>
      <c r="D816" s="1" t="s">
        <v>2622</v>
      </c>
      <c r="E816" s="1" t="s">
        <v>2623</v>
      </c>
      <c r="F816" s="1" t="s">
        <v>2624</v>
      </c>
      <c r="G816" s="1" t="s">
        <v>14</v>
      </c>
      <c r="H816" s="1" t="s">
        <v>2625</v>
      </c>
      <c r="I816" s="1" t="s">
        <v>2626</v>
      </c>
    </row>
    <row r="817" spans="1:9" ht="12.5" x14ac:dyDescent="0.25">
      <c r="A817" s="4" t="s">
        <v>68</v>
      </c>
      <c r="B817" s="3" t="s">
        <v>2615</v>
      </c>
      <c r="C817" s="2">
        <v>31.99</v>
      </c>
      <c r="D817" s="1" t="s">
        <v>1167</v>
      </c>
      <c r="F817" s="1" t="s">
        <v>1484</v>
      </c>
      <c r="G817" s="1" t="s">
        <v>14</v>
      </c>
      <c r="H817" s="1" t="s">
        <v>1485</v>
      </c>
      <c r="I817" s="1" t="s">
        <v>1486</v>
      </c>
    </row>
    <row r="818" spans="1:9" ht="12.5" x14ac:dyDescent="0.25">
      <c r="A818" s="4" t="s">
        <v>9</v>
      </c>
      <c r="B818" s="3" t="s">
        <v>2615</v>
      </c>
      <c r="C818" s="2">
        <v>31.99</v>
      </c>
      <c r="D818" s="1" t="s">
        <v>1167</v>
      </c>
      <c r="F818" s="1" t="s">
        <v>1487</v>
      </c>
      <c r="G818" s="1" t="s">
        <v>14</v>
      </c>
      <c r="H818" s="1" t="s">
        <v>1485</v>
      </c>
      <c r="I818" s="1" t="s">
        <v>1488</v>
      </c>
    </row>
    <row r="819" spans="1:9" ht="12.5" x14ac:dyDescent="0.25">
      <c r="A819" s="4" t="s">
        <v>55</v>
      </c>
      <c r="B819" s="3" t="s">
        <v>2615</v>
      </c>
      <c r="C819" s="2">
        <v>52.99</v>
      </c>
      <c r="D819" s="1" t="s">
        <v>11</v>
      </c>
      <c r="E819" s="1" t="s">
        <v>2627</v>
      </c>
      <c r="F819" s="1" t="s">
        <v>2628</v>
      </c>
      <c r="G819" s="1" t="s">
        <v>14</v>
      </c>
      <c r="H819" s="1" t="s">
        <v>2629</v>
      </c>
      <c r="I819" s="1" t="s">
        <v>2630</v>
      </c>
    </row>
    <row r="820" spans="1:9" ht="12.5" x14ac:dyDescent="0.25">
      <c r="A820" s="4" t="s">
        <v>17</v>
      </c>
      <c r="B820" s="3" t="s">
        <v>2615</v>
      </c>
      <c r="C820" s="2">
        <v>18.989999999999998</v>
      </c>
      <c r="D820" s="1" t="s">
        <v>11</v>
      </c>
      <c r="F820" s="1" t="s">
        <v>2631</v>
      </c>
      <c r="G820" s="1" t="s">
        <v>14</v>
      </c>
      <c r="H820" s="1" t="s">
        <v>2632</v>
      </c>
      <c r="I820" s="1" t="s">
        <v>2633</v>
      </c>
    </row>
    <row r="821" spans="1:9" ht="12.5" x14ac:dyDescent="0.25">
      <c r="A821" s="4" t="s">
        <v>55</v>
      </c>
      <c r="B821" s="3" t="s">
        <v>2615</v>
      </c>
      <c r="C821" s="2">
        <v>36.99</v>
      </c>
      <c r="D821" s="1" t="s">
        <v>11</v>
      </c>
      <c r="E821" s="1" t="s">
        <v>2634</v>
      </c>
      <c r="F821" s="1" t="s">
        <v>2635</v>
      </c>
      <c r="G821" s="1" t="s">
        <v>14</v>
      </c>
      <c r="H821" s="1" t="s">
        <v>2636</v>
      </c>
      <c r="I821" s="1" t="s">
        <v>2637</v>
      </c>
    </row>
    <row r="822" spans="1:9" ht="12.5" x14ac:dyDescent="0.25">
      <c r="A822" s="4" t="s">
        <v>55</v>
      </c>
      <c r="B822" s="3" t="s">
        <v>2615</v>
      </c>
      <c r="C822" s="2">
        <v>16.989999999999998</v>
      </c>
      <c r="D822" s="1" t="s">
        <v>11</v>
      </c>
      <c r="F822" s="1" t="s">
        <v>686</v>
      </c>
      <c r="G822" s="1" t="s">
        <v>14</v>
      </c>
      <c r="H822" s="1" t="s">
        <v>687</v>
      </c>
      <c r="I822" s="1" t="s">
        <v>688</v>
      </c>
    </row>
    <row r="823" spans="1:9" ht="12.5" x14ac:dyDescent="0.25">
      <c r="A823" s="4" t="s">
        <v>123</v>
      </c>
      <c r="B823" s="3" t="s">
        <v>2615</v>
      </c>
      <c r="C823" s="2">
        <v>14.99</v>
      </c>
      <c r="D823" s="1" t="s">
        <v>11</v>
      </c>
      <c r="F823" s="1" t="s">
        <v>2638</v>
      </c>
      <c r="G823" s="1" t="s">
        <v>14</v>
      </c>
      <c r="H823" s="1" t="s">
        <v>2639</v>
      </c>
      <c r="I823" s="1" t="s">
        <v>2640</v>
      </c>
    </row>
    <row r="824" spans="1:9" ht="12.5" x14ac:dyDescent="0.25">
      <c r="A824" s="4" t="s">
        <v>27</v>
      </c>
      <c r="B824" s="3" t="s">
        <v>2615</v>
      </c>
      <c r="C824" s="2">
        <v>21.99</v>
      </c>
      <c r="D824" s="1" t="s">
        <v>11</v>
      </c>
      <c r="F824" s="1" t="s">
        <v>1223</v>
      </c>
      <c r="G824" s="1" t="s">
        <v>14</v>
      </c>
      <c r="H824" s="1" t="s">
        <v>1224</v>
      </c>
    </row>
    <row r="825" spans="1:9" ht="12.5" x14ac:dyDescent="0.25">
      <c r="A825" s="4" t="s">
        <v>9</v>
      </c>
      <c r="B825" s="3" t="s">
        <v>2615</v>
      </c>
      <c r="C825" s="2">
        <v>19.989999999999998</v>
      </c>
      <c r="D825" s="1" t="s">
        <v>11</v>
      </c>
      <c r="F825" s="1" t="s">
        <v>1225</v>
      </c>
      <c r="G825" s="1" t="s">
        <v>14</v>
      </c>
      <c r="H825" s="1" t="s">
        <v>1226</v>
      </c>
    </row>
    <row r="826" spans="1:9" ht="12.5" x14ac:dyDescent="0.25">
      <c r="A826" s="4" t="s">
        <v>46</v>
      </c>
      <c r="B826" s="3" t="s">
        <v>2615</v>
      </c>
      <c r="C826" s="2">
        <v>13.99</v>
      </c>
      <c r="D826" s="1" t="s">
        <v>11</v>
      </c>
      <c r="F826" s="1" t="s">
        <v>1502</v>
      </c>
      <c r="G826" s="1" t="s">
        <v>14</v>
      </c>
      <c r="H826" s="1" t="s">
        <v>1503</v>
      </c>
      <c r="I826" s="1" t="s">
        <v>1504</v>
      </c>
    </row>
    <row r="827" spans="1:9" ht="12.5" x14ac:dyDescent="0.25">
      <c r="A827" s="4" t="s">
        <v>46</v>
      </c>
      <c r="B827" s="3" t="s">
        <v>2615</v>
      </c>
      <c r="C827" s="2">
        <v>32.99</v>
      </c>
      <c r="D827" s="1" t="s">
        <v>11</v>
      </c>
      <c r="E827" s="1" t="s">
        <v>2641</v>
      </c>
      <c r="F827" s="1" t="s">
        <v>2642</v>
      </c>
      <c r="G827" s="1" t="s">
        <v>14</v>
      </c>
      <c r="H827" s="1" t="s">
        <v>2643</v>
      </c>
      <c r="I827" s="1" t="s">
        <v>2644</v>
      </c>
    </row>
    <row r="828" spans="1:9" ht="12.5" x14ac:dyDescent="0.25">
      <c r="A828" s="4" t="s">
        <v>77</v>
      </c>
      <c r="B828" s="3" t="s">
        <v>2615</v>
      </c>
      <c r="C828" s="2">
        <v>22.99</v>
      </c>
      <c r="D828" s="1" t="s">
        <v>11</v>
      </c>
      <c r="F828" s="1" t="s">
        <v>1231</v>
      </c>
      <c r="G828" s="1" t="s">
        <v>14</v>
      </c>
      <c r="H828" s="1" t="s">
        <v>1232</v>
      </c>
      <c r="I828" s="1" t="s">
        <v>1233</v>
      </c>
    </row>
    <row r="829" spans="1:9" ht="12.5" x14ac:dyDescent="0.25">
      <c r="A829" s="4" t="s">
        <v>27</v>
      </c>
      <c r="B829" s="3" t="s">
        <v>2615</v>
      </c>
      <c r="C829" s="2">
        <v>32.99</v>
      </c>
      <c r="D829" s="1" t="s">
        <v>11</v>
      </c>
      <c r="E829" s="1" t="s">
        <v>2645</v>
      </c>
      <c r="F829" s="1" t="s">
        <v>2646</v>
      </c>
      <c r="G829" s="1" t="s">
        <v>14</v>
      </c>
      <c r="H829" s="1" t="s">
        <v>2647</v>
      </c>
      <c r="I829" s="1" t="s">
        <v>2648</v>
      </c>
    </row>
    <row r="830" spans="1:9" ht="12.5" x14ac:dyDescent="0.25">
      <c r="A830" s="4" t="s">
        <v>118</v>
      </c>
      <c r="B830" s="3" t="s">
        <v>2615</v>
      </c>
      <c r="C830" s="2">
        <v>37.99</v>
      </c>
      <c r="D830" s="1" t="s">
        <v>11</v>
      </c>
      <c r="E830" s="1" t="s">
        <v>1516</v>
      </c>
      <c r="F830" s="1" t="s">
        <v>1517</v>
      </c>
      <c r="G830" s="1" t="s">
        <v>14</v>
      </c>
      <c r="H830" s="1" t="s">
        <v>1518</v>
      </c>
      <c r="I830" s="1" t="s">
        <v>1519</v>
      </c>
    </row>
    <row r="831" spans="1:9" ht="12.5" x14ac:dyDescent="0.25">
      <c r="A831" s="4" t="s">
        <v>123</v>
      </c>
      <c r="B831" s="3" t="s">
        <v>2615</v>
      </c>
      <c r="C831" s="2">
        <v>32.99</v>
      </c>
      <c r="D831" s="1" t="s">
        <v>11</v>
      </c>
      <c r="E831" s="1" t="s">
        <v>2649</v>
      </c>
      <c r="F831" s="1" t="s">
        <v>2650</v>
      </c>
      <c r="G831" s="1" t="s">
        <v>14</v>
      </c>
      <c r="H831" s="1" t="s">
        <v>2651</v>
      </c>
      <c r="I831" s="1" t="s">
        <v>2652</v>
      </c>
    </row>
    <row r="832" spans="1:9" ht="12.5" x14ac:dyDescent="0.25">
      <c r="A832" s="4" t="s">
        <v>27</v>
      </c>
      <c r="B832" s="3" t="s">
        <v>2615</v>
      </c>
      <c r="C832" s="2">
        <v>13.99</v>
      </c>
      <c r="D832" s="1" t="s">
        <v>11</v>
      </c>
      <c r="F832" s="1" t="s">
        <v>1255</v>
      </c>
      <c r="G832" s="1" t="s">
        <v>14</v>
      </c>
      <c r="H832" s="1" t="s">
        <v>1256</v>
      </c>
    </row>
    <row r="833" spans="1:9" ht="12.5" x14ac:dyDescent="0.25">
      <c r="A833" s="4" t="s">
        <v>27</v>
      </c>
      <c r="B833" s="3" t="s">
        <v>2615</v>
      </c>
      <c r="C833" s="2">
        <v>31.99</v>
      </c>
      <c r="D833" s="1" t="s">
        <v>1167</v>
      </c>
      <c r="F833" s="1" t="s">
        <v>1496</v>
      </c>
      <c r="G833" s="1" t="s">
        <v>14</v>
      </c>
      <c r="H833" s="1" t="s">
        <v>1485</v>
      </c>
      <c r="I833" s="1" t="s">
        <v>1497</v>
      </c>
    </row>
    <row r="834" spans="1:9" ht="12.5" x14ac:dyDescent="0.25">
      <c r="A834" s="4" t="s">
        <v>101</v>
      </c>
      <c r="B834" s="3" t="s">
        <v>2615</v>
      </c>
      <c r="C834" s="2">
        <v>11.99</v>
      </c>
      <c r="D834" s="1" t="s">
        <v>11</v>
      </c>
      <c r="F834" s="1" t="s">
        <v>2653</v>
      </c>
      <c r="G834" s="1" t="s">
        <v>14</v>
      </c>
      <c r="H834" s="1" t="s">
        <v>2654</v>
      </c>
      <c r="I834" s="1" t="s">
        <v>2655</v>
      </c>
    </row>
    <row r="835" spans="1:9" ht="12.5" x14ac:dyDescent="0.25">
      <c r="A835" s="4" t="s">
        <v>123</v>
      </c>
      <c r="B835" s="3" t="s">
        <v>2615</v>
      </c>
      <c r="C835" s="2">
        <v>15.99</v>
      </c>
      <c r="D835" s="1" t="s">
        <v>11</v>
      </c>
      <c r="F835" s="1" t="s">
        <v>689</v>
      </c>
      <c r="G835" s="1" t="s">
        <v>14</v>
      </c>
      <c r="H835" s="1" t="s">
        <v>690</v>
      </c>
      <c r="I835" s="1" t="s">
        <v>691</v>
      </c>
    </row>
    <row r="836" spans="1:9" ht="12.5" x14ac:dyDescent="0.25">
      <c r="A836" s="4" t="s">
        <v>32</v>
      </c>
      <c r="B836" s="3" t="s">
        <v>2615</v>
      </c>
      <c r="C836" s="2">
        <v>13.99</v>
      </c>
      <c r="D836" s="1" t="s">
        <v>11</v>
      </c>
      <c r="F836" s="1" t="s">
        <v>1257</v>
      </c>
      <c r="G836" s="1" t="s">
        <v>14</v>
      </c>
      <c r="H836" s="1" t="s">
        <v>1258</v>
      </c>
      <c r="I836" s="1" t="s">
        <v>1259</v>
      </c>
    </row>
    <row r="837" spans="1:9" ht="12.5" x14ac:dyDescent="0.25">
      <c r="A837" s="4" t="s">
        <v>32</v>
      </c>
      <c r="B837" s="3" t="s">
        <v>2615</v>
      </c>
      <c r="C837" s="2">
        <v>9.99</v>
      </c>
      <c r="D837" s="1" t="s">
        <v>11</v>
      </c>
      <c r="F837" s="1" t="s">
        <v>180</v>
      </c>
      <c r="G837" s="1" t="s">
        <v>14</v>
      </c>
      <c r="H837" s="1" t="s">
        <v>181</v>
      </c>
      <c r="I837" s="1" t="s">
        <v>182</v>
      </c>
    </row>
    <row r="838" spans="1:9" ht="12.5" x14ac:dyDescent="0.25">
      <c r="A838" s="4" t="s">
        <v>9</v>
      </c>
      <c r="B838" s="3" t="s">
        <v>2615</v>
      </c>
      <c r="C838" s="2">
        <v>52.99</v>
      </c>
      <c r="D838" s="1" t="s">
        <v>11</v>
      </c>
      <c r="E838" s="1" t="s">
        <v>2656</v>
      </c>
      <c r="F838" s="1" t="s">
        <v>2657</v>
      </c>
      <c r="G838" s="1" t="s">
        <v>14</v>
      </c>
      <c r="H838" s="1" t="s">
        <v>2658</v>
      </c>
      <c r="I838" s="1" t="s">
        <v>2659</v>
      </c>
    </row>
    <row r="839" spans="1:9" ht="12.5" x14ac:dyDescent="0.25">
      <c r="A839" s="4" t="s">
        <v>68</v>
      </c>
      <c r="B839" s="3" t="s">
        <v>2615</v>
      </c>
      <c r="C839" s="2">
        <v>49.99</v>
      </c>
      <c r="D839" s="1" t="s">
        <v>11</v>
      </c>
      <c r="E839" s="1" t="s">
        <v>2660</v>
      </c>
      <c r="F839" s="1" t="s">
        <v>2661</v>
      </c>
      <c r="G839" s="1" t="s">
        <v>14</v>
      </c>
      <c r="H839" s="1" t="s">
        <v>2662</v>
      </c>
      <c r="I839" s="1" t="s">
        <v>2663</v>
      </c>
    </row>
    <row r="840" spans="1:9" ht="12.5" x14ac:dyDescent="0.25">
      <c r="A840" s="4" t="s">
        <v>9</v>
      </c>
      <c r="B840" s="3" t="s">
        <v>2615</v>
      </c>
      <c r="C840" s="2">
        <v>17.989999999999998</v>
      </c>
      <c r="D840" s="1" t="s">
        <v>11</v>
      </c>
      <c r="F840" s="1" t="s">
        <v>1523</v>
      </c>
      <c r="G840" s="1" t="s">
        <v>14</v>
      </c>
      <c r="H840" s="1" t="s">
        <v>1524</v>
      </c>
      <c r="I840" s="1" t="s">
        <v>1525</v>
      </c>
    </row>
    <row r="841" spans="1:9" ht="12.5" x14ac:dyDescent="0.25">
      <c r="A841" s="4" t="s">
        <v>46</v>
      </c>
      <c r="B841" s="3" t="s">
        <v>2615</v>
      </c>
      <c r="C841" s="2">
        <v>44.99</v>
      </c>
      <c r="D841" s="1" t="s">
        <v>11</v>
      </c>
      <c r="E841" s="1" t="s">
        <v>1529</v>
      </c>
      <c r="F841" s="1" t="s">
        <v>1530</v>
      </c>
      <c r="G841" s="1" t="s">
        <v>14</v>
      </c>
      <c r="H841" s="1" t="s">
        <v>1531</v>
      </c>
      <c r="I841" s="1" t="s">
        <v>1532</v>
      </c>
    </row>
    <row r="842" spans="1:9" ht="12.5" x14ac:dyDescent="0.25">
      <c r="A842" s="4" t="s">
        <v>32</v>
      </c>
      <c r="B842" s="3" t="s">
        <v>2615</v>
      </c>
      <c r="C842" s="2">
        <v>22.99</v>
      </c>
      <c r="D842" s="1" t="s">
        <v>11</v>
      </c>
      <c r="F842" s="1" t="s">
        <v>2664</v>
      </c>
      <c r="G842" s="1" t="s">
        <v>14</v>
      </c>
      <c r="H842" s="1" t="s">
        <v>2665</v>
      </c>
      <c r="I842" s="1" t="s">
        <v>2666</v>
      </c>
    </row>
    <row r="843" spans="1:9" ht="12.5" x14ac:dyDescent="0.25">
      <c r="A843" s="4" t="s">
        <v>123</v>
      </c>
      <c r="B843" s="3" t="s">
        <v>2615</v>
      </c>
      <c r="C843" s="2">
        <v>14.99</v>
      </c>
      <c r="D843" s="1" t="s">
        <v>11</v>
      </c>
      <c r="F843" s="1" t="s">
        <v>183</v>
      </c>
      <c r="G843" s="1" t="s">
        <v>14</v>
      </c>
      <c r="H843" s="1" t="s">
        <v>184</v>
      </c>
      <c r="I843" s="1" t="s">
        <v>185</v>
      </c>
    </row>
    <row r="844" spans="1:9" ht="12.5" x14ac:dyDescent="0.25">
      <c r="A844" s="4" t="s">
        <v>123</v>
      </c>
      <c r="B844" s="3" t="s">
        <v>2615</v>
      </c>
      <c r="C844" s="2">
        <v>18.989999999999998</v>
      </c>
      <c r="D844" s="1" t="s">
        <v>11</v>
      </c>
      <c r="F844" s="1" t="s">
        <v>2667</v>
      </c>
      <c r="G844" s="1" t="s">
        <v>14</v>
      </c>
      <c r="H844" s="1" t="s">
        <v>2668</v>
      </c>
      <c r="I844" s="1" t="s">
        <v>2669</v>
      </c>
    </row>
    <row r="845" spans="1:9" ht="12.5" x14ac:dyDescent="0.25">
      <c r="A845" s="4" t="s">
        <v>215</v>
      </c>
      <c r="B845" s="3" t="s">
        <v>2615</v>
      </c>
      <c r="C845" s="2">
        <v>52.99</v>
      </c>
      <c r="D845" s="1" t="s">
        <v>11</v>
      </c>
      <c r="E845" s="1" t="s">
        <v>2670</v>
      </c>
      <c r="F845" s="1" t="s">
        <v>2671</v>
      </c>
      <c r="G845" s="1" t="s">
        <v>14</v>
      </c>
      <c r="H845" s="1" t="s">
        <v>2672</v>
      </c>
      <c r="I845" s="1" t="s">
        <v>2673</v>
      </c>
    </row>
    <row r="846" spans="1:9" ht="12.5" x14ac:dyDescent="0.25">
      <c r="A846" s="4" t="s">
        <v>27</v>
      </c>
      <c r="B846" s="3" t="s">
        <v>2615</v>
      </c>
      <c r="C846" s="2">
        <v>20.99</v>
      </c>
      <c r="D846" s="1" t="s">
        <v>11</v>
      </c>
      <c r="F846" s="1" t="s">
        <v>1536</v>
      </c>
      <c r="G846" s="1" t="s">
        <v>14</v>
      </c>
      <c r="H846" s="1" t="s">
        <v>1537</v>
      </c>
      <c r="I846" s="1" t="s">
        <v>1538</v>
      </c>
    </row>
    <row r="847" spans="1:9" ht="12.5" x14ac:dyDescent="0.25">
      <c r="A847" s="4" t="s">
        <v>77</v>
      </c>
      <c r="B847" s="3" t="s">
        <v>2615</v>
      </c>
      <c r="C847" s="2">
        <v>12.99</v>
      </c>
      <c r="D847" s="1" t="s">
        <v>11</v>
      </c>
      <c r="F847" s="1" t="s">
        <v>2674</v>
      </c>
      <c r="G847" s="1" t="s">
        <v>14</v>
      </c>
      <c r="H847" s="1" t="s">
        <v>2675</v>
      </c>
      <c r="I847" s="1" t="s">
        <v>2676</v>
      </c>
    </row>
    <row r="848" spans="1:9" ht="12.5" x14ac:dyDescent="0.25">
      <c r="A848" s="4" t="s">
        <v>32</v>
      </c>
      <c r="B848" s="3" t="s">
        <v>2615</v>
      </c>
      <c r="C848" s="2">
        <v>37.99</v>
      </c>
      <c r="D848" s="1" t="s">
        <v>11</v>
      </c>
      <c r="E848" s="1" t="s">
        <v>1545</v>
      </c>
      <c r="F848" s="1" t="s">
        <v>1546</v>
      </c>
      <c r="G848" s="1" t="s">
        <v>14</v>
      </c>
      <c r="H848" s="1" t="s">
        <v>1518</v>
      </c>
      <c r="I848" s="1" t="s">
        <v>1547</v>
      </c>
    </row>
    <row r="849" spans="1:9" ht="12.5" x14ac:dyDescent="0.25">
      <c r="A849" s="4" t="s">
        <v>215</v>
      </c>
      <c r="B849" s="3" t="s">
        <v>2615</v>
      </c>
      <c r="C849" s="2">
        <v>17.989999999999998</v>
      </c>
      <c r="D849" s="1" t="s">
        <v>11</v>
      </c>
      <c r="F849" s="1" t="s">
        <v>2677</v>
      </c>
      <c r="G849" s="1" t="s">
        <v>14</v>
      </c>
      <c r="H849" s="1" t="s">
        <v>2678</v>
      </c>
      <c r="I849" s="1" t="s">
        <v>2679</v>
      </c>
    </row>
    <row r="850" spans="1:9" ht="12.5" x14ac:dyDescent="0.25">
      <c r="A850" s="4" t="s">
        <v>41</v>
      </c>
      <c r="B850" s="3" t="s">
        <v>2615</v>
      </c>
      <c r="C850" s="2">
        <v>21.99</v>
      </c>
      <c r="D850" s="1" t="s">
        <v>11</v>
      </c>
      <c r="F850" s="1" t="s">
        <v>186</v>
      </c>
      <c r="G850" s="1" t="s">
        <v>14</v>
      </c>
      <c r="H850" s="1" t="s">
        <v>187</v>
      </c>
      <c r="I850" s="1" t="s">
        <v>188</v>
      </c>
    </row>
    <row r="851" spans="1:9" ht="12.5" x14ac:dyDescent="0.25">
      <c r="A851" s="4" t="s">
        <v>22</v>
      </c>
      <c r="B851" s="3" t="s">
        <v>2615</v>
      </c>
      <c r="C851" s="2">
        <v>11.99</v>
      </c>
      <c r="D851" s="1" t="s">
        <v>11</v>
      </c>
      <c r="F851" s="1" t="s">
        <v>2680</v>
      </c>
      <c r="G851" s="1" t="s">
        <v>14</v>
      </c>
      <c r="H851" s="1" t="s">
        <v>2681</v>
      </c>
      <c r="I851" s="1" t="s">
        <v>2682</v>
      </c>
    </row>
    <row r="852" spans="1:9" ht="12.5" x14ac:dyDescent="0.25">
      <c r="A852" s="4" t="s">
        <v>215</v>
      </c>
      <c r="B852" s="3" t="s">
        <v>2615</v>
      </c>
      <c r="C852" s="2">
        <v>7.99</v>
      </c>
      <c r="D852" s="1" t="s">
        <v>11</v>
      </c>
      <c r="F852" s="1" t="s">
        <v>2683</v>
      </c>
      <c r="G852" s="1" t="s">
        <v>14</v>
      </c>
      <c r="H852" s="1" t="s">
        <v>2684</v>
      </c>
      <c r="I852" s="1" t="s">
        <v>2685</v>
      </c>
    </row>
    <row r="853" spans="1:9" ht="12.5" x14ac:dyDescent="0.25">
      <c r="A853" s="4" t="s">
        <v>68</v>
      </c>
      <c r="B853" s="3" t="s">
        <v>2615</v>
      </c>
      <c r="C853" s="2">
        <v>18.989999999999998</v>
      </c>
      <c r="D853" s="1" t="s">
        <v>11</v>
      </c>
      <c r="F853" s="1" t="s">
        <v>189</v>
      </c>
      <c r="G853" s="1" t="s">
        <v>14</v>
      </c>
      <c r="H853" s="1" t="s">
        <v>190</v>
      </c>
      <c r="I853" s="1" t="s">
        <v>191</v>
      </c>
    </row>
    <row r="854" spans="1:9" ht="12.5" x14ac:dyDescent="0.25">
      <c r="A854" s="4" t="s">
        <v>215</v>
      </c>
      <c r="B854" s="3" t="s">
        <v>2615</v>
      </c>
      <c r="C854" s="2">
        <v>18.989999999999998</v>
      </c>
      <c r="D854" s="1" t="s">
        <v>11</v>
      </c>
      <c r="F854" s="1" t="s">
        <v>1551</v>
      </c>
      <c r="G854" s="1" t="s">
        <v>14</v>
      </c>
      <c r="H854" s="1" t="s">
        <v>1552</v>
      </c>
    </row>
    <row r="855" spans="1:9" ht="12.5" x14ac:dyDescent="0.25">
      <c r="A855" s="4" t="s">
        <v>101</v>
      </c>
      <c r="B855" s="3" t="s">
        <v>2615</v>
      </c>
      <c r="C855" s="2">
        <v>10.99</v>
      </c>
      <c r="D855" s="1" t="s">
        <v>11</v>
      </c>
      <c r="F855" s="1" t="s">
        <v>2686</v>
      </c>
      <c r="G855" s="1" t="s">
        <v>14</v>
      </c>
      <c r="H855" s="1" t="s">
        <v>2687</v>
      </c>
      <c r="I855" s="1" t="s">
        <v>2688</v>
      </c>
    </row>
    <row r="856" spans="1:9" ht="12.5" x14ac:dyDescent="0.25">
      <c r="A856" s="4" t="s">
        <v>55</v>
      </c>
      <c r="B856" s="3" t="s">
        <v>2615</v>
      </c>
      <c r="C856" s="2">
        <v>18.989999999999998</v>
      </c>
      <c r="D856" s="1" t="s">
        <v>11</v>
      </c>
      <c r="F856" s="1" t="s">
        <v>2689</v>
      </c>
      <c r="G856" s="1" t="s">
        <v>14</v>
      </c>
      <c r="H856" s="1" t="s">
        <v>2690</v>
      </c>
      <c r="I856" s="1" t="s">
        <v>2691</v>
      </c>
    </row>
    <row r="857" spans="1:9" ht="12.5" x14ac:dyDescent="0.25">
      <c r="A857" s="4" t="s">
        <v>22</v>
      </c>
      <c r="B857" s="3" t="s">
        <v>2615</v>
      </c>
      <c r="C857" s="2">
        <v>22.99</v>
      </c>
      <c r="D857" s="1" t="s">
        <v>11</v>
      </c>
      <c r="F857" s="1" t="s">
        <v>695</v>
      </c>
      <c r="G857" s="1" t="s">
        <v>14</v>
      </c>
      <c r="H857" s="1" t="s">
        <v>696</v>
      </c>
      <c r="I857" s="1" t="s">
        <v>697</v>
      </c>
    </row>
    <row r="858" spans="1:9" ht="12.5" x14ac:dyDescent="0.25">
      <c r="A858" s="4" t="s">
        <v>118</v>
      </c>
      <c r="B858" s="3" t="s">
        <v>2615</v>
      </c>
      <c r="C858" s="2">
        <v>18.989999999999998</v>
      </c>
      <c r="D858" s="1" t="s">
        <v>11</v>
      </c>
      <c r="F858" s="1" t="s">
        <v>2692</v>
      </c>
      <c r="G858" s="1" t="s">
        <v>14</v>
      </c>
      <c r="H858" s="1" t="s">
        <v>2693</v>
      </c>
      <c r="I858" s="1" t="s">
        <v>2694</v>
      </c>
    </row>
    <row r="859" spans="1:9" ht="12.5" x14ac:dyDescent="0.25">
      <c r="A859" s="4" t="s">
        <v>68</v>
      </c>
      <c r="B859" s="3" t="s">
        <v>2615</v>
      </c>
      <c r="C859" s="2">
        <v>14.99</v>
      </c>
      <c r="D859" s="1" t="s">
        <v>11</v>
      </c>
      <c r="F859" s="1" t="s">
        <v>1563</v>
      </c>
      <c r="G859" s="1" t="s">
        <v>14</v>
      </c>
      <c r="H859" s="1" t="s">
        <v>1564</v>
      </c>
      <c r="I859" s="1" t="s">
        <v>1565</v>
      </c>
    </row>
    <row r="860" spans="1:9" ht="12.5" x14ac:dyDescent="0.25">
      <c r="A860" s="4" t="s">
        <v>46</v>
      </c>
      <c r="B860" s="3" t="s">
        <v>2615</v>
      </c>
      <c r="C860" s="2">
        <v>9.99</v>
      </c>
      <c r="D860" s="1" t="s">
        <v>11</v>
      </c>
      <c r="F860" s="1" t="s">
        <v>2695</v>
      </c>
      <c r="G860" s="1" t="s">
        <v>14</v>
      </c>
      <c r="H860" s="1" t="s">
        <v>2696</v>
      </c>
      <c r="I860" s="1" t="s">
        <v>2697</v>
      </c>
    </row>
    <row r="861" spans="1:9" ht="12.5" x14ac:dyDescent="0.25">
      <c r="A861" s="4" t="s">
        <v>77</v>
      </c>
      <c r="B861" s="3" t="s">
        <v>2615</v>
      </c>
      <c r="C861" s="2">
        <v>9.7899999999999991</v>
      </c>
      <c r="D861" s="1" t="s">
        <v>11</v>
      </c>
      <c r="F861" s="1" t="s">
        <v>1296</v>
      </c>
      <c r="G861" s="1" t="s">
        <v>14</v>
      </c>
      <c r="H861" s="1" t="s">
        <v>1297</v>
      </c>
      <c r="I861" s="1" t="s">
        <v>1298</v>
      </c>
    </row>
    <row r="862" spans="1:9" ht="12.5" x14ac:dyDescent="0.25">
      <c r="A862" s="4" t="s">
        <v>101</v>
      </c>
      <c r="B862" s="3" t="s">
        <v>2615</v>
      </c>
      <c r="C862" s="2">
        <v>16.989999999999998</v>
      </c>
      <c r="D862" s="1" t="s">
        <v>11</v>
      </c>
      <c r="F862" s="1" t="s">
        <v>2698</v>
      </c>
      <c r="G862" s="1" t="s">
        <v>14</v>
      </c>
      <c r="H862" s="1" t="s">
        <v>2699</v>
      </c>
      <c r="I862" s="1" t="s">
        <v>2700</v>
      </c>
    </row>
    <row r="863" spans="1:9" ht="12.5" x14ac:dyDescent="0.25">
      <c r="A863" s="4" t="s">
        <v>9</v>
      </c>
      <c r="B863" s="3" t="s">
        <v>2615</v>
      </c>
      <c r="C863" s="2">
        <v>13.99</v>
      </c>
      <c r="D863" s="1" t="s">
        <v>11</v>
      </c>
      <c r="F863" s="1" t="s">
        <v>2701</v>
      </c>
      <c r="G863" s="1" t="s">
        <v>14</v>
      </c>
      <c r="H863" s="1" t="s">
        <v>2702</v>
      </c>
      <c r="I863" s="1" t="s">
        <v>2703</v>
      </c>
    </row>
    <row r="864" spans="1:9" ht="12.5" x14ac:dyDescent="0.25">
      <c r="A864" s="4" t="s">
        <v>55</v>
      </c>
      <c r="B864" s="3" t="s">
        <v>2615</v>
      </c>
      <c r="C864" s="2">
        <v>32.99</v>
      </c>
      <c r="D864" s="1" t="s">
        <v>11</v>
      </c>
      <c r="E864" s="1" t="s">
        <v>2704</v>
      </c>
      <c r="F864" s="1" t="s">
        <v>2705</v>
      </c>
      <c r="G864" s="1" t="s">
        <v>14</v>
      </c>
      <c r="H864" s="1" t="s">
        <v>2706</v>
      </c>
      <c r="I864" s="1" t="s">
        <v>2707</v>
      </c>
    </row>
    <row r="865" spans="1:9" ht="12.5" x14ac:dyDescent="0.25">
      <c r="A865" s="4" t="s">
        <v>118</v>
      </c>
      <c r="B865" s="3" t="s">
        <v>2615</v>
      </c>
      <c r="C865" s="2">
        <v>14.99</v>
      </c>
      <c r="D865" s="1" t="s">
        <v>11</v>
      </c>
      <c r="F865" s="1" t="s">
        <v>2708</v>
      </c>
      <c r="G865" s="1" t="s">
        <v>14</v>
      </c>
      <c r="H865" s="1" t="s">
        <v>2709</v>
      </c>
      <c r="I865" s="1" t="s">
        <v>2710</v>
      </c>
    </row>
    <row r="866" spans="1:9" ht="12.5" x14ac:dyDescent="0.25">
      <c r="A866" s="4" t="s">
        <v>55</v>
      </c>
      <c r="B866" s="3" t="s">
        <v>2615</v>
      </c>
      <c r="C866" s="2">
        <v>19.989999999999998</v>
      </c>
      <c r="D866" s="1" t="s">
        <v>11</v>
      </c>
      <c r="F866" s="1" t="s">
        <v>1566</v>
      </c>
      <c r="G866" s="1" t="s">
        <v>14</v>
      </c>
      <c r="H866" s="1" t="s">
        <v>1567</v>
      </c>
      <c r="I866" s="1" t="s">
        <v>1568</v>
      </c>
    </row>
    <row r="867" spans="1:9" ht="12.5" x14ac:dyDescent="0.25">
      <c r="A867" s="4" t="s">
        <v>101</v>
      </c>
      <c r="B867" s="3" t="s">
        <v>2615</v>
      </c>
      <c r="C867" s="2">
        <v>949.99</v>
      </c>
      <c r="D867" s="1" t="s">
        <v>11</v>
      </c>
      <c r="E867" s="1" t="s">
        <v>2711</v>
      </c>
      <c r="F867" s="1" t="s">
        <v>2712</v>
      </c>
      <c r="G867" s="1" t="s">
        <v>14</v>
      </c>
      <c r="H867" s="1" t="s">
        <v>2713</v>
      </c>
      <c r="I867" s="1" t="s">
        <v>2714</v>
      </c>
    </row>
    <row r="868" spans="1:9" ht="12.5" x14ac:dyDescent="0.25">
      <c r="A868" s="4" t="s">
        <v>55</v>
      </c>
      <c r="B868" s="3" t="s">
        <v>2615</v>
      </c>
      <c r="C868" s="2">
        <v>16.989999999999998</v>
      </c>
      <c r="D868" s="1" t="s">
        <v>11</v>
      </c>
      <c r="F868" s="1" t="s">
        <v>1575</v>
      </c>
      <c r="G868" s="1" t="s">
        <v>14</v>
      </c>
      <c r="H868" s="1" t="s">
        <v>1576</v>
      </c>
      <c r="I868" s="1" t="s">
        <v>1577</v>
      </c>
    </row>
    <row r="869" spans="1:9" ht="12.5" x14ac:dyDescent="0.25">
      <c r="A869" s="4" t="s">
        <v>123</v>
      </c>
      <c r="B869" s="3" t="s">
        <v>2615</v>
      </c>
      <c r="C869" s="2">
        <v>20.99</v>
      </c>
      <c r="D869" s="1" t="s">
        <v>11</v>
      </c>
      <c r="F869" s="1" t="s">
        <v>2715</v>
      </c>
      <c r="G869" s="1" t="s">
        <v>14</v>
      </c>
      <c r="H869" s="1" t="s">
        <v>2716</v>
      </c>
      <c r="I869" s="1" t="s">
        <v>2717</v>
      </c>
    </row>
    <row r="870" spans="1:9" ht="12.5" x14ac:dyDescent="0.25">
      <c r="A870" s="4" t="s">
        <v>32</v>
      </c>
      <c r="B870" s="3" t="s">
        <v>2615</v>
      </c>
      <c r="C870" s="2">
        <v>17.989999999999998</v>
      </c>
      <c r="D870" s="1" t="s">
        <v>11</v>
      </c>
      <c r="F870" s="1" t="s">
        <v>2718</v>
      </c>
      <c r="G870" s="1" t="s">
        <v>14</v>
      </c>
      <c r="H870" s="1" t="s">
        <v>2719</v>
      </c>
      <c r="I870" s="1" t="s">
        <v>2720</v>
      </c>
    </row>
    <row r="871" spans="1:9" ht="12.5" x14ac:dyDescent="0.25">
      <c r="A871" s="4" t="s">
        <v>68</v>
      </c>
      <c r="B871" s="3" t="s">
        <v>2615</v>
      </c>
      <c r="C871" s="2">
        <v>13.99</v>
      </c>
      <c r="D871" s="1" t="s">
        <v>11</v>
      </c>
      <c r="F871" s="1" t="s">
        <v>2721</v>
      </c>
      <c r="G871" s="1" t="s">
        <v>14</v>
      </c>
      <c r="H871" s="1" t="s">
        <v>2722</v>
      </c>
      <c r="I871" s="1" t="s">
        <v>2723</v>
      </c>
    </row>
    <row r="872" spans="1:9" ht="12.5" x14ac:dyDescent="0.25">
      <c r="A872" s="4" t="s">
        <v>41</v>
      </c>
      <c r="B872" s="3" t="s">
        <v>2615</v>
      </c>
      <c r="C872" s="2">
        <v>52.99</v>
      </c>
      <c r="D872" s="1" t="s">
        <v>11</v>
      </c>
      <c r="F872" s="1" t="s">
        <v>2724</v>
      </c>
      <c r="G872" s="1" t="s">
        <v>14</v>
      </c>
      <c r="H872" s="1" t="s">
        <v>2725</v>
      </c>
      <c r="I872" s="1" t="s">
        <v>2726</v>
      </c>
    </row>
    <row r="873" spans="1:9" ht="12.5" x14ac:dyDescent="0.25">
      <c r="A873" s="4" t="s">
        <v>9</v>
      </c>
      <c r="B873" s="3" t="s">
        <v>2615</v>
      </c>
      <c r="C873" s="2">
        <v>32.99</v>
      </c>
      <c r="D873" s="1" t="s">
        <v>11</v>
      </c>
      <c r="F873" s="1" t="s">
        <v>2727</v>
      </c>
      <c r="G873" s="1" t="s">
        <v>14</v>
      </c>
      <c r="H873" s="1" t="s">
        <v>2728</v>
      </c>
      <c r="I873" s="1" t="s">
        <v>2729</v>
      </c>
    </row>
    <row r="874" spans="1:9" ht="12.5" x14ac:dyDescent="0.25">
      <c r="A874" s="4" t="s">
        <v>9</v>
      </c>
      <c r="B874" s="3" t="s">
        <v>2615</v>
      </c>
      <c r="C874" s="2">
        <v>27.99</v>
      </c>
      <c r="D874" s="1" t="s">
        <v>11</v>
      </c>
      <c r="E874" s="1" t="s">
        <v>2730</v>
      </c>
      <c r="F874" s="1" t="s">
        <v>2731</v>
      </c>
      <c r="G874" s="1" t="s">
        <v>14</v>
      </c>
      <c r="H874" s="1" t="s">
        <v>2732</v>
      </c>
      <c r="I874" s="1" t="s">
        <v>2733</v>
      </c>
    </row>
    <row r="875" spans="1:9" ht="12.5" x14ac:dyDescent="0.25">
      <c r="A875" s="4" t="s">
        <v>68</v>
      </c>
      <c r="B875" s="3" t="s">
        <v>2615</v>
      </c>
      <c r="C875" s="2">
        <v>10.49</v>
      </c>
      <c r="D875" s="1" t="s">
        <v>11</v>
      </c>
      <c r="F875" s="1" t="s">
        <v>2734</v>
      </c>
      <c r="G875" s="1" t="s">
        <v>14</v>
      </c>
      <c r="H875" s="1" t="s">
        <v>2735</v>
      </c>
      <c r="I875" s="1" t="s">
        <v>2736</v>
      </c>
    </row>
    <row r="876" spans="1:9" ht="12.5" x14ac:dyDescent="0.25">
      <c r="A876" s="4" t="s">
        <v>27</v>
      </c>
      <c r="B876" s="3" t="s">
        <v>2615</v>
      </c>
      <c r="C876" s="2">
        <v>17.989999999999998</v>
      </c>
      <c r="D876" s="1" t="s">
        <v>11</v>
      </c>
      <c r="F876" s="1" t="s">
        <v>2737</v>
      </c>
      <c r="G876" s="1" t="s">
        <v>14</v>
      </c>
      <c r="H876" s="1" t="s">
        <v>2738</v>
      </c>
      <c r="I876" s="1" t="s">
        <v>2739</v>
      </c>
    </row>
    <row r="877" spans="1:9" ht="12.5" x14ac:dyDescent="0.25">
      <c r="A877" s="4" t="s">
        <v>55</v>
      </c>
      <c r="B877" s="3" t="s">
        <v>2615</v>
      </c>
      <c r="C877" s="2">
        <v>17.989999999999998</v>
      </c>
      <c r="D877" s="1" t="s">
        <v>11</v>
      </c>
      <c r="F877" s="1" t="s">
        <v>2740</v>
      </c>
      <c r="G877" s="1" t="s">
        <v>14</v>
      </c>
      <c r="H877" s="1" t="s">
        <v>2741</v>
      </c>
      <c r="I877" s="1" t="s">
        <v>2742</v>
      </c>
    </row>
    <row r="878" spans="1:9" ht="12.5" x14ac:dyDescent="0.25">
      <c r="A878" s="4" t="s">
        <v>55</v>
      </c>
      <c r="B878" s="3" t="s">
        <v>2615</v>
      </c>
      <c r="C878" s="2">
        <v>9.49</v>
      </c>
      <c r="D878" s="1" t="s">
        <v>11</v>
      </c>
      <c r="F878" s="1" t="s">
        <v>1320</v>
      </c>
      <c r="G878" s="1" t="s">
        <v>14</v>
      </c>
      <c r="H878" s="1" t="s">
        <v>1321</v>
      </c>
      <c r="I878" s="1" t="s">
        <v>1322</v>
      </c>
    </row>
    <row r="879" spans="1:9" ht="12.5" x14ac:dyDescent="0.25">
      <c r="A879" s="4" t="s">
        <v>55</v>
      </c>
      <c r="B879" s="3" t="s">
        <v>2615</v>
      </c>
      <c r="C879" s="2">
        <v>33.99</v>
      </c>
      <c r="D879" s="1" t="s">
        <v>11</v>
      </c>
      <c r="F879" s="1" t="s">
        <v>2743</v>
      </c>
      <c r="G879" s="1" t="s">
        <v>14</v>
      </c>
      <c r="H879" s="1" t="s">
        <v>2744</v>
      </c>
      <c r="I879" s="1" t="s">
        <v>2745</v>
      </c>
    </row>
    <row r="880" spans="1:9" ht="12.5" x14ac:dyDescent="0.25">
      <c r="A880" s="4" t="s">
        <v>68</v>
      </c>
      <c r="B880" s="3" t="s">
        <v>2615</v>
      </c>
      <c r="C880" s="2">
        <v>19.989999999999998</v>
      </c>
      <c r="D880" s="1" t="s">
        <v>11</v>
      </c>
      <c r="F880" s="1" t="s">
        <v>2746</v>
      </c>
      <c r="G880" s="1" t="s">
        <v>14</v>
      </c>
      <c r="H880" s="1" t="s">
        <v>2747</v>
      </c>
    </row>
    <row r="881" spans="1:9" ht="12.5" x14ac:dyDescent="0.25">
      <c r="A881" s="4" t="s">
        <v>27</v>
      </c>
      <c r="B881" s="3" t="s">
        <v>2615</v>
      </c>
      <c r="C881" s="2">
        <v>52.99</v>
      </c>
      <c r="D881" s="1" t="s">
        <v>11</v>
      </c>
      <c r="E881" s="1" t="s">
        <v>2748</v>
      </c>
      <c r="F881" s="1" t="s">
        <v>2749</v>
      </c>
      <c r="G881" s="1" t="s">
        <v>14</v>
      </c>
      <c r="H881" s="1" t="s">
        <v>2750</v>
      </c>
      <c r="I881" s="1" t="s">
        <v>2751</v>
      </c>
    </row>
    <row r="882" spans="1:9" ht="12.5" x14ac:dyDescent="0.25">
      <c r="A882" s="4" t="s">
        <v>22</v>
      </c>
      <c r="B882" s="3" t="s">
        <v>2615</v>
      </c>
      <c r="C882" s="2">
        <v>14.99</v>
      </c>
      <c r="D882" s="1" t="s">
        <v>11</v>
      </c>
      <c r="F882" s="1" t="s">
        <v>2752</v>
      </c>
      <c r="G882" s="1" t="s">
        <v>14</v>
      </c>
      <c r="H882" s="1" t="s">
        <v>2753</v>
      </c>
      <c r="I882" s="1" t="s">
        <v>2754</v>
      </c>
    </row>
    <row r="883" spans="1:9" ht="12.5" x14ac:dyDescent="0.25">
      <c r="A883" s="4" t="s">
        <v>22</v>
      </c>
      <c r="B883" s="3" t="s">
        <v>2615</v>
      </c>
      <c r="C883" s="2">
        <v>19.989999999999998</v>
      </c>
      <c r="D883" s="1" t="s">
        <v>11</v>
      </c>
      <c r="F883" s="1" t="s">
        <v>2755</v>
      </c>
      <c r="G883" s="1" t="s">
        <v>14</v>
      </c>
      <c r="H883" s="1" t="s">
        <v>2756</v>
      </c>
      <c r="I883" s="1" t="s">
        <v>2757</v>
      </c>
    </row>
    <row r="884" spans="1:9" ht="12.5" x14ac:dyDescent="0.25">
      <c r="A884" s="4" t="s">
        <v>77</v>
      </c>
      <c r="B884" s="3" t="s">
        <v>2615</v>
      </c>
      <c r="C884" s="2">
        <v>14.99</v>
      </c>
      <c r="D884" s="1" t="s">
        <v>11</v>
      </c>
      <c r="F884" s="1" t="s">
        <v>2758</v>
      </c>
      <c r="G884" s="1" t="s">
        <v>14</v>
      </c>
      <c r="H884" s="1" t="s">
        <v>2759</v>
      </c>
      <c r="I884" s="1" t="s">
        <v>2760</v>
      </c>
    </row>
    <row r="885" spans="1:9" ht="12.5" x14ac:dyDescent="0.25">
      <c r="A885" s="4" t="s">
        <v>22</v>
      </c>
      <c r="B885" s="3" t="s">
        <v>2615</v>
      </c>
      <c r="C885" s="2">
        <v>36.99</v>
      </c>
      <c r="D885" s="1" t="s">
        <v>11</v>
      </c>
      <c r="E885" s="1" t="s">
        <v>2761</v>
      </c>
      <c r="F885" s="1" t="s">
        <v>2762</v>
      </c>
      <c r="G885" s="1" t="s">
        <v>14</v>
      </c>
      <c r="H885" s="1" t="s">
        <v>2763</v>
      </c>
      <c r="I885" s="1" t="s">
        <v>2764</v>
      </c>
    </row>
    <row r="886" spans="1:9" ht="12.5" x14ac:dyDescent="0.25">
      <c r="A886" s="4" t="s">
        <v>68</v>
      </c>
      <c r="B886" s="3" t="s">
        <v>2615</v>
      </c>
      <c r="C886" s="2">
        <v>18.489999999999998</v>
      </c>
      <c r="D886" s="1" t="s">
        <v>11</v>
      </c>
      <c r="F886" s="1" t="s">
        <v>2765</v>
      </c>
      <c r="G886" s="1" t="s">
        <v>14</v>
      </c>
      <c r="H886" s="1" t="s">
        <v>2766</v>
      </c>
      <c r="I886" s="1" t="s">
        <v>2767</v>
      </c>
    </row>
    <row r="887" spans="1:9" ht="12.5" x14ac:dyDescent="0.25">
      <c r="A887" s="4" t="s">
        <v>22</v>
      </c>
      <c r="B887" s="3" t="s">
        <v>2615</v>
      </c>
      <c r="C887" s="2">
        <v>10.99</v>
      </c>
      <c r="D887" s="1" t="s">
        <v>11</v>
      </c>
      <c r="F887" s="1" t="s">
        <v>2768</v>
      </c>
      <c r="G887" s="1" t="s">
        <v>14</v>
      </c>
      <c r="H887" s="1" t="s">
        <v>2769</v>
      </c>
      <c r="I887" s="1" t="s">
        <v>2770</v>
      </c>
    </row>
    <row r="888" spans="1:9" ht="12.5" x14ac:dyDescent="0.25">
      <c r="A888" s="4" t="s">
        <v>32</v>
      </c>
      <c r="B888" s="3" t="s">
        <v>2615</v>
      </c>
      <c r="C888" s="2">
        <v>14.99</v>
      </c>
      <c r="D888" s="1" t="s">
        <v>11</v>
      </c>
      <c r="F888" s="1" t="s">
        <v>250</v>
      </c>
      <c r="G888" s="1" t="s">
        <v>14</v>
      </c>
      <c r="H888" s="1" t="s">
        <v>251</v>
      </c>
      <c r="I888" s="1" t="s">
        <v>252</v>
      </c>
    </row>
    <row r="889" spans="1:9" ht="12.5" x14ac:dyDescent="0.25">
      <c r="A889" s="4" t="s">
        <v>55</v>
      </c>
      <c r="B889" s="3" t="s">
        <v>2615</v>
      </c>
      <c r="C889" s="2">
        <v>14.99</v>
      </c>
      <c r="D889" s="1" t="s">
        <v>11</v>
      </c>
      <c r="F889" s="1" t="s">
        <v>2771</v>
      </c>
      <c r="G889" s="1" t="s">
        <v>14</v>
      </c>
      <c r="H889" s="1" t="s">
        <v>2772</v>
      </c>
      <c r="I889" s="1" t="s">
        <v>2773</v>
      </c>
    </row>
    <row r="890" spans="1:9" ht="12.5" x14ac:dyDescent="0.25">
      <c r="A890" s="4" t="s">
        <v>32</v>
      </c>
      <c r="B890" s="3" t="s">
        <v>2615</v>
      </c>
      <c r="C890" s="2">
        <v>10.99</v>
      </c>
      <c r="D890" s="1" t="s">
        <v>11</v>
      </c>
      <c r="F890" s="1" t="s">
        <v>2774</v>
      </c>
      <c r="G890" s="1" t="s">
        <v>14</v>
      </c>
      <c r="H890" s="1" t="s">
        <v>2775</v>
      </c>
      <c r="I890" s="1" t="s">
        <v>2776</v>
      </c>
    </row>
    <row r="891" spans="1:9" ht="12.5" x14ac:dyDescent="0.25">
      <c r="A891" s="4" t="s">
        <v>17</v>
      </c>
      <c r="B891" s="3" t="s">
        <v>2615</v>
      </c>
      <c r="C891" s="2">
        <v>3.99</v>
      </c>
      <c r="D891" s="1" t="s">
        <v>11</v>
      </c>
      <c r="F891" s="1" t="s">
        <v>2777</v>
      </c>
      <c r="G891" s="1" t="s">
        <v>14</v>
      </c>
      <c r="H891" s="1" t="s">
        <v>2778</v>
      </c>
      <c r="I891" s="1" t="s">
        <v>2779</v>
      </c>
    </row>
    <row r="892" spans="1:9" ht="12.5" x14ac:dyDescent="0.25">
      <c r="A892" s="4" t="s">
        <v>68</v>
      </c>
      <c r="B892" s="3" t="s">
        <v>2615</v>
      </c>
      <c r="C892" s="2">
        <v>21.99</v>
      </c>
      <c r="D892" s="1" t="s">
        <v>11</v>
      </c>
      <c r="F892" s="1" t="s">
        <v>2780</v>
      </c>
      <c r="G892" s="1" t="s">
        <v>14</v>
      </c>
      <c r="H892" s="1" t="s">
        <v>2781</v>
      </c>
      <c r="I892" s="1" t="s">
        <v>2782</v>
      </c>
    </row>
    <row r="893" spans="1:9" ht="12.5" x14ac:dyDescent="0.25">
      <c r="A893" s="4" t="s">
        <v>163</v>
      </c>
      <c r="B893" s="3" t="s">
        <v>2615</v>
      </c>
      <c r="C893" s="2">
        <v>4.79</v>
      </c>
      <c r="D893" s="1" t="s">
        <v>11</v>
      </c>
      <c r="F893" s="1" t="s">
        <v>2783</v>
      </c>
      <c r="G893" s="1" t="s">
        <v>14</v>
      </c>
      <c r="H893" s="1" t="s">
        <v>2784</v>
      </c>
      <c r="I893" s="1" t="s">
        <v>2785</v>
      </c>
    </row>
    <row r="894" spans="1:9" ht="12.5" x14ac:dyDescent="0.25">
      <c r="A894" s="4" t="s">
        <v>215</v>
      </c>
      <c r="B894" s="3" t="s">
        <v>2615</v>
      </c>
      <c r="C894" s="2">
        <v>8.99</v>
      </c>
      <c r="D894" s="1" t="s">
        <v>11</v>
      </c>
      <c r="F894" s="1" t="s">
        <v>2786</v>
      </c>
      <c r="G894" s="1" t="s">
        <v>14</v>
      </c>
      <c r="H894" s="1" t="s">
        <v>2787</v>
      </c>
      <c r="I894" s="1" t="s">
        <v>2788</v>
      </c>
    </row>
    <row r="895" spans="1:9" ht="12.5" x14ac:dyDescent="0.25">
      <c r="A895" s="4" t="s">
        <v>27</v>
      </c>
      <c r="B895" s="3" t="s">
        <v>2615</v>
      </c>
      <c r="C895" s="2">
        <v>28.99</v>
      </c>
      <c r="D895" s="1" t="s">
        <v>11</v>
      </c>
      <c r="F895" s="1" t="s">
        <v>1627</v>
      </c>
      <c r="G895" s="1" t="s">
        <v>14</v>
      </c>
      <c r="H895" s="1" t="s">
        <v>1628</v>
      </c>
      <c r="I895" s="1" t="s">
        <v>1629</v>
      </c>
    </row>
    <row r="896" spans="1:9" ht="12.5" x14ac:dyDescent="0.25">
      <c r="A896" s="4" t="s">
        <v>123</v>
      </c>
      <c r="B896" s="3" t="s">
        <v>2615</v>
      </c>
      <c r="C896" s="2">
        <v>17.989999999999998</v>
      </c>
      <c r="D896" s="1" t="s">
        <v>11</v>
      </c>
      <c r="F896" s="1" t="s">
        <v>2789</v>
      </c>
      <c r="G896" s="1" t="s">
        <v>14</v>
      </c>
      <c r="H896" s="1" t="s">
        <v>2790</v>
      </c>
      <c r="I896" s="1" t="s">
        <v>2791</v>
      </c>
    </row>
    <row r="897" spans="1:9" ht="12.5" x14ac:dyDescent="0.25">
      <c r="A897" s="4" t="s">
        <v>9</v>
      </c>
      <c r="B897" s="3" t="s">
        <v>2615</v>
      </c>
      <c r="C897" s="2">
        <v>15.99</v>
      </c>
      <c r="D897" s="1" t="s">
        <v>11</v>
      </c>
      <c r="F897" s="1" t="s">
        <v>2792</v>
      </c>
      <c r="G897" s="1" t="s">
        <v>14</v>
      </c>
      <c r="H897" s="1" t="s">
        <v>2793</v>
      </c>
      <c r="I897" s="1" t="s">
        <v>2794</v>
      </c>
    </row>
    <row r="898" spans="1:9" ht="12.5" x14ac:dyDescent="0.25">
      <c r="A898" s="4" t="s">
        <v>215</v>
      </c>
      <c r="B898" s="3" t="s">
        <v>2615</v>
      </c>
      <c r="C898" s="2">
        <v>12.99</v>
      </c>
      <c r="D898" s="1" t="s">
        <v>11</v>
      </c>
      <c r="F898" s="1" t="s">
        <v>2795</v>
      </c>
      <c r="G898" s="1" t="s">
        <v>14</v>
      </c>
      <c r="H898" s="1" t="s">
        <v>2796</v>
      </c>
      <c r="I898" s="1" t="s">
        <v>2797</v>
      </c>
    </row>
    <row r="899" spans="1:9" ht="12.5" x14ac:dyDescent="0.25">
      <c r="A899" s="4" t="s">
        <v>22</v>
      </c>
      <c r="B899" s="3" t="s">
        <v>2615</v>
      </c>
      <c r="C899" s="2">
        <v>16.989999999999998</v>
      </c>
      <c r="D899" s="1" t="s">
        <v>11</v>
      </c>
      <c r="F899" s="1" t="s">
        <v>2798</v>
      </c>
      <c r="G899" s="1" t="s">
        <v>14</v>
      </c>
      <c r="H899" s="1" t="s">
        <v>2799</v>
      </c>
      <c r="I899" s="1" t="s">
        <v>2800</v>
      </c>
    </row>
    <row r="900" spans="1:9" ht="12.5" x14ac:dyDescent="0.25">
      <c r="A900" s="4" t="s">
        <v>22</v>
      </c>
      <c r="B900" s="3" t="s">
        <v>2615</v>
      </c>
      <c r="C900" s="2">
        <v>34.99</v>
      </c>
      <c r="D900" s="1" t="s">
        <v>11</v>
      </c>
      <c r="F900" s="1" t="s">
        <v>2801</v>
      </c>
      <c r="G900" s="1" t="s">
        <v>14</v>
      </c>
      <c r="H900" s="1" t="s">
        <v>2802</v>
      </c>
      <c r="I900" s="1" t="s">
        <v>2803</v>
      </c>
    </row>
    <row r="901" spans="1:9" ht="12.5" x14ac:dyDescent="0.25">
      <c r="A901" s="4" t="s">
        <v>46</v>
      </c>
      <c r="B901" s="3" t="s">
        <v>2615</v>
      </c>
      <c r="C901" s="2">
        <v>11.99</v>
      </c>
      <c r="D901" s="1" t="s">
        <v>11</v>
      </c>
      <c r="F901" s="1" t="s">
        <v>2804</v>
      </c>
      <c r="G901" s="1" t="s">
        <v>14</v>
      </c>
      <c r="H901" s="1" t="s">
        <v>2805</v>
      </c>
      <c r="I901" s="1" t="s">
        <v>2806</v>
      </c>
    </row>
    <row r="902" spans="1:9" ht="12.5" x14ac:dyDescent="0.25">
      <c r="A902" s="4" t="s">
        <v>17</v>
      </c>
      <c r="B902" s="3" t="s">
        <v>2615</v>
      </c>
      <c r="C902" s="2">
        <v>10.99</v>
      </c>
      <c r="D902" s="1" t="s">
        <v>11</v>
      </c>
      <c r="F902" s="1" t="s">
        <v>2807</v>
      </c>
      <c r="G902" s="1" t="s">
        <v>14</v>
      </c>
      <c r="H902" s="1" t="s">
        <v>2808</v>
      </c>
      <c r="I902" s="1" t="s">
        <v>2809</v>
      </c>
    </row>
    <row r="903" spans="1:9" ht="12.5" x14ac:dyDescent="0.25">
      <c r="A903" s="4" t="s">
        <v>68</v>
      </c>
      <c r="B903" s="3" t="s">
        <v>2615</v>
      </c>
      <c r="C903" s="2">
        <v>10.99</v>
      </c>
      <c r="D903" s="1" t="s">
        <v>11</v>
      </c>
      <c r="F903" s="1" t="s">
        <v>2810</v>
      </c>
      <c r="G903" s="1" t="s">
        <v>14</v>
      </c>
      <c r="H903" s="1" t="s">
        <v>2811</v>
      </c>
      <c r="I903" s="1" t="s">
        <v>2812</v>
      </c>
    </row>
    <row r="904" spans="1:9" ht="12.5" x14ac:dyDescent="0.25">
      <c r="A904" s="4" t="s">
        <v>77</v>
      </c>
      <c r="B904" s="3" t="s">
        <v>2615</v>
      </c>
      <c r="C904" s="2">
        <v>38.99</v>
      </c>
      <c r="D904" s="1" t="s">
        <v>11</v>
      </c>
      <c r="F904" s="1" t="s">
        <v>2813</v>
      </c>
      <c r="G904" s="1" t="s">
        <v>14</v>
      </c>
      <c r="H904" s="1" t="s">
        <v>2814</v>
      </c>
      <c r="I904" s="1" t="s">
        <v>2815</v>
      </c>
    </row>
    <row r="905" spans="1:9" ht="12.5" x14ac:dyDescent="0.25">
      <c r="A905" s="4" t="s">
        <v>77</v>
      </c>
      <c r="B905" s="3" t="s">
        <v>2615</v>
      </c>
      <c r="C905" s="2">
        <v>8.99</v>
      </c>
      <c r="D905" s="1" t="s">
        <v>11</v>
      </c>
      <c r="F905" s="1" t="s">
        <v>2816</v>
      </c>
      <c r="G905" s="1" t="s">
        <v>14</v>
      </c>
      <c r="H905" s="1" t="s">
        <v>2817</v>
      </c>
      <c r="I905" s="1" t="s">
        <v>2818</v>
      </c>
    </row>
    <row r="906" spans="1:9" ht="12.5" x14ac:dyDescent="0.25">
      <c r="A906" s="4" t="s">
        <v>163</v>
      </c>
      <c r="B906" s="3" t="s">
        <v>2615</v>
      </c>
      <c r="C906" s="2">
        <v>11.99</v>
      </c>
      <c r="D906" s="1" t="s">
        <v>11</v>
      </c>
      <c r="F906" s="1" t="s">
        <v>1365</v>
      </c>
      <c r="G906" s="1" t="s">
        <v>14</v>
      </c>
      <c r="H906" s="1" t="s">
        <v>1366</v>
      </c>
      <c r="I906" s="1" t="s">
        <v>1367</v>
      </c>
    </row>
    <row r="907" spans="1:9" ht="12.5" x14ac:dyDescent="0.25">
      <c r="A907" s="4" t="s">
        <v>46</v>
      </c>
      <c r="B907" s="3" t="s">
        <v>2615</v>
      </c>
      <c r="C907" s="2">
        <v>15.99</v>
      </c>
      <c r="D907" s="1" t="s">
        <v>11</v>
      </c>
      <c r="F907" s="1" t="s">
        <v>2819</v>
      </c>
      <c r="G907" s="1" t="s">
        <v>14</v>
      </c>
      <c r="H907" s="1" t="s">
        <v>2820</v>
      </c>
      <c r="I907" s="1" t="s">
        <v>2821</v>
      </c>
    </row>
    <row r="908" spans="1:9" ht="12.5" x14ac:dyDescent="0.25">
      <c r="A908" s="4" t="s">
        <v>46</v>
      </c>
      <c r="B908" s="3" t="s">
        <v>2615</v>
      </c>
      <c r="C908" s="2">
        <v>10.99</v>
      </c>
      <c r="D908" s="1" t="s">
        <v>11</v>
      </c>
      <c r="F908" s="1" t="s">
        <v>2822</v>
      </c>
      <c r="G908" s="1" t="s">
        <v>14</v>
      </c>
      <c r="H908" s="1" t="s">
        <v>2823</v>
      </c>
      <c r="I908" s="1" t="s">
        <v>2824</v>
      </c>
    </row>
    <row r="909" spans="1:9" ht="12.5" x14ac:dyDescent="0.25">
      <c r="A909" s="4" t="s">
        <v>215</v>
      </c>
      <c r="B909" s="3" t="s">
        <v>2615</v>
      </c>
      <c r="C909" s="2">
        <v>14.99</v>
      </c>
      <c r="D909" s="1" t="s">
        <v>11</v>
      </c>
      <c r="F909" s="1" t="s">
        <v>2825</v>
      </c>
      <c r="G909" s="1" t="s">
        <v>14</v>
      </c>
      <c r="H909" s="1" t="s">
        <v>2826</v>
      </c>
      <c r="I909" s="1" t="s">
        <v>2827</v>
      </c>
    </row>
    <row r="910" spans="1:9" ht="12.5" x14ac:dyDescent="0.25">
      <c r="A910" s="4" t="s">
        <v>27</v>
      </c>
      <c r="B910" s="3" t="s">
        <v>2615</v>
      </c>
      <c r="C910" s="2">
        <v>13.99</v>
      </c>
      <c r="D910" s="1" t="s">
        <v>11</v>
      </c>
      <c r="F910" s="1" t="s">
        <v>2828</v>
      </c>
      <c r="G910" s="1" t="s">
        <v>14</v>
      </c>
      <c r="H910" s="1" t="s">
        <v>2829</v>
      </c>
      <c r="I910" s="1" t="s">
        <v>2830</v>
      </c>
    </row>
    <row r="911" spans="1:9" ht="12.5" x14ac:dyDescent="0.25">
      <c r="A911" s="4" t="s">
        <v>77</v>
      </c>
      <c r="B911" s="3" t="s">
        <v>2615</v>
      </c>
      <c r="C911" s="2">
        <v>12.99</v>
      </c>
      <c r="D911" s="1" t="s">
        <v>11</v>
      </c>
      <c r="F911" s="1" t="s">
        <v>2831</v>
      </c>
      <c r="G911" s="1" t="s">
        <v>14</v>
      </c>
      <c r="H911" s="1" t="s">
        <v>2832</v>
      </c>
      <c r="I911" s="1" t="s">
        <v>2833</v>
      </c>
    </row>
    <row r="912" spans="1:9" ht="12.5" x14ac:dyDescent="0.25">
      <c r="A912" s="4" t="s">
        <v>118</v>
      </c>
      <c r="B912" s="3" t="s">
        <v>2615</v>
      </c>
      <c r="C912" s="2">
        <v>13.99</v>
      </c>
      <c r="D912" s="1" t="s">
        <v>11</v>
      </c>
      <c r="F912" s="1" t="s">
        <v>2834</v>
      </c>
      <c r="G912" s="1" t="s">
        <v>14</v>
      </c>
      <c r="H912" s="1" t="s">
        <v>2835</v>
      </c>
      <c r="I912" s="1" t="s">
        <v>2836</v>
      </c>
    </row>
    <row r="913" spans="1:9" ht="12.5" x14ac:dyDescent="0.25">
      <c r="A913" s="4" t="s">
        <v>41</v>
      </c>
      <c r="B913" s="3" t="s">
        <v>2615</v>
      </c>
      <c r="C913" s="2">
        <v>12.99</v>
      </c>
      <c r="D913" s="1" t="s">
        <v>11</v>
      </c>
      <c r="F913" s="1" t="s">
        <v>2837</v>
      </c>
      <c r="G913" s="1" t="s">
        <v>14</v>
      </c>
      <c r="H913" s="1" t="s">
        <v>2838</v>
      </c>
      <c r="I913" s="1" t="s">
        <v>2839</v>
      </c>
    </row>
    <row r="914" spans="1:9" ht="12.5" x14ac:dyDescent="0.25">
      <c r="A914" s="4" t="s">
        <v>215</v>
      </c>
      <c r="B914" s="3" t="s">
        <v>2615</v>
      </c>
      <c r="C914" s="2">
        <v>14.99</v>
      </c>
      <c r="D914" s="1" t="s">
        <v>11</v>
      </c>
      <c r="F914" s="1" t="s">
        <v>2840</v>
      </c>
      <c r="G914" s="1" t="s">
        <v>14</v>
      </c>
      <c r="H914" s="1" t="s">
        <v>2841</v>
      </c>
      <c r="I914" s="1" t="s">
        <v>2842</v>
      </c>
    </row>
    <row r="915" spans="1:9" ht="12.5" x14ac:dyDescent="0.25">
      <c r="A915" s="4" t="s">
        <v>46</v>
      </c>
      <c r="B915" s="3" t="s">
        <v>2615</v>
      </c>
      <c r="C915" s="2">
        <v>17.989999999999998</v>
      </c>
      <c r="D915" s="1" t="s">
        <v>11</v>
      </c>
      <c r="F915" s="1" t="s">
        <v>368</v>
      </c>
      <c r="G915" s="1" t="s">
        <v>14</v>
      </c>
      <c r="H915" s="1" t="s">
        <v>369</v>
      </c>
      <c r="I915" s="1" t="s">
        <v>370</v>
      </c>
    </row>
    <row r="916" spans="1:9" ht="12.5" x14ac:dyDescent="0.25">
      <c r="A916" s="4" t="s">
        <v>68</v>
      </c>
      <c r="B916" s="3" t="s">
        <v>2615</v>
      </c>
      <c r="C916" s="2">
        <v>19.989999999999998</v>
      </c>
      <c r="D916" s="1" t="s">
        <v>11</v>
      </c>
      <c r="F916" s="1" t="s">
        <v>2843</v>
      </c>
      <c r="G916" s="1" t="s">
        <v>14</v>
      </c>
      <c r="H916" s="1" t="s">
        <v>2844</v>
      </c>
      <c r="I916" s="1" t="s">
        <v>2845</v>
      </c>
    </row>
    <row r="917" spans="1:9" ht="12.5" x14ac:dyDescent="0.25">
      <c r="A917" s="4" t="s">
        <v>163</v>
      </c>
      <c r="B917" s="3" t="s">
        <v>2615</v>
      </c>
      <c r="C917" s="2">
        <v>7.99</v>
      </c>
      <c r="D917" s="1" t="s">
        <v>11</v>
      </c>
      <c r="F917" s="1" t="s">
        <v>2846</v>
      </c>
      <c r="G917" s="1" t="s">
        <v>14</v>
      </c>
      <c r="H917" s="1" t="s">
        <v>2847</v>
      </c>
      <c r="I917" s="1" t="s">
        <v>2848</v>
      </c>
    </row>
    <row r="918" spans="1:9" ht="12.5" x14ac:dyDescent="0.25">
      <c r="A918" s="4" t="s">
        <v>32</v>
      </c>
      <c r="B918" s="3" t="s">
        <v>2615</v>
      </c>
      <c r="C918" s="2">
        <v>6.69</v>
      </c>
      <c r="D918" s="1" t="s">
        <v>11</v>
      </c>
      <c r="F918" s="1" t="s">
        <v>2849</v>
      </c>
      <c r="G918" s="1" t="s">
        <v>14</v>
      </c>
      <c r="H918" s="1" t="s">
        <v>2850</v>
      </c>
      <c r="I918" s="1" t="s">
        <v>2851</v>
      </c>
    </row>
    <row r="919" spans="1:9" ht="12.5" x14ac:dyDescent="0.25">
      <c r="A919" s="4" t="s">
        <v>77</v>
      </c>
      <c r="B919" s="3" t="s">
        <v>2615</v>
      </c>
      <c r="C919" s="2">
        <v>36.99</v>
      </c>
      <c r="D919" s="1" t="s">
        <v>11</v>
      </c>
      <c r="E919" s="1" t="s">
        <v>2852</v>
      </c>
      <c r="F919" s="1" t="s">
        <v>2853</v>
      </c>
      <c r="G919" s="1" t="s">
        <v>14</v>
      </c>
      <c r="H919" s="1" t="s">
        <v>2854</v>
      </c>
      <c r="I919" s="1" t="s">
        <v>2855</v>
      </c>
    </row>
    <row r="920" spans="1:9" ht="12.5" x14ac:dyDescent="0.25">
      <c r="A920" s="4" t="s">
        <v>55</v>
      </c>
      <c r="B920" s="3" t="s">
        <v>2615</v>
      </c>
      <c r="C920" s="2">
        <v>16.989999999999998</v>
      </c>
      <c r="D920" s="1" t="s">
        <v>11</v>
      </c>
      <c r="F920" s="1" t="s">
        <v>2856</v>
      </c>
      <c r="G920" s="1" t="s">
        <v>14</v>
      </c>
      <c r="H920" s="1" t="s">
        <v>2857</v>
      </c>
      <c r="I920" s="1" t="s">
        <v>2858</v>
      </c>
    </row>
    <row r="921" spans="1:9" ht="12.5" x14ac:dyDescent="0.25">
      <c r="A921" s="4" t="s">
        <v>118</v>
      </c>
      <c r="B921" s="3" t="s">
        <v>2615</v>
      </c>
      <c r="C921" s="2">
        <v>17.989999999999998</v>
      </c>
      <c r="D921" s="1" t="s">
        <v>11</v>
      </c>
      <c r="F921" s="1" t="s">
        <v>404</v>
      </c>
      <c r="G921" s="1" t="s">
        <v>14</v>
      </c>
      <c r="H921" s="1" t="s">
        <v>405</v>
      </c>
      <c r="I921" s="1" t="s">
        <v>406</v>
      </c>
    </row>
    <row r="922" spans="1:9" ht="12.5" x14ac:dyDescent="0.25">
      <c r="A922" s="4" t="s">
        <v>9</v>
      </c>
      <c r="B922" s="3" t="s">
        <v>2615</v>
      </c>
      <c r="C922" s="2">
        <v>11.99</v>
      </c>
      <c r="D922" s="1" t="s">
        <v>11</v>
      </c>
      <c r="F922" s="1" t="s">
        <v>2859</v>
      </c>
      <c r="G922" s="1" t="s">
        <v>14</v>
      </c>
      <c r="H922" s="1" t="s">
        <v>2860</v>
      </c>
      <c r="I922" s="1" t="s">
        <v>2861</v>
      </c>
    </row>
    <row r="923" spans="1:9" ht="12.5" x14ac:dyDescent="0.25">
      <c r="A923" s="4" t="s">
        <v>46</v>
      </c>
      <c r="B923" s="3" t="s">
        <v>2615</v>
      </c>
      <c r="C923" s="2">
        <v>9.99</v>
      </c>
      <c r="D923" s="1" t="s">
        <v>11</v>
      </c>
      <c r="F923" s="1" t="s">
        <v>2862</v>
      </c>
      <c r="G923" s="1" t="s">
        <v>14</v>
      </c>
      <c r="H923" s="1" t="s">
        <v>2863</v>
      </c>
      <c r="I923" s="1" t="s">
        <v>2864</v>
      </c>
    </row>
    <row r="924" spans="1:9" ht="12.5" x14ac:dyDescent="0.25">
      <c r="A924" s="4" t="s">
        <v>77</v>
      </c>
      <c r="B924" s="3" t="s">
        <v>2615</v>
      </c>
      <c r="C924" s="2">
        <v>13.99</v>
      </c>
      <c r="D924" s="1" t="s">
        <v>11</v>
      </c>
      <c r="F924" s="1" t="s">
        <v>2865</v>
      </c>
      <c r="G924" s="1" t="s">
        <v>14</v>
      </c>
      <c r="H924" s="1" t="s">
        <v>2866</v>
      </c>
      <c r="I924" s="1" t="s">
        <v>2867</v>
      </c>
    </row>
    <row r="925" spans="1:9" ht="12.5" x14ac:dyDescent="0.25">
      <c r="A925" s="4" t="s">
        <v>215</v>
      </c>
      <c r="B925" s="3" t="s">
        <v>2615</v>
      </c>
      <c r="C925" s="2">
        <v>14.99</v>
      </c>
      <c r="D925" s="1" t="s">
        <v>11</v>
      </c>
      <c r="F925" s="1" t="s">
        <v>2868</v>
      </c>
      <c r="G925" s="1" t="s">
        <v>14</v>
      </c>
      <c r="H925" s="1" t="s">
        <v>2869</v>
      </c>
      <c r="I925" s="1" t="s">
        <v>2870</v>
      </c>
    </row>
    <row r="926" spans="1:9" ht="12.5" x14ac:dyDescent="0.25">
      <c r="A926" s="4" t="s">
        <v>46</v>
      </c>
      <c r="B926" s="3" t="s">
        <v>2615</v>
      </c>
      <c r="C926" s="2">
        <v>37.49</v>
      </c>
      <c r="D926" s="1" t="s">
        <v>11</v>
      </c>
      <c r="F926" s="1" t="s">
        <v>2871</v>
      </c>
      <c r="G926" s="1" t="s">
        <v>14</v>
      </c>
      <c r="H926" s="1" t="s">
        <v>2872</v>
      </c>
      <c r="I926" s="1" t="s">
        <v>2873</v>
      </c>
    </row>
    <row r="927" spans="1:9" ht="12.5" x14ac:dyDescent="0.25">
      <c r="A927" s="4" t="s">
        <v>215</v>
      </c>
      <c r="B927" s="3" t="s">
        <v>2615</v>
      </c>
      <c r="C927" s="2">
        <v>21.99</v>
      </c>
      <c r="D927" s="1" t="s">
        <v>11</v>
      </c>
      <c r="F927" s="1" t="s">
        <v>790</v>
      </c>
      <c r="G927" s="1" t="s">
        <v>14</v>
      </c>
      <c r="H927" s="1" t="s">
        <v>791</v>
      </c>
      <c r="I927" s="1" t="s">
        <v>792</v>
      </c>
    </row>
    <row r="928" spans="1:9" ht="12.5" x14ac:dyDescent="0.25">
      <c r="A928" s="4" t="s">
        <v>17</v>
      </c>
      <c r="B928" s="3" t="s">
        <v>2615</v>
      </c>
      <c r="C928" s="2">
        <v>16.489999999999998</v>
      </c>
      <c r="D928" s="1" t="s">
        <v>11</v>
      </c>
      <c r="F928" s="1" t="s">
        <v>2874</v>
      </c>
      <c r="G928" s="1" t="s">
        <v>14</v>
      </c>
      <c r="H928" s="1" t="s">
        <v>2875</v>
      </c>
      <c r="I928" s="1" t="s">
        <v>2876</v>
      </c>
    </row>
    <row r="929" spans="1:9" ht="12.5" x14ac:dyDescent="0.25">
      <c r="A929" s="4" t="s">
        <v>123</v>
      </c>
      <c r="B929" s="3" t="s">
        <v>2615</v>
      </c>
      <c r="C929" s="2">
        <v>9.49</v>
      </c>
      <c r="D929" s="1" t="s">
        <v>11</v>
      </c>
      <c r="F929" s="1" t="s">
        <v>2877</v>
      </c>
      <c r="G929" s="1" t="s">
        <v>14</v>
      </c>
      <c r="H929" s="1" t="s">
        <v>2878</v>
      </c>
      <c r="I929" s="1" t="s">
        <v>2879</v>
      </c>
    </row>
    <row r="930" spans="1:9" ht="12.5" x14ac:dyDescent="0.25">
      <c r="A930" s="4" t="s">
        <v>118</v>
      </c>
      <c r="B930" s="3" t="s">
        <v>2615</v>
      </c>
      <c r="C930" s="2">
        <v>8.99</v>
      </c>
      <c r="D930" s="1" t="s">
        <v>11</v>
      </c>
      <c r="F930" s="1" t="s">
        <v>2880</v>
      </c>
      <c r="G930" s="1" t="s">
        <v>14</v>
      </c>
      <c r="H930" s="1" t="s">
        <v>2881</v>
      </c>
      <c r="I930" s="1" t="s">
        <v>2882</v>
      </c>
    </row>
    <row r="931" spans="1:9" ht="12.5" x14ac:dyDescent="0.25">
      <c r="A931" s="4" t="s">
        <v>55</v>
      </c>
      <c r="B931" s="3" t="s">
        <v>2615</v>
      </c>
      <c r="C931" s="2">
        <v>17.989999999999998</v>
      </c>
      <c r="D931" s="1" t="s">
        <v>11</v>
      </c>
      <c r="F931" s="1" t="s">
        <v>555</v>
      </c>
      <c r="G931" s="1" t="s">
        <v>14</v>
      </c>
      <c r="H931" s="1" t="s">
        <v>556</v>
      </c>
      <c r="I931" s="1" t="s">
        <v>557</v>
      </c>
    </row>
    <row r="932" spans="1:9" ht="12.5" x14ac:dyDescent="0.25">
      <c r="A932" s="4" t="s">
        <v>9</v>
      </c>
      <c r="B932" s="3" t="s">
        <v>2615</v>
      </c>
      <c r="C932" s="2">
        <v>42.99</v>
      </c>
      <c r="D932" s="1" t="s">
        <v>11</v>
      </c>
      <c r="E932" s="1" t="s">
        <v>1793</v>
      </c>
      <c r="F932" s="1" t="s">
        <v>1794</v>
      </c>
      <c r="G932" s="1" t="s">
        <v>14</v>
      </c>
      <c r="H932" s="1" t="s">
        <v>1795</v>
      </c>
      <c r="I932" s="1" t="s">
        <v>1796</v>
      </c>
    </row>
    <row r="933" spans="1:9" ht="12.5" x14ac:dyDescent="0.25">
      <c r="A933" s="4" t="s">
        <v>32</v>
      </c>
      <c r="B933" s="3" t="s">
        <v>2615</v>
      </c>
      <c r="C933" s="2">
        <v>10.99</v>
      </c>
      <c r="D933" s="1" t="s">
        <v>11</v>
      </c>
      <c r="F933" s="1" t="s">
        <v>2883</v>
      </c>
      <c r="G933" s="1" t="s">
        <v>14</v>
      </c>
      <c r="H933" s="1" t="s">
        <v>2884</v>
      </c>
      <c r="I933" s="1" t="s">
        <v>2885</v>
      </c>
    </row>
    <row r="934" spans="1:9" ht="12.5" x14ac:dyDescent="0.25">
      <c r="A934" s="4" t="s">
        <v>27</v>
      </c>
      <c r="B934" s="3" t="s">
        <v>2615</v>
      </c>
      <c r="C934" s="2">
        <v>11.49</v>
      </c>
      <c r="D934" s="1" t="s">
        <v>11</v>
      </c>
      <c r="F934" s="1" t="s">
        <v>2886</v>
      </c>
      <c r="G934" s="1" t="s">
        <v>14</v>
      </c>
      <c r="H934" s="1" t="s">
        <v>2887</v>
      </c>
      <c r="I934" s="1" t="s">
        <v>2888</v>
      </c>
    </row>
    <row r="935" spans="1:9" ht="12.5" x14ac:dyDescent="0.25">
      <c r="A935" s="4" t="s">
        <v>27</v>
      </c>
      <c r="B935" s="3" t="s">
        <v>2889</v>
      </c>
      <c r="C935" s="2">
        <v>28.99</v>
      </c>
      <c r="D935" s="1" t="s">
        <v>1167</v>
      </c>
      <c r="F935" s="1" t="s">
        <v>1168</v>
      </c>
      <c r="G935" s="1" t="s">
        <v>14</v>
      </c>
      <c r="H935" s="1" t="s">
        <v>1169</v>
      </c>
      <c r="I935" s="1" t="s">
        <v>1170</v>
      </c>
    </row>
    <row r="936" spans="1:9" ht="12.5" x14ac:dyDescent="0.25">
      <c r="A936" s="4" t="s">
        <v>17</v>
      </c>
      <c r="B936" s="3" t="s">
        <v>2889</v>
      </c>
      <c r="C936" s="2">
        <v>28.99</v>
      </c>
      <c r="D936" s="1" t="s">
        <v>1167</v>
      </c>
      <c r="F936" s="1" t="s">
        <v>1171</v>
      </c>
      <c r="G936" s="1" t="s">
        <v>14</v>
      </c>
      <c r="H936" s="1" t="s">
        <v>1172</v>
      </c>
      <c r="I936" s="1" t="s">
        <v>1173</v>
      </c>
    </row>
    <row r="937" spans="1:9" ht="12.5" x14ac:dyDescent="0.25">
      <c r="A937" s="4" t="s">
        <v>77</v>
      </c>
      <c r="B937" s="3" t="s">
        <v>2889</v>
      </c>
      <c r="C937" s="2">
        <v>24.99</v>
      </c>
      <c r="D937" s="1" t="s">
        <v>167</v>
      </c>
      <c r="F937" s="1" t="s">
        <v>1174</v>
      </c>
      <c r="G937" s="1" t="s">
        <v>14</v>
      </c>
      <c r="H937" s="1" t="s">
        <v>1175</v>
      </c>
      <c r="I937" s="1" t="s">
        <v>1176</v>
      </c>
    </row>
    <row r="938" spans="1:9" ht="12.5" x14ac:dyDescent="0.25">
      <c r="A938" s="4" t="s">
        <v>9</v>
      </c>
      <c r="B938" s="3" t="s">
        <v>2889</v>
      </c>
      <c r="C938" s="2">
        <v>19.489999999999998</v>
      </c>
      <c r="D938" s="1" t="s">
        <v>617</v>
      </c>
      <c r="F938" s="1" t="s">
        <v>1183</v>
      </c>
      <c r="G938" s="1" t="s">
        <v>14</v>
      </c>
      <c r="H938" s="1" t="s">
        <v>1184</v>
      </c>
      <c r="I938" s="1" t="s">
        <v>1185</v>
      </c>
    </row>
    <row r="939" spans="1:9" ht="12.5" x14ac:dyDescent="0.25">
      <c r="A939" s="4" t="s">
        <v>22</v>
      </c>
      <c r="B939" s="3" t="s">
        <v>2889</v>
      </c>
      <c r="C939" s="2">
        <v>10.79</v>
      </c>
      <c r="D939" s="1" t="s">
        <v>1192</v>
      </c>
      <c r="F939" s="1" t="s">
        <v>1193</v>
      </c>
      <c r="G939" s="1" t="s">
        <v>14</v>
      </c>
      <c r="H939" s="1" t="s">
        <v>1194</v>
      </c>
      <c r="I939" s="1" t="s">
        <v>1195</v>
      </c>
    </row>
    <row r="940" spans="1:9" ht="12.5" x14ac:dyDescent="0.25">
      <c r="A940" s="4" t="s">
        <v>17</v>
      </c>
      <c r="B940" s="3" t="s">
        <v>2889</v>
      </c>
      <c r="C940" s="2">
        <v>17.89</v>
      </c>
      <c r="D940" s="1" t="s">
        <v>803</v>
      </c>
      <c r="F940" s="1" t="s">
        <v>1199</v>
      </c>
      <c r="G940" s="1" t="s">
        <v>14</v>
      </c>
      <c r="H940" s="1" t="s">
        <v>1200</v>
      </c>
      <c r="I940" s="1" t="s">
        <v>1201</v>
      </c>
    </row>
    <row r="941" spans="1:9" ht="12.5" x14ac:dyDescent="0.25">
      <c r="A941" s="4" t="s">
        <v>163</v>
      </c>
      <c r="B941" s="3" t="s">
        <v>2889</v>
      </c>
      <c r="C941" s="2">
        <v>13.99</v>
      </c>
      <c r="D941" s="1" t="s">
        <v>883</v>
      </c>
      <c r="F941" s="1" t="s">
        <v>1202</v>
      </c>
      <c r="G941" s="1" t="s">
        <v>14</v>
      </c>
      <c r="H941" s="1" t="s">
        <v>1203</v>
      </c>
    </row>
    <row r="942" spans="1:9" ht="12.5" x14ac:dyDescent="0.25">
      <c r="A942" s="4" t="s">
        <v>46</v>
      </c>
      <c r="B942" s="3" t="s">
        <v>2889</v>
      </c>
      <c r="C942" s="2">
        <v>42.99</v>
      </c>
      <c r="D942" s="1" t="s">
        <v>1204</v>
      </c>
      <c r="E942" s="1" t="s">
        <v>1205</v>
      </c>
      <c r="F942" s="1" t="s">
        <v>1206</v>
      </c>
      <c r="G942" s="1" t="s">
        <v>14</v>
      </c>
      <c r="H942" s="1" t="s">
        <v>1207</v>
      </c>
      <c r="I942" s="1" t="s">
        <v>1208</v>
      </c>
    </row>
    <row r="943" spans="1:9" ht="12.5" x14ac:dyDescent="0.25">
      <c r="A943" s="4" t="s">
        <v>118</v>
      </c>
      <c r="B943" s="3" t="s">
        <v>2889</v>
      </c>
      <c r="C943" s="2">
        <v>23.99</v>
      </c>
      <c r="D943" s="1" t="s">
        <v>11</v>
      </c>
      <c r="F943" s="1" t="s">
        <v>1209</v>
      </c>
      <c r="G943" s="1" t="s">
        <v>14</v>
      </c>
      <c r="H943" s="1" t="s">
        <v>1210</v>
      </c>
      <c r="I943" s="1" t="s">
        <v>1211</v>
      </c>
    </row>
    <row r="944" spans="1:9" ht="12.5" x14ac:dyDescent="0.25">
      <c r="A944" s="4" t="s">
        <v>46</v>
      </c>
      <c r="B944" s="3" t="s">
        <v>2889</v>
      </c>
      <c r="C944" s="2">
        <v>34.99</v>
      </c>
      <c r="D944" s="1" t="s">
        <v>11</v>
      </c>
      <c r="F944" s="1" t="s">
        <v>1212</v>
      </c>
      <c r="G944" s="1" t="s">
        <v>14</v>
      </c>
      <c r="H944" s="1" t="s">
        <v>1213</v>
      </c>
    </row>
    <row r="945" spans="1:9" ht="12.5" x14ac:dyDescent="0.25">
      <c r="A945" s="4" t="s">
        <v>118</v>
      </c>
      <c r="B945" s="3" t="s">
        <v>2889</v>
      </c>
      <c r="C945" s="2">
        <v>28.79</v>
      </c>
      <c r="D945" s="1" t="s">
        <v>11</v>
      </c>
      <c r="F945" s="1" t="s">
        <v>1214</v>
      </c>
      <c r="G945" s="1" t="s">
        <v>14</v>
      </c>
      <c r="H945" s="1" t="s">
        <v>1215</v>
      </c>
    </row>
    <row r="946" spans="1:9" ht="12.5" x14ac:dyDescent="0.25">
      <c r="A946" s="4" t="s">
        <v>77</v>
      </c>
      <c r="B946" s="3" t="s">
        <v>2889</v>
      </c>
      <c r="C946" s="2">
        <v>21.49</v>
      </c>
      <c r="D946" s="1" t="s">
        <v>11</v>
      </c>
      <c r="F946" s="1" t="s">
        <v>1216</v>
      </c>
      <c r="G946" s="1" t="s">
        <v>14</v>
      </c>
      <c r="H946" s="1" t="s">
        <v>1217</v>
      </c>
      <c r="I946" s="1" t="s">
        <v>1218</v>
      </c>
    </row>
    <row r="947" spans="1:9" ht="12.5" x14ac:dyDescent="0.25">
      <c r="A947" s="4" t="s">
        <v>22</v>
      </c>
      <c r="B947" s="3" t="s">
        <v>2889</v>
      </c>
      <c r="C947" s="2">
        <v>54.99</v>
      </c>
      <c r="D947" s="1" t="s">
        <v>11</v>
      </c>
      <c r="E947" s="1" t="s">
        <v>1219</v>
      </c>
      <c r="F947" s="1" t="s">
        <v>1220</v>
      </c>
      <c r="G947" s="1" t="s">
        <v>14</v>
      </c>
      <c r="H947" s="1" t="s">
        <v>1221</v>
      </c>
      <c r="I947" s="1" t="s">
        <v>1222</v>
      </c>
    </row>
    <row r="948" spans="1:9" ht="12.5" x14ac:dyDescent="0.25">
      <c r="A948" s="4" t="s">
        <v>123</v>
      </c>
      <c r="B948" s="3" t="s">
        <v>2889</v>
      </c>
      <c r="C948" s="2">
        <v>21.99</v>
      </c>
      <c r="D948" s="1" t="s">
        <v>11</v>
      </c>
      <c r="F948" s="1" t="s">
        <v>1223</v>
      </c>
      <c r="G948" s="1" t="s">
        <v>14</v>
      </c>
      <c r="H948" s="1" t="s">
        <v>1224</v>
      </c>
    </row>
    <row r="949" spans="1:9" ht="12.5" x14ac:dyDescent="0.25">
      <c r="A949" s="4" t="s">
        <v>55</v>
      </c>
      <c r="B949" s="3" t="s">
        <v>2889</v>
      </c>
      <c r="C949" s="2">
        <v>19.989999999999998</v>
      </c>
      <c r="D949" s="1" t="s">
        <v>11</v>
      </c>
      <c r="F949" s="1" t="s">
        <v>1225</v>
      </c>
      <c r="G949" s="1" t="s">
        <v>14</v>
      </c>
      <c r="H949" s="1" t="s">
        <v>1226</v>
      </c>
    </row>
    <row r="950" spans="1:9" ht="12.5" x14ac:dyDescent="0.25">
      <c r="A950" s="4" t="s">
        <v>101</v>
      </c>
      <c r="B950" s="3" t="s">
        <v>2889</v>
      </c>
      <c r="C950" s="2">
        <v>89.99</v>
      </c>
      <c r="D950" s="1" t="s">
        <v>11</v>
      </c>
      <c r="E950" s="1" t="s">
        <v>1227</v>
      </c>
      <c r="F950" s="1" t="s">
        <v>1228</v>
      </c>
      <c r="G950" s="1" t="s">
        <v>14</v>
      </c>
      <c r="H950" s="1" t="s">
        <v>1229</v>
      </c>
      <c r="I950" s="1" t="s">
        <v>1230</v>
      </c>
    </row>
    <row r="951" spans="1:9" ht="12.5" x14ac:dyDescent="0.25">
      <c r="A951" s="4" t="s">
        <v>68</v>
      </c>
      <c r="B951" s="3" t="s">
        <v>2889</v>
      </c>
      <c r="C951" s="2">
        <v>22.99</v>
      </c>
      <c r="D951" s="1" t="s">
        <v>11</v>
      </c>
      <c r="F951" s="1" t="s">
        <v>1231</v>
      </c>
      <c r="G951" s="1" t="s">
        <v>14</v>
      </c>
      <c r="H951" s="1" t="s">
        <v>1232</v>
      </c>
      <c r="I951" s="1" t="s">
        <v>1233</v>
      </c>
    </row>
    <row r="952" spans="1:9" ht="12.5" x14ac:dyDescent="0.25">
      <c r="A952" s="4" t="s">
        <v>123</v>
      </c>
      <c r="B952" s="3" t="s">
        <v>2889</v>
      </c>
      <c r="C952" s="2">
        <v>84.99</v>
      </c>
      <c r="D952" s="1" t="s">
        <v>11</v>
      </c>
      <c r="E952" s="1" t="s">
        <v>1237</v>
      </c>
      <c r="F952" s="1" t="s">
        <v>1238</v>
      </c>
      <c r="G952" s="1" t="s">
        <v>14</v>
      </c>
      <c r="H952" s="1" t="s">
        <v>1239</v>
      </c>
      <c r="I952" s="1" t="s">
        <v>1240</v>
      </c>
    </row>
    <row r="953" spans="1:9" ht="12.5" x14ac:dyDescent="0.25">
      <c r="A953" s="4" t="s">
        <v>163</v>
      </c>
      <c r="B953" s="3" t="s">
        <v>2889</v>
      </c>
      <c r="C953" s="2">
        <v>89.99</v>
      </c>
      <c r="D953" s="1" t="s">
        <v>11</v>
      </c>
      <c r="E953" s="1" t="s">
        <v>1241</v>
      </c>
      <c r="F953" s="1" t="s">
        <v>1242</v>
      </c>
      <c r="G953" s="1" t="s">
        <v>14</v>
      </c>
      <c r="H953" s="1" t="s">
        <v>1243</v>
      </c>
      <c r="I953" s="1" t="s">
        <v>1208</v>
      </c>
    </row>
    <row r="954" spans="1:9" ht="12.5" x14ac:dyDescent="0.25">
      <c r="A954" s="4" t="s">
        <v>77</v>
      </c>
      <c r="B954" s="3" t="s">
        <v>2889</v>
      </c>
      <c r="C954" s="2">
        <v>38.99</v>
      </c>
      <c r="D954" s="1" t="s">
        <v>11</v>
      </c>
      <c r="E954" s="1" t="s">
        <v>1247</v>
      </c>
      <c r="F954" s="1" t="s">
        <v>1248</v>
      </c>
      <c r="G954" s="1" t="s">
        <v>14</v>
      </c>
      <c r="H954" s="1" t="s">
        <v>1249</v>
      </c>
      <c r="I954" s="1" t="s">
        <v>1250</v>
      </c>
    </row>
    <row r="955" spans="1:9" ht="12.5" x14ac:dyDescent="0.25">
      <c r="A955" s="4" t="s">
        <v>22</v>
      </c>
      <c r="B955" s="3" t="s">
        <v>2889</v>
      </c>
      <c r="C955" s="2">
        <v>38.99</v>
      </c>
      <c r="D955" s="1" t="s">
        <v>11</v>
      </c>
      <c r="E955" s="1" t="s">
        <v>1251</v>
      </c>
      <c r="F955" s="1" t="s">
        <v>1252</v>
      </c>
      <c r="G955" s="1" t="s">
        <v>14</v>
      </c>
      <c r="H955" s="1" t="s">
        <v>1253</v>
      </c>
      <c r="I955" s="1" t="s">
        <v>1254</v>
      </c>
    </row>
    <row r="956" spans="1:9" ht="12.5" x14ac:dyDescent="0.25">
      <c r="A956" s="4" t="s">
        <v>32</v>
      </c>
      <c r="B956" s="3" t="s">
        <v>2889</v>
      </c>
      <c r="C956" s="2">
        <v>29.99</v>
      </c>
      <c r="D956" s="1" t="s">
        <v>11</v>
      </c>
      <c r="E956" s="1" t="s">
        <v>1260</v>
      </c>
      <c r="F956" s="1" t="s">
        <v>1261</v>
      </c>
      <c r="G956" s="1" t="s">
        <v>14</v>
      </c>
      <c r="H956" s="1" t="s">
        <v>1262</v>
      </c>
      <c r="I956" s="1" t="s">
        <v>1263</v>
      </c>
    </row>
    <row r="957" spans="1:9" ht="12.5" x14ac:dyDescent="0.25">
      <c r="A957" s="4" t="s">
        <v>118</v>
      </c>
      <c r="B957" s="3" t="s">
        <v>2889</v>
      </c>
      <c r="C957" s="2">
        <v>17.989999999999998</v>
      </c>
      <c r="D957" s="1" t="s">
        <v>11</v>
      </c>
      <c r="F957" s="1" t="s">
        <v>1264</v>
      </c>
      <c r="G957" s="1" t="s">
        <v>14</v>
      </c>
      <c r="H957" s="1" t="s">
        <v>1265</v>
      </c>
      <c r="I957" s="1" t="s">
        <v>1266</v>
      </c>
    </row>
    <row r="958" spans="1:9" ht="12.5" x14ac:dyDescent="0.25">
      <c r="A958" s="4" t="s">
        <v>9</v>
      </c>
      <c r="B958" s="3" t="s">
        <v>2889</v>
      </c>
      <c r="C958" s="2">
        <v>16.989999999999998</v>
      </c>
      <c r="D958" s="1" t="s">
        <v>167</v>
      </c>
      <c r="F958" s="1" t="s">
        <v>1267</v>
      </c>
      <c r="G958" s="1" t="s">
        <v>14</v>
      </c>
      <c r="H958" s="1" t="s">
        <v>1268</v>
      </c>
      <c r="I958" s="1" t="s">
        <v>1269</v>
      </c>
    </row>
    <row r="959" spans="1:9" ht="12.5" x14ac:dyDescent="0.25">
      <c r="A959" s="4" t="s">
        <v>77</v>
      </c>
      <c r="B959" s="3" t="s">
        <v>2889</v>
      </c>
      <c r="C959" s="2">
        <v>38.99</v>
      </c>
      <c r="D959" s="1" t="s">
        <v>11</v>
      </c>
      <c r="E959" s="1" t="s">
        <v>1278</v>
      </c>
      <c r="F959" s="1" t="s">
        <v>1279</v>
      </c>
      <c r="G959" s="1" t="s">
        <v>14</v>
      </c>
      <c r="H959" s="1" t="s">
        <v>1253</v>
      </c>
      <c r="I959" s="1" t="s">
        <v>1280</v>
      </c>
    </row>
    <row r="960" spans="1:9" ht="12.5" x14ac:dyDescent="0.25">
      <c r="A960" s="4" t="s">
        <v>101</v>
      </c>
      <c r="B960" s="3" t="s">
        <v>2889</v>
      </c>
      <c r="C960" s="2">
        <v>22.99</v>
      </c>
      <c r="D960" s="1" t="s">
        <v>11</v>
      </c>
      <c r="F960" s="1" t="s">
        <v>1281</v>
      </c>
      <c r="G960" s="1" t="s">
        <v>14</v>
      </c>
      <c r="H960" s="1" t="s">
        <v>1282</v>
      </c>
    </row>
    <row r="961" spans="1:9" ht="12.5" x14ac:dyDescent="0.25">
      <c r="A961" s="4" t="s">
        <v>46</v>
      </c>
      <c r="B961" s="3" t="s">
        <v>2889</v>
      </c>
      <c r="C961" s="2">
        <v>44.99</v>
      </c>
      <c r="D961" s="1" t="s">
        <v>11</v>
      </c>
      <c r="E961" s="1" t="s">
        <v>86</v>
      </c>
      <c r="F961" s="1" t="s">
        <v>1289</v>
      </c>
      <c r="G961" s="1" t="s">
        <v>14</v>
      </c>
      <c r="H961" s="1" t="s">
        <v>1290</v>
      </c>
      <c r="I961" s="1" t="s">
        <v>1291</v>
      </c>
    </row>
    <row r="962" spans="1:9" ht="12.5" x14ac:dyDescent="0.25">
      <c r="A962" s="4" t="s">
        <v>101</v>
      </c>
      <c r="B962" s="3" t="s">
        <v>2889</v>
      </c>
      <c r="C962" s="2">
        <v>29.99</v>
      </c>
      <c r="D962" s="1" t="s">
        <v>11</v>
      </c>
      <c r="F962" s="1" t="s">
        <v>1303</v>
      </c>
      <c r="G962" s="1" t="s">
        <v>14</v>
      </c>
      <c r="H962" s="1" t="s">
        <v>1304</v>
      </c>
      <c r="I962" s="1" t="s">
        <v>1305</v>
      </c>
    </row>
    <row r="963" spans="1:9" ht="12.5" x14ac:dyDescent="0.25">
      <c r="A963" s="4" t="s">
        <v>123</v>
      </c>
      <c r="B963" s="3" t="s">
        <v>2889</v>
      </c>
      <c r="C963" s="2">
        <v>54.99</v>
      </c>
      <c r="D963" s="1" t="s">
        <v>11</v>
      </c>
      <c r="E963" s="1" t="s">
        <v>1306</v>
      </c>
      <c r="F963" s="1" t="s">
        <v>1307</v>
      </c>
      <c r="G963" s="1" t="s">
        <v>14</v>
      </c>
      <c r="H963" s="1" t="s">
        <v>1308</v>
      </c>
      <c r="I963" s="1" t="s">
        <v>1309</v>
      </c>
    </row>
    <row r="964" spans="1:9" ht="12.5" x14ac:dyDescent="0.25">
      <c r="A964" s="4" t="s">
        <v>101</v>
      </c>
      <c r="B964" s="3" t="s">
        <v>2889</v>
      </c>
      <c r="C964" s="2">
        <v>19.989999999999998</v>
      </c>
      <c r="D964" s="1" t="s">
        <v>11</v>
      </c>
      <c r="F964" s="1" t="s">
        <v>1314</v>
      </c>
      <c r="G964" s="1" t="s">
        <v>14</v>
      </c>
      <c r="H964" s="1" t="s">
        <v>1315</v>
      </c>
      <c r="I964" s="1" t="s">
        <v>1316</v>
      </c>
    </row>
    <row r="965" spans="1:9" ht="12.5" x14ac:dyDescent="0.25">
      <c r="A965" s="4" t="s">
        <v>17</v>
      </c>
      <c r="B965" s="3" t="s">
        <v>2889</v>
      </c>
      <c r="C965" s="2">
        <v>24.99</v>
      </c>
      <c r="D965" s="1" t="s">
        <v>11</v>
      </c>
      <c r="E965" s="1" t="s">
        <v>1327</v>
      </c>
      <c r="F965" s="1" t="s">
        <v>1328</v>
      </c>
      <c r="G965" s="1" t="s">
        <v>14</v>
      </c>
      <c r="H965" s="1" t="s">
        <v>1329</v>
      </c>
      <c r="I965" s="1" t="s">
        <v>1330</v>
      </c>
    </row>
    <row r="966" spans="1:9" ht="12.5" x14ac:dyDescent="0.25">
      <c r="A966" s="4" t="s">
        <v>17</v>
      </c>
      <c r="B966" s="3" t="s">
        <v>2889</v>
      </c>
      <c r="C966" s="2">
        <v>74.989999999999995</v>
      </c>
      <c r="D966" s="1" t="s">
        <v>11</v>
      </c>
      <c r="E966" s="1" t="s">
        <v>1343</v>
      </c>
      <c r="F966" s="1" t="s">
        <v>1344</v>
      </c>
      <c r="G966" s="1" t="s">
        <v>14</v>
      </c>
      <c r="H966" s="1" t="s">
        <v>1345</v>
      </c>
      <c r="I966" s="1" t="s">
        <v>1346</v>
      </c>
    </row>
    <row r="967" spans="1:9" ht="12.5" x14ac:dyDescent="0.25">
      <c r="A967" s="4" t="s">
        <v>123</v>
      </c>
      <c r="B967" s="3" t="s">
        <v>2889</v>
      </c>
      <c r="C967" s="2">
        <v>17.89</v>
      </c>
      <c r="D967" s="1" t="s">
        <v>1347</v>
      </c>
      <c r="E967" s="1" t="s">
        <v>1348</v>
      </c>
      <c r="F967" s="1" t="s">
        <v>1349</v>
      </c>
      <c r="G967" s="1" t="s">
        <v>14</v>
      </c>
      <c r="H967" s="1" t="s">
        <v>1350</v>
      </c>
      <c r="I967" s="1" t="s">
        <v>1351</v>
      </c>
    </row>
    <row r="968" spans="1:9" ht="12.5" x14ac:dyDescent="0.25">
      <c r="A968" s="4" t="s">
        <v>68</v>
      </c>
      <c r="B968" s="3" t="s">
        <v>2889</v>
      </c>
      <c r="C968" s="2">
        <v>11.99</v>
      </c>
      <c r="D968" s="1" t="s">
        <v>11</v>
      </c>
      <c r="F968" s="1" t="s">
        <v>1365</v>
      </c>
      <c r="G968" s="1" t="s">
        <v>14</v>
      </c>
      <c r="H968" s="1" t="s">
        <v>1366</v>
      </c>
      <c r="I968" s="1" t="s">
        <v>1367</v>
      </c>
    </row>
    <row r="969" spans="1:9" ht="12.5" x14ac:dyDescent="0.25">
      <c r="A969" s="4" t="s">
        <v>101</v>
      </c>
      <c r="B969" s="3" t="s">
        <v>2889</v>
      </c>
      <c r="C969" s="2">
        <v>18.39</v>
      </c>
      <c r="D969" s="1" t="s">
        <v>1403</v>
      </c>
      <c r="F969" s="1" t="s">
        <v>1404</v>
      </c>
      <c r="G969" s="1" t="s">
        <v>14</v>
      </c>
      <c r="H969" s="1" t="s">
        <v>1405</v>
      </c>
      <c r="I969" s="1" t="s">
        <v>1406</v>
      </c>
    </row>
    <row r="970" spans="1:9" ht="12.5" x14ac:dyDescent="0.25">
      <c r="A970" s="4" t="s">
        <v>118</v>
      </c>
      <c r="B970" s="3" t="s">
        <v>2889</v>
      </c>
      <c r="C970" s="2">
        <v>43.99</v>
      </c>
      <c r="D970" s="1" t="s">
        <v>11</v>
      </c>
      <c r="E970" s="1" t="s">
        <v>1431</v>
      </c>
      <c r="F970" s="1" t="s">
        <v>1432</v>
      </c>
      <c r="G970" s="1" t="s">
        <v>14</v>
      </c>
      <c r="H970" s="1" t="s">
        <v>1433</v>
      </c>
      <c r="I970" s="1" t="s">
        <v>1434</v>
      </c>
    </row>
    <row r="971" spans="1:9" ht="12.5" x14ac:dyDescent="0.25">
      <c r="A971" s="4" t="s">
        <v>123</v>
      </c>
      <c r="B971" s="3" t="s">
        <v>2889</v>
      </c>
      <c r="C971" s="2">
        <v>39.99</v>
      </c>
      <c r="D971" s="1" t="s">
        <v>11</v>
      </c>
      <c r="E971" s="1" t="s">
        <v>1442</v>
      </c>
      <c r="F971" s="1" t="s">
        <v>1443</v>
      </c>
      <c r="G971" s="1" t="s">
        <v>14</v>
      </c>
      <c r="H971" s="1" t="s">
        <v>1444</v>
      </c>
      <c r="I971" s="1" t="s">
        <v>1445</v>
      </c>
    </row>
    <row r="972" spans="1:9" ht="12.5" x14ac:dyDescent="0.25">
      <c r="A972" s="4" t="s">
        <v>32</v>
      </c>
      <c r="B972" s="3" t="s">
        <v>2889</v>
      </c>
      <c r="C972" s="2">
        <v>34.99</v>
      </c>
      <c r="D972" s="1" t="s">
        <v>11</v>
      </c>
      <c r="E972" s="1" t="s">
        <v>1456</v>
      </c>
      <c r="F972" s="1" t="s">
        <v>1457</v>
      </c>
      <c r="G972" s="1" t="s">
        <v>14</v>
      </c>
      <c r="H972" s="1" t="s">
        <v>1458</v>
      </c>
      <c r="I972" s="1" t="s">
        <v>1459</v>
      </c>
    </row>
    <row r="973" spans="1:9" ht="12.5" x14ac:dyDescent="0.25">
      <c r="A973" s="4" t="s">
        <v>77</v>
      </c>
      <c r="B973" s="3" t="s">
        <v>2889</v>
      </c>
      <c r="C973" s="2">
        <v>17.489999999999998</v>
      </c>
      <c r="D973" s="1" t="s">
        <v>11</v>
      </c>
      <c r="F973" s="1" t="s">
        <v>1466</v>
      </c>
      <c r="G973" s="1" t="s">
        <v>14</v>
      </c>
      <c r="H973" s="1" t="s">
        <v>1467</v>
      </c>
      <c r="I973" s="1" t="s">
        <v>1468</v>
      </c>
    </row>
    <row r="974" spans="1:9" ht="12.5" x14ac:dyDescent="0.25">
      <c r="A974" s="4" t="s">
        <v>68</v>
      </c>
      <c r="B974" s="3" t="s">
        <v>2890</v>
      </c>
      <c r="C974" s="2">
        <v>149.99</v>
      </c>
      <c r="D974" s="1" t="s">
        <v>2891</v>
      </c>
      <c r="E974" s="1" t="s">
        <v>2892</v>
      </c>
      <c r="F974" s="1" t="s">
        <v>2893</v>
      </c>
      <c r="G974" s="1" t="s">
        <v>14</v>
      </c>
      <c r="H974" s="1" t="s">
        <v>2894</v>
      </c>
      <c r="I974" s="1" t="s">
        <v>2895</v>
      </c>
    </row>
    <row r="975" spans="1:9" ht="12.5" x14ac:dyDescent="0.25">
      <c r="A975" s="4" t="s">
        <v>68</v>
      </c>
      <c r="B975" s="3" t="s">
        <v>2890</v>
      </c>
      <c r="C975" s="2">
        <v>229.99</v>
      </c>
      <c r="D975" s="1" t="s">
        <v>2896</v>
      </c>
      <c r="E975" s="1" t="s">
        <v>86</v>
      </c>
      <c r="F975" s="1" t="s">
        <v>2897</v>
      </c>
      <c r="G975" s="1" t="s">
        <v>14</v>
      </c>
      <c r="H975" s="1" t="s">
        <v>2898</v>
      </c>
      <c r="I975" s="1" t="s">
        <v>2899</v>
      </c>
    </row>
    <row r="976" spans="1:9" ht="12.5" x14ac:dyDescent="0.25">
      <c r="A976" s="4" t="s">
        <v>68</v>
      </c>
      <c r="B976" s="3" t="s">
        <v>2890</v>
      </c>
      <c r="C976" s="2">
        <v>239.99</v>
      </c>
      <c r="D976" s="1" t="s">
        <v>2896</v>
      </c>
      <c r="E976" s="1" t="s">
        <v>2900</v>
      </c>
      <c r="F976" s="1" t="s">
        <v>2901</v>
      </c>
      <c r="G976" s="1" t="s">
        <v>14</v>
      </c>
      <c r="H976" s="1" t="s">
        <v>2902</v>
      </c>
      <c r="I976" s="1" t="s">
        <v>2903</v>
      </c>
    </row>
    <row r="977" spans="1:9" ht="12.5" x14ac:dyDescent="0.25">
      <c r="A977" s="4" t="s">
        <v>68</v>
      </c>
      <c r="B977" s="3" t="s">
        <v>2890</v>
      </c>
      <c r="C977" s="2">
        <v>14.99</v>
      </c>
      <c r="D977" s="1" t="s">
        <v>11</v>
      </c>
      <c r="F977" s="1" t="s">
        <v>2904</v>
      </c>
      <c r="G977" s="1" t="s">
        <v>14</v>
      </c>
      <c r="H977" s="1" t="s">
        <v>2905</v>
      </c>
      <c r="I977" s="1" t="s">
        <v>2906</v>
      </c>
    </row>
    <row r="978" spans="1:9" ht="12.5" x14ac:dyDescent="0.25">
      <c r="A978" s="4" t="s">
        <v>32</v>
      </c>
      <c r="B978" s="3" t="s">
        <v>2890</v>
      </c>
      <c r="C978" s="1" t="s">
        <v>2907</v>
      </c>
      <c r="D978" s="1" t="s">
        <v>2908</v>
      </c>
      <c r="E978" s="1" t="s">
        <v>1271</v>
      </c>
      <c r="F978" s="1" t="s">
        <v>2909</v>
      </c>
      <c r="G978" s="1" t="s">
        <v>14</v>
      </c>
      <c r="H978" s="1" t="s">
        <v>2910</v>
      </c>
      <c r="I978" s="1" t="s">
        <v>2911</v>
      </c>
    </row>
    <row r="979" spans="1:9" ht="12.5" x14ac:dyDescent="0.25">
      <c r="A979" s="4" t="s">
        <v>68</v>
      </c>
      <c r="B979" s="3" t="s">
        <v>2890</v>
      </c>
      <c r="C979" s="1" t="s">
        <v>2912</v>
      </c>
      <c r="D979" s="1" t="s">
        <v>2913</v>
      </c>
      <c r="E979" s="1" t="s">
        <v>1271</v>
      </c>
      <c r="F979" s="1" t="s">
        <v>2914</v>
      </c>
      <c r="G979" s="1" t="s">
        <v>14</v>
      </c>
      <c r="H979" s="1" t="s">
        <v>2910</v>
      </c>
      <c r="I979" s="1" t="s">
        <v>2915</v>
      </c>
    </row>
    <row r="980" spans="1:9" ht="12.5" x14ac:dyDescent="0.25">
      <c r="A980" s="4" t="s">
        <v>123</v>
      </c>
      <c r="B980" s="3" t="s">
        <v>2890</v>
      </c>
      <c r="C980" s="2">
        <v>109.99</v>
      </c>
      <c r="D980" s="1" t="s">
        <v>155</v>
      </c>
      <c r="E980" s="1" t="s">
        <v>2916</v>
      </c>
      <c r="F980" s="1" t="s">
        <v>2917</v>
      </c>
      <c r="G980" s="1" t="s">
        <v>14</v>
      </c>
      <c r="H980" s="1" t="s">
        <v>2918</v>
      </c>
      <c r="I980" s="1" t="s">
        <v>2919</v>
      </c>
    </row>
    <row r="981" spans="1:9" ht="12.5" x14ac:dyDescent="0.25">
      <c r="A981" s="4" t="s">
        <v>41</v>
      </c>
      <c r="B981" s="3" t="s">
        <v>2890</v>
      </c>
      <c r="C981" s="2">
        <v>259.99</v>
      </c>
      <c r="D981" s="1" t="s">
        <v>11</v>
      </c>
      <c r="E981" s="1" t="s">
        <v>86</v>
      </c>
      <c r="F981" s="1" t="s">
        <v>2920</v>
      </c>
      <c r="G981" s="1" t="s">
        <v>14</v>
      </c>
      <c r="H981" s="1" t="s">
        <v>2921</v>
      </c>
      <c r="I981" s="1" t="s">
        <v>2922</v>
      </c>
    </row>
    <row r="982" spans="1:9" ht="12.5" x14ac:dyDescent="0.25">
      <c r="A982" s="4" t="s">
        <v>9</v>
      </c>
      <c r="B982" s="3" t="s">
        <v>2890</v>
      </c>
      <c r="C982" s="2">
        <v>159.99</v>
      </c>
      <c r="D982" s="1" t="s">
        <v>11</v>
      </c>
      <c r="E982" s="1" t="s">
        <v>1057</v>
      </c>
      <c r="F982" s="1" t="s">
        <v>2923</v>
      </c>
      <c r="G982" s="1" t="s">
        <v>14</v>
      </c>
      <c r="H982" s="1" t="s">
        <v>2924</v>
      </c>
      <c r="I982" s="1" t="s">
        <v>2925</v>
      </c>
    </row>
    <row r="983" spans="1:9" ht="12.5" x14ac:dyDescent="0.25">
      <c r="A983" s="4" t="s">
        <v>77</v>
      </c>
      <c r="B983" s="3" t="s">
        <v>2890</v>
      </c>
      <c r="C983" s="2">
        <v>149.99</v>
      </c>
      <c r="D983" s="1" t="s">
        <v>11</v>
      </c>
      <c r="E983" s="1" t="s">
        <v>2926</v>
      </c>
      <c r="F983" s="1" t="s">
        <v>2927</v>
      </c>
      <c r="G983" s="1" t="s">
        <v>14</v>
      </c>
      <c r="H983" s="1" t="s">
        <v>2928</v>
      </c>
      <c r="I983" s="1" t="s">
        <v>2929</v>
      </c>
    </row>
    <row r="984" spans="1:9" ht="12.5" x14ac:dyDescent="0.25">
      <c r="A984" s="4" t="s">
        <v>17</v>
      </c>
      <c r="B984" s="3" t="s">
        <v>2890</v>
      </c>
      <c r="C984" s="2">
        <v>139.99</v>
      </c>
      <c r="D984" s="1" t="s">
        <v>11</v>
      </c>
      <c r="E984" s="1" t="s">
        <v>2930</v>
      </c>
      <c r="F984" s="1" t="s">
        <v>2931</v>
      </c>
      <c r="G984" s="1" t="s">
        <v>14</v>
      </c>
      <c r="H984" s="1" t="s">
        <v>2932</v>
      </c>
      <c r="I984" s="1" t="s">
        <v>2933</v>
      </c>
    </row>
    <row r="985" spans="1:9" ht="12.5" x14ac:dyDescent="0.25">
      <c r="A985" s="4" t="s">
        <v>27</v>
      </c>
      <c r="B985" s="3" t="s">
        <v>2890</v>
      </c>
      <c r="C985" s="2">
        <v>209.99</v>
      </c>
      <c r="D985" s="1" t="s">
        <v>11</v>
      </c>
      <c r="E985" s="1" t="s">
        <v>2934</v>
      </c>
      <c r="F985" s="1" t="s">
        <v>2935</v>
      </c>
      <c r="G985" s="1" t="s">
        <v>14</v>
      </c>
      <c r="H985" s="1" t="s">
        <v>2936</v>
      </c>
      <c r="I985" s="1" t="s">
        <v>2937</v>
      </c>
    </row>
    <row r="986" spans="1:9" ht="12.5" x14ac:dyDescent="0.25">
      <c r="A986" s="4" t="s">
        <v>68</v>
      </c>
      <c r="B986" s="3" t="s">
        <v>2890</v>
      </c>
      <c r="C986" s="2">
        <v>99.99</v>
      </c>
      <c r="D986" s="1" t="s">
        <v>11</v>
      </c>
      <c r="E986" s="1" t="s">
        <v>2938</v>
      </c>
      <c r="F986" s="1" t="s">
        <v>2939</v>
      </c>
      <c r="G986" s="1" t="s">
        <v>14</v>
      </c>
      <c r="H986" s="1" t="s">
        <v>2940</v>
      </c>
      <c r="I986" s="1" t="s">
        <v>2941</v>
      </c>
    </row>
    <row r="987" spans="1:9" ht="12.5" x14ac:dyDescent="0.25">
      <c r="A987" s="4" t="s">
        <v>32</v>
      </c>
      <c r="B987" s="3" t="s">
        <v>2890</v>
      </c>
      <c r="C987" s="2">
        <v>349.99</v>
      </c>
      <c r="D987" s="1" t="s">
        <v>11</v>
      </c>
      <c r="E987" s="1" t="s">
        <v>2942</v>
      </c>
      <c r="F987" s="1" t="s">
        <v>2943</v>
      </c>
      <c r="G987" s="1" t="s">
        <v>14</v>
      </c>
      <c r="H987" s="1" t="s">
        <v>2944</v>
      </c>
      <c r="I987" s="1" t="s">
        <v>2945</v>
      </c>
    </row>
    <row r="988" spans="1:9" ht="12.5" x14ac:dyDescent="0.25">
      <c r="A988" s="4" t="s">
        <v>68</v>
      </c>
      <c r="B988" s="3" t="s">
        <v>2890</v>
      </c>
      <c r="C988" s="2">
        <v>109.99</v>
      </c>
      <c r="D988" s="1" t="s">
        <v>2946</v>
      </c>
      <c r="E988" s="1" t="s">
        <v>2947</v>
      </c>
      <c r="F988" s="1" t="s">
        <v>2948</v>
      </c>
      <c r="G988" s="1" t="s">
        <v>14</v>
      </c>
      <c r="H988" s="1" t="s">
        <v>2949</v>
      </c>
      <c r="I988" s="1" t="s">
        <v>2950</v>
      </c>
    </row>
    <row r="989" spans="1:9" ht="12.5" x14ac:dyDescent="0.25">
      <c r="A989" s="4" t="s">
        <v>77</v>
      </c>
      <c r="B989" s="3" t="s">
        <v>2890</v>
      </c>
      <c r="C989" s="2">
        <v>169.99</v>
      </c>
      <c r="D989" s="1" t="s">
        <v>11</v>
      </c>
      <c r="E989" s="1" t="s">
        <v>64</v>
      </c>
      <c r="F989" s="1" t="s">
        <v>2951</v>
      </c>
      <c r="G989" s="1" t="s">
        <v>14</v>
      </c>
      <c r="H989" s="1" t="s">
        <v>2952</v>
      </c>
      <c r="I989" s="1" t="s">
        <v>2953</v>
      </c>
    </row>
    <row r="990" spans="1:9" ht="12.5" x14ac:dyDescent="0.25">
      <c r="A990" s="4" t="s">
        <v>41</v>
      </c>
      <c r="B990" s="3" t="s">
        <v>2890</v>
      </c>
      <c r="C990" s="2">
        <v>199.99</v>
      </c>
      <c r="D990" s="1" t="s">
        <v>11</v>
      </c>
      <c r="E990" s="1" t="s">
        <v>2954</v>
      </c>
      <c r="F990" s="1" t="s">
        <v>2955</v>
      </c>
      <c r="G990" s="1" t="s">
        <v>14</v>
      </c>
      <c r="H990" s="1" t="s">
        <v>2956</v>
      </c>
      <c r="I990" s="1" t="s">
        <v>2957</v>
      </c>
    </row>
    <row r="991" spans="1:9" ht="12.5" x14ac:dyDescent="0.25">
      <c r="A991" s="4" t="s">
        <v>163</v>
      </c>
      <c r="B991" s="3" t="s">
        <v>2890</v>
      </c>
      <c r="C991" s="2">
        <v>219.99</v>
      </c>
      <c r="D991" s="1" t="s">
        <v>11</v>
      </c>
      <c r="E991" s="1" t="s">
        <v>2958</v>
      </c>
      <c r="F991" s="1" t="s">
        <v>2959</v>
      </c>
      <c r="G991" s="1" t="s">
        <v>14</v>
      </c>
      <c r="H991" s="1" t="s">
        <v>2960</v>
      </c>
      <c r="I991" s="1" t="s">
        <v>2961</v>
      </c>
    </row>
    <row r="992" spans="1:9" ht="12.5" x14ac:dyDescent="0.25">
      <c r="A992" s="4" t="s">
        <v>22</v>
      </c>
      <c r="B992" s="3" t="s">
        <v>2890</v>
      </c>
      <c r="C992" s="2">
        <v>99.99</v>
      </c>
      <c r="D992" s="1" t="s">
        <v>11</v>
      </c>
      <c r="E992" s="1" t="s">
        <v>2962</v>
      </c>
      <c r="F992" s="1" t="s">
        <v>2963</v>
      </c>
      <c r="G992" s="1" t="s">
        <v>14</v>
      </c>
      <c r="H992" s="1" t="s">
        <v>2964</v>
      </c>
      <c r="I992" s="1" t="s">
        <v>2965</v>
      </c>
    </row>
    <row r="993" spans="1:9" ht="12.5" x14ac:dyDescent="0.25">
      <c r="A993" s="4" t="s">
        <v>46</v>
      </c>
      <c r="B993" s="3" t="s">
        <v>2890</v>
      </c>
      <c r="C993" s="2">
        <v>279.99</v>
      </c>
      <c r="D993" s="1" t="s">
        <v>2966</v>
      </c>
      <c r="E993" s="1" t="s">
        <v>2967</v>
      </c>
      <c r="F993" s="1" t="s">
        <v>2968</v>
      </c>
      <c r="G993" s="1" t="s">
        <v>14</v>
      </c>
      <c r="H993" s="1" t="s">
        <v>2969</v>
      </c>
      <c r="I993" s="1" t="s">
        <v>2970</v>
      </c>
    </row>
    <row r="994" spans="1:9" ht="12.5" x14ac:dyDescent="0.25">
      <c r="A994" s="4" t="s">
        <v>118</v>
      </c>
      <c r="B994" s="3" t="s">
        <v>2890</v>
      </c>
      <c r="C994" s="2">
        <v>159.99</v>
      </c>
      <c r="D994" s="1" t="s">
        <v>11</v>
      </c>
      <c r="E994" s="1" t="s">
        <v>2232</v>
      </c>
      <c r="F994" s="1" t="s">
        <v>2233</v>
      </c>
      <c r="G994" s="1" t="s">
        <v>14</v>
      </c>
      <c r="H994" s="1" t="s">
        <v>2234</v>
      </c>
      <c r="I994" s="1" t="s">
        <v>2235</v>
      </c>
    </row>
    <row r="995" spans="1:9" ht="12.5" x14ac:dyDescent="0.25">
      <c r="A995" s="4" t="s">
        <v>17</v>
      </c>
      <c r="B995" s="3" t="s">
        <v>2890</v>
      </c>
      <c r="C995" s="2">
        <v>89.99</v>
      </c>
      <c r="D995" s="1" t="s">
        <v>11</v>
      </c>
      <c r="E995" s="1" t="s">
        <v>2971</v>
      </c>
      <c r="F995" s="1" t="s">
        <v>2972</v>
      </c>
      <c r="G995" s="1" t="s">
        <v>14</v>
      </c>
      <c r="H995" s="1" t="s">
        <v>2973</v>
      </c>
      <c r="I995" s="1" t="s">
        <v>2974</v>
      </c>
    </row>
    <row r="996" spans="1:9" ht="12.5" x14ac:dyDescent="0.25">
      <c r="A996" s="4" t="s">
        <v>163</v>
      </c>
      <c r="B996" s="3" t="s">
        <v>2890</v>
      </c>
      <c r="C996" s="2">
        <v>119.99</v>
      </c>
      <c r="D996" s="1" t="s">
        <v>11</v>
      </c>
      <c r="E996" s="1" t="s">
        <v>2975</v>
      </c>
      <c r="F996" s="1" t="s">
        <v>2976</v>
      </c>
      <c r="G996" s="1" t="s">
        <v>14</v>
      </c>
      <c r="H996" s="1" t="s">
        <v>2977</v>
      </c>
      <c r="I996" s="1" t="s">
        <v>2978</v>
      </c>
    </row>
    <row r="997" spans="1:9" ht="12.5" x14ac:dyDescent="0.25">
      <c r="A997" s="4" t="s">
        <v>32</v>
      </c>
      <c r="B997" s="3" t="s">
        <v>2890</v>
      </c>
      <c r="C997" s="2">
        <v>109.99</v>
      </c>
      <c r="D997" s="1" t="s">
        <v>2946</v>
      </c>
      <c r="E997" s="1" t="s">
        <v>2979</v>
      </c>
      <c r="F997" s="1" t="s">
        <v>2980</v>
      </c>
      <c r="G997" s="1" t="s">
        <v>14</v>
      </c>
      <c r="H997" s="1" t="s">
        <v>2981</v>
      </c>
      <c r="I997" s="1" t="s">
        <v>2982</v>
      </c>
    </row>
    <row r="998" spans="1:9" ht="12.5" x14ac:dyDescent="0.25">
      <c r="A998" s="4" t="s">
        <v>55</v>
      </c>
      <c r="B998" s="3" t="s">
        <v>2890</v>
      </c>
      <c r="C998" s="2">
        <v>229.99</v>
      </c>
      <c r="D998" s="1" t="s">
        <v>11</v>
      </c>
      <c r="E998" s="1" t="s">
        <v>2983</v>
      </c>
      <c r="F998" s="1" t="s">
        <v>2984</v>
      </c>
      <c r="G998" s="1" t="s">
        <v>14</v>
      </c>
      <c r="H998" s="1" t="s">
        <v>2985</v>
      </c>
      <c r="I998" s="1" t="s">
        <v>2986</v>
      </c>
    </row>
    <row r="999" spans="1:9" ht="12.5" x14ac:dyDescent="0.25">
      <c r="A999" s="4" t="s">
        <v>27</v>
      </c>
      <c r="B999" s="3" t="s">
        <v>2890</v>
      </c>
      <c r="C999" s="2">
        <v>199.99</v>
      </c>
      <c r="D999" s="1" t="s">
        <v>11</v>
      </c>
      <c r="E999" s="1" t="s">
        <v>1819</v>
      </c>
      <c r="F999" s="1" t="s">
        <v>1820</v>
      </c>
      <c r="G999" s="1" t="s">
        <v>14</v>
      </c>
      <c r="H999" s="1" t="s">
        <v>1821</v>
      </c>
      <c r="I999" s="1" t="s">
        <v>1822</v>
      </c>
    </row>
    <row r="1000" spans="1:9" ht="12.5" x14ac:dyDescent="0.25">
      <c r="A1000" s="4" t="s">
        <v>118</v>
      </c>
      <c r="B1000" s="3" t="s">
        <v>2890</v>
      </c>
      <c r="C1000" s="2">
        <v>299.99</v>
      </c>
      <c r="D1000" s="1" t="s">
        <v>11</v>
      </c>
      <c r="E1000" s="1" t="s">
        <v>2987</v>
      </c>
      <c r="F1000" s="1" t="s">
        <v>2988</v>
      </c>
      <c r="G1000" s="1" t="s">
        <v>14</v>
      </c>
      <c r="H1000" s="1" t="s">
        <v>2989</v>
      </c>
      <c r="I1000" s="1" t="s">
        <v>2990</v>
      </c>
    </row>
    <row r="1001" spans="1:9" ht="12.5" x14ac:dyDescent="0.25">
      <c r="A1001" s="4" t="s">
        <v>27</v>
      </c>
      <c r="B1001" s="3" t="s">
        <v>2890</v>
      </c>
      <c r="C1001" s="2">
        <v>279.99</v>
      </c>
      <c r="D1001" s="1" t="s">
        <v>11</v>
      </c>
      <c r="E1001" s="1" t="s">
        <v>86</v>
      </c>
      <c r="F1001" s="1" t="s">
        <v>2991</v>
      </c>
      <c r="G1001" s="1" t="s">
        <v>14</v>
      </c>
      <c r="H1001" s="1" t="s">
        <v>2992</v>
      </c>
      <c r="I1001" s="1" t="s">
        <v>2993</v>
      </c>
    </row>
    <row r="1002" spans="1:9" ht="12.5" x14ac:dyDescent="0.25">
      <c r="A1002" s="4" t="s">
        <v>27</v>
      </c>
      <c r="B1002" s="3" t="s">
        <v>2890</v>
      </c>
      <c r="C1002" s="2">
        <v>199.99</v>
      </c>
      <c r="D1002" s="1" t="s">
        <v>11</v>
      </c>
      <c r="E1002" s="1" t="s">
        <v>2994</v>
      </c>
      <c r="F1002" s="1" t="s">
        <v>2995</v>
      </c>
      <c r="G1002" s="1" t="s">
        <v>14</v>
      </c>
      <c r="H1002" s="1" t="s">
        <v>2996</v>
      </c>
      <c r="I1002" s="1" t="s">
        <v>2997</v>
      </c>
    </row>
    <row r="1003" spans="1:9" ht="12.5" x14ac:dyDescent="0.25">
      <c r="A1003" s="4" t="s">
        <v>9</v>
      </c>
      <c r="B1003" s="3" t="s">
        <v>2890</v>
      </c>
      <c r="C1003" s="2">
        <v>99.99</v>
      </c>
      <c r="D1003" s="1" t="s">
        <v>11</v>
      </c>
      <c r="E1003" s="1" t="s">
        <v>2224</v>
      </c>
      <c r="F1003" s="1" t="s">
        <v>2998</v>
      </c>
      <c r="G1003" s="1" t="s">
        <v>14</v>
      </c>
      <c r="H1003" s="1" t="s">
        <v>2999</v>
      </c>
      <c r="I1003" s="1" t="s">
        <v>3000</v>
      </c>
    </row>
    <row r="1004" spans="1:9" ht="12.5" x14ac:dyDescent="0.25">
      <c r="A1004" s="4" t="s">
        <v>68</v>
      </c>
      <c r="B1004" s="3" t="s">
        <v>2890</v>
      </c>
      <c r="C1004" s="2">
        <v>199.99</v>
      </c>
      <c r="D1004" s="1" t="s">
        <v>11</v>
      </c>
      <c r="E1004" s="1" t="s">
        <v>3001</v>
      </c>
      <c r="F1004" s="1" t="s">
        <v>3002</v>
      </c>
      <c r="G1004" s="1" t="s">
        <v>14</v>
      </c>
      <c r="H1004" s="1" t="s">
        <v>3003</v>
      </c>
      <c r="I1004" s="1" t="s">
        <v>3004</v>
      </c>
    </row>
    <row r="1005" spans="1:9" ht="12.5" x14ac:dyDescent="0.25">
      <c r="A1005" s="4" t="s">
        <v>163</v>
      </c>
      <c r="B1005" s="3" t="s">
        <v>2890</v>
      </c>
      <c r="C1005" s="2">
        <v>129.99</v>
      </c>
      <c r="D1005" s="1" t="s">
        <v>11</v>
      </c>
      <c r="E1005" s="1" t="s">
        <v>3005</v>
      </c>
      <c r="F1005" s="1" t="s">
        <v>3006</v>
      </c>
      <c r="G1005" s="1" t="s">
        <v>14</v>
      </c>
      <c r="H1005" s="1" t="s">
        <v>3007</v>
      </c>
      <c r="I1005" s="1" t="s">
        <v>3008</v>
      </c>
    </row>
    <row r="1006" spans="1:9" ht="12.5" x14ac:dyDescent="0.25">
      <c r="A1006" s="4" t="s">
        <v>55</v>
      </c>
      <c r="B1006" s="3" t="s">
        <v>2890</v>
      </c>
      <c r="C1006" s="2">
        <v>339.99</v>
      </c>
      <c r="D1006" s="1" t="s">
        <v>11</v>
      </c>
      <c r="E1006" s="1" t="s">
        <v>3009</v>
      </c>
      <c r="F1006" s="1" t="s">
        <v>3010</v>
      </c>
      <c r="G1006" s="1" t="s">
        <v>14</v>
      </c>
      <c r="H1006" s="1" t="s">
        <v>3011</v>
      </c>
      <c r="I1006" s="1" t="s">
        <v>3012</v>
      </c>
    </row>
    <row r="1007" spans="1:9" ht="12.5" x14ac:dyDescent="0.25">
      <c r="A1007" s="4" t="s">
        <v>46</v>
      </c>
      <c r="B1007" s="3" t="s">
        <v>2890</v>
      </c>
      <c r="C1007" s="2">
        <v>399.99</v>
      </c>
      <c r="D1007" s="1" t="s">
        <v>11</v>
      </c>
      <c r="E1007" s="1" t="s">
        <v>3013</v>
      </c>
      <c r="F1007" s="1" t="s">
        <v>3014</v>
      </c>
      <c r="G1007" s="1" t="s">
        <v>14</v>
      </c>
      <c r="H1007" s="1" t="s">
        <v>3015</v>
      </c>
      <c r="I1007" s="1" t="s">
        <v>3016</v>
      </c>
    </row>
    <row r="1008" spans="1:9" ht="12.5" x14ac:dyDescent="0.25">
      <c r="A1008" s="4" t="s">
        <v>163</v>
      </c>
      <c r="B1008" s="3" t="s">
        <v>2890</v>
      </c>
      <c r="C1008" s="2">
        <v>199.99</v>
      </c>
      <c r="D1008" s="1" t="s">
        <v>11</v>
      </c>
      <c r="E1008" s="1" t="s">
        <v>3017</v>
      </c>
      <c r="F1008" s="1" t="s">
        <v>3018</v>
      </c>
      <c r="G1008" s="1" t="s">
        <v>14</v>
      </c>
      <c r="H1008" s="1" t="s">
        <v>3019</v>
      </c>
      <c r="I1008" s="1" t="s">
        <v>3020</v>
      </c>
    </row>
    <row r="1009" spans="1:9" ht="12.5" x14ac:dyDescent="0.25">
      <c r="A1009" s="4" t="s">
        <v>68</v>
      </c>
      <c r="B1009" s="3" t="s">
        <v>2890</v>
      </c>
      <c r="C1009" s="2">
        <v>349.99</v>
      </c>
      <c r="D1009" s="1" t="s">
        <v>11</v>
      </c>
      <c r="E1009" s="1" t="s">
        <v>3021</v>
      </c>
      <c r="F1009" s="1" t="s">
        <v>3022</v>
      </c>
      <c r="G1009" s="1" t="s">
        <v>14</v>
      </c>
      <c r="H1009" s="1" t="s">
        <v>3023</v>
      </c>
      <c r="I1009" s="1" t="s">
        <v>3024</v>
      </c>
    </row>
    <row r="1010" spans="1:9" ht="12.5" x14ac:dyDescent="0.25">
      <c r="A1010" s="4" t="s">
        <v>123</v>
      </c>
      <c r="B1010" s="3" t="s">
        <v>2890</v>
      </c>
      <c r="C1010" s="2">
        <v>239.99</v>
      </c>
      <c r="D1010" s="1" t="s">
        <v>11</v>
      </c>
      <c r="E1010" s="1" t="s">
        <v>3025</v>
      </c>
      <c r="F1010" s="1" t="s">
        <v>3026</v>
      </c>
      <c r="G1010" s="1" t="s">
        <v>14</v>
      </c>
      <c r="H1010" s="1" t="s">
        <v>3027</v>
      </c>
      <c r="I1010" s="1" t="s">
        <v>3028</v>
      </c>
    </row>
    <row r="1011" spans="1:9" ht="12.5" x14ac:dyDescent="0.25">
      <c r="A1011" s="4" t="s">
        <v>9</v>
      </c>
      <c r="B1011" s="3" t="s">
        <v>2890</v>
      </c>
      <c r="C1011" s="2">
        <v>219.99</v>
      </c>
      <c r="D1011" s="1" t="s">
        <v>11</v>
      </c>
      <c r="E1011" s="1" t="s">
        <v>3029</v>
      </c>
      <c r="F1011" s="1" t="s">
        <v>3030</v>
      </c>
      <c r="G1011" s="1" t="s">
        <v>14</v>
      </c>
      <c r="H1011" s="1" t="s">
        <v>3031</v>
      </c>
      <c r="I1011" s="1" t="s">
        <v>3032</v>
      </c>
    </row>
    <row r="1012" spans="1:9" ht="12.5" x14ac:dyDescent="0.25">
      <c r="A1012" s="4" t="s">
        <v>215</v>
      </c>
      <c r="B1012" s="3" t="s">
        <v>2890</v>
      </c>
      <c r="C1012" s="2">
        <v>279.99</v>
      </c>
      <c r="D1012" s="1" t="s">
        <v>11</v>
      </c>
      <c r="E1012" s="1" t="s">
        <v>86</v>
      </c>
      <c r="F1012" s="1" t="s">
        <v>3033</v>
      </c>
      <c r="G1012" s="1" t="s">
        <v>14</v>
      </c>
      <c r="H1012" s="1" t="s">
        <v>3034</v>
      </c>
      <c r="I1012" s="1" t="s">
        <v>3035</v>
      </c>
    </row>
    <row r="1013" spans="1:9" ht="12.5" x14ac:dyDescent="0.25">
      <c r="A1013" s="4" t="s">
        <v>22</v>
      </c>
      <c r="B1013" s="3" t="s">
        <v>2890</v>
      </c>
      <c r="C1013" s="2">
        <v>89.99</v>
      </c>
      <c r="D1013" s="1" t="s">
        <v>11</v>
      </c>
      <c r="E1013" s="1" t="s">
        <v>3036</v>
      </c>
      <c r="F1013" s="1" t="s">
        <v>3037</v>
      </c>
      <c r="G1013" s="1" t="s">
        <v>14</v>
      </c>
      <c r="H1013" s="1" t="s">
        <v>3038</v>
      </c>
      <c r="I1013" s="1" t="s">
        <v>3039</v>
      </c>
    </row>
    <row r="1014" spans="1:9" ht="12.5" x14ac:dyDescent="0.25">
      <c r="A1014" s="4" t="s">
        <v>32</v>
      </c>
      <c r="B1014" s="3" t="s">
        <v>2890</v>
      </c>
      <c r="C1014" s="2">
        <v>179.99</v>
      </c>
      <c r="D1014" s="1" t="s">
        <v>11</v>
      </c>
      <c r="E1014" s="1" t="s">
        <v>3040</v>
      </c>
      <c r="F1014" s="1" t="s">
        <v>3041</v>
      </c>
      <c r="G1014" s="1" t="s">
        <v>14</v>
      </c>
      <c r="H1014" s="1" t="s">
        <v>3042</v>
      </c>
      <c r="I1014" s="1" t="s">
        <v>3043</v>
      </c>
    </row>
    <row r="1015" spans="1:9" ht="12.5" x14ac:dyDescent="0.25">
      <c r="A1015" s="4" t="s">
        <v>22</v>
      </c>
      <c r="B1015" s="3" t="s">
        <v>2890</v>
      </c>
      <c r="C1015" s="2">
        <v>429.99</v>
      </c>
      <c r="D1015" s="1" t="s">
        <v>11</v>
      </c>
      <c r="E1015" s="1" t="s">
        <v>3044</v>
      </c>
      <c r="F1015" s="1" t="s">
        <v>3045</v>
      </c>
      <c r="G1015" s="1" t="s">
        <v>14</v>
      </c>
      <c r="H1015" s="1" t="s">
        <v>3046</v>
      </c>
      <c r="I1015" s="1" t="s">
        <v>3047</v>
      </c>
    </row>
    <row r="1016" spans="1:9" ht="12.5" x14ac:dyDescent="0.25">
      <c r="A1016" s="4" t="s">
        <v>41</v>
      </c>
      <c r="B1016" s="3" t="s">
        <v>2890</v>
      </c>
      <c r="C1016" s="2">
        <v>114.99</v>
      </c>
      <c r="D1016" s="1" t="s">
        <v>11</v>
      </c>
      <c r="E1016" s="1" t="s">
        <v>3048</v>
      </c>
      <c r="F1016" s="1" t="s">
        <v>3049</v>
      </c>
      <c r="G1016" s="1" t="s">
        <v>14</v>
      </c>
      <c r="H1016" s="1" t="s">
        <v>3050</v>
      </c>
      <c r="I1016" s="1" t="s">
        <v>3051</v>
      </c>
    </row>
    <row r="1017" spans="1:9" ht="12.5" x14ac:dyDescent="0.25">
      <c r="A1017" s="4" t="s">
        <v>215</v>
      </c>
      <c r="B1017" s="3" t="s">
        <v>2890</v>
      </c>
      <c r="C1017" s="2">
        <v>299.99</v>
      </c>
      <c r="D1017" s="1" t="s">
        <v>11</v>
      </c>
      <c r="E1017" s="1" t="s">
        <v>3052</v>
      </c>
      <c r="F1017" s="1" t="s">
        <v>3053</v>
      </c>
      <c r="G1017" s="1" t="s">
        <v>14</v>
      </c>
      <c r="H1017" s="1" t="s">
        <v>3054</v>
      </c>
      <c r="I1017" s="1" t="s">
        <v>3055</v>
      </c>
    </row>
    <row r="1018" spans="1:9" ht="12.5" x14ac:dyDescent="0.25">
      <c r="A1018" s="4" t="s">
        <v>163</v>
      </c>
      <c r="B1018" s="3" t="s">
        <v>2890</v>
      </c>
      <c r="C1018" s="2">
        <v>239.99</v>
      </c>
      <c r="D1018" s="1" t="s">
        <v>11</v>
      </c>
      <c r="E1018" s="1" t="s">
        <v>86</v>
      </c>
      <c r="F1018" s="1" t="s">
        <v>3056</v>
      </c>
      <c r="G1018" s="1" t="s">
        <v>14</v>
      </c>
      <c r="H1018" s="1" t="s">
        <v>3057</v>
      </c>
      <c r="I1018" s="1" t="s">
        <v>3058</v>
      </c>
    </row>
    <row r="1019" spans="1:9" ht="12.5" x14ac:dyDescent="0.25">
      <c r="A1019" s="4" t="s">
        <v>118</v>
      </c>
      <c r="B1019" s="3" t="s">
        <v>2890</v>
      </c>
      <c r="C1019" s="2">
        <v>129.99</v>
      </c>
      <c r="D1019" s="1" t="s">
        <v>11</v>
      </c>
      <c r="E1019" s="1" t="s">
        <v>86</v>
      </c>
      <c r="F1019" s="1" t="s">
        <v>3059</v>
      </c>
      <c r="G1019" s="1" t="s">
        <v>14</v>
      </c>
      <c r="H1019" s="1" t="s">
        <v>3060</v>
      </c>
      <c r="I1019" s="1" t="s">
        <v>3061</v>
      </c>
    </row>
    <row r="1020" spans="1:9" ht="12.5" x14ac:dyDescent="0.25">
      <c r="A1020" s="4" t="s">
        <v>77</v>
      </c>
      <c r="B1020" s="3" t="s">
        <v>2890</v>
      </c>
      <c r="C1020" s="2">
        <v>219.99</v>
      </c>
      <c r="D1020" s="1" t="s">
        <v>11</v>
      </c>
      <c r="E1020" s="1" t="s">
        <v>3062</v>
      </c>
      <c r="F1020" s="1" t="s">
        <v>3063</v>
      </c>
      <c r="G1020" s="1" t="s">
        <v>14</v>
      </c>
      <c r="H1020" s="1" t="s">
        <v>3064</v>
      </c>
      <c r="I1020" s="1" t="s">
        <v>3065</v>
      </c>
    </row>
    <row r="1021" spans="1:9" ht="12.5" x14ac:dyDescent="0.25">
      <c r="A1021" s="4" t="s">
        <v>101</v>
      </c>
      <c r="B1021" s="3" t="s">
        <v>2890</v>
      </c>
      <c r="C1021" s="2">
        <v>109.99</v>
      </c>
      <c r="D1021" s="1" t="s">
        <v>11</v>
      </c>
      <c r="E1021" s="1" t="s">
        <v>3066</v>
      </c>
      <c r="F1021" s="1" t="s">
        <v>3067</v>
      </c>
      <c r="G1021" s="1" t="s">
        <v>14</v>
      </c>
      <c r="H1021" s="1" t="s">
        <v>3068</v>
      </c>
      <c r="I1021" s="1" t="s">
        <v>3069</v>
      </c>
    </row>
    <row r="1022" spans="1:9" ht="12.5" x14ac:dyDescent="0.25">
      <c r="A1022" s="4" t="s">
        <v>55</v>
      </c>
      <c r="B1022" s="3" t="s">
        <v>2890</v>
      </c>
      <c r="C1022" s="2">
        <v>199.99</v>
      </c>
      <c r="D1022" s="1" t="s">
        <v>11</v>
      </c>
      <c r="E1022" s="1" t="s">
        <v>3070</v>
      </c>
      <c r="F1022" s="1" t="s">
        <v>3071</v>
      </c>
      <c r="G1022" s="1" t="s">
        <v>14</v>
      </c>
      <c r="H1022" s="1" t="s">
        <v>2924</v>
      </c>
      <c r="I1022" s="1" t="s">
        <v>3072</v>
      </c>
    </row>
    <row r="1023" spans="1:9" ht="12.5" x14ac:dyDescent="0.25">
      <c r="A1023" s="4" t="s">
        <v>123</v>
      </c>
      <c r="B1023" s="3" t="s">
        <v>2890</v>
      </c>
      <c r="C1023" s="2">
        <v>99.99</v>
      </c>
      <c r="D1023" s="1" t="s">
        <v>11</v>
      </c>
      <c r="E1023" s="1" t="s">
        <v>2351</v>
      </c>
      <c r="F1023" s="1" t="s">
        <v>3073</v>
      </c>
      <c r="G1023" s="1" t="s">
        <v>14</v>
      </c>
      <c r="H1023" s="1" t="s">
        <v>3074</v>
      </c>
      <c r="I1023" s="1" t="s">
        <v>3075</v>
      </c>
    </row>
    <row r="1024" spans="1:9" ht="12.5" x14ac:dyDescent="0.25">
      <c r="A1024" s="4" t="s">
        <v>123</v>
      </c>
      <c r="B1024" s="3" t="s">
        <v>2890</v>
      </c>
      <c r="C1024" s="2">
        <v>249.99</v>
      </c>
      <c r="D1024" s="1" t="s">
        <v>11</v>
      </c>
      <c r="E1024" s="1" t="s">
        <v>3076</v>
      </c>
      <c r="F1024" s="1" t="s">
        <v>3077</v>
      </c>
      <c r="G1024" s="1" t="s">
        <v>14</v>
      </c>
      <c r="H1024" s="1" t="s">
        <v>3078</v>
      </c>
      <c r="I1024" s="1" t="s">
        <v>3079</v>
      </c>
    </row>
    <row r="1025" spans="1:9" ht="12.5" x14ac:dyDescent="0.25">
      <c r="A1025" s="4" t="s">
        <v>163</v>
      </c>
      <c r="B1025" s="3" t="s">
        <v>2890</v>
      </c>
      <c r="C1025" s="2">
        <v>229.99</v>
      </c>
      <c r="D1025" s="1" t="s">
        <v>11</v>
      </c>
      <c r="E1025" s="1" t="s">
        <v>3080</v>
      </c>
      <c r="F1025" s="1" t="s">
        <v>3081</v>
      </c>
      <c r="G1025" s="1" t="s">
        <v>14</v>
      </c>
      <c r="H1025" s="1" t="s">
        <v>3082</v>
      </c>
      <c r="I1025" s="1" t="s">
        <v>3083</v>
      </c>
    </row>
    <row r="1026" spans="1:9" ht="12.5" x14ac:dyDescent="0.25">
      <c r="A1026" s="4" t="s">
        <v>32</v>
      </c>
      <c r="B1026" s="3" t="s">
        <v>2890</v>
      </c>
      <c r="C1026" s="2">
        <v>379.99</v>
      </c>
      <c r="D1026" s="1" t="s">
        <v>11</v>
      </c>
      <c r="E1026" s="1" t="s">
        <v>3084</v>
      </c>
      <c r="F1026" s="1" t="s">
        <v>3085</v>
      </c>
      <c r="G1026" s="1" t="s">
        <v>14</v>
      </c>
      <c r="H1026" s="1" t="s">
        <v>3086</v>
      </c>
      <c r="I1026" s="1" t="s">
        <v>3087</v>
      </c>
    </row>
    <row r="1027" spans="1:9" ht="12.5" x14ac:dyDescent="0.25">
      <c r="A1027" s="4" t="s">
        <v>27</v>
      </c>
      <c r="B1027" s="3" t="s">
        <v>2890</v>
      </c>
      <c r="C1027" s="2">
        <v>159.99</v>
      </c>
      <c r="D1027" s="1" t="s">
        <v>11</v>
      </c>
      <c r="E1027" s="1" t="s">
        <v>86</v>
      </c>
      <c r="F1027" s="1" t="s">
        <v>3088</v>
      </c>
      <c r="G1027" s="1" t="s">
        <v>14</v>
      </c>
      <c r="H1027" s="1" t="s">
        <v>3089</v>
      </c>
      <c r="I1027" s="1" t="s">
        <v>3090</v>
      </c>
    </row>
    <row r="1028" spans="1:9" ht="12.5" x14ac:dyDescent="0.25">
      <c r="A1028" s="4" t="s">
        <v>41</v>
      </c>
      <c r="B1028" s="3" t="s">
        <v>2890</v>
      </c>
      <c r="C1028" s="2">
        <v>369.99</v>
      </c>
      <c r="D1028" s="1" t="s">
        <v>11</v>
      </c>
      <c r="E1028" s="1" t="s">
        <v>3091</v>
      </c>
      <c r="F1028" s="1" t="s">
        <v>3092</v>
      </c>
      <c r="G1028" s="1" t="s">
        <v>14</v>
      </c>
      <c r="H1028" s="1" t="s">
        <v>3093</v>
      </c>
      <c r="I1028" s="1" t="s">
        <v>3094</v>
      </c>
    </row>
    <row r="1029" spans="1:9" ht="12.5" x14ac:dyDescent="0.25">
      <c r="A1029" s="4" t="s">
        <v>101</v>
      </c>
      <c r="B1029" s="3" t="s">
        <v>2890</v>
      </c>
      <c r="C1029" s="2">
        <v>469.99</v>
      </c>
      <c r="D1029" s="1" t="s">
        <v>11</v>
      </c>
      <c r="E1029" s="1" t="s">
        <v>3095</v>
      </c>
      <c r="F1029" s="1" t="s">
        <v>3096</v>
      </c>
      <c r="G1029" s="1" t="s">
        <v>14</v>
      </c>
      <c r="H1029" s="1" t="s">
        <v>3097</v>
      </c>
      <c r="I1029" s="1" t="s">
        <v>3098</v>
      </c>
    </row>
    <row r="1030" spans="1:9" ht="12.5" x14ac:dyDescent="0.25">
      <c r="A1030" s="4" t="s">
        <v>9</v>
      </c>
      <c r="B1030" s="3" t="s">
        <v>2890</v>
      </c>
      <c r="C1030" s="2">
        <v>219.99</v>
      </c>
      <c r="D1030" s="1" t="s">
        <v>11</v>
      </c>
      <c r="E1030" s="1" t="s">
        <v>3099</v>
      </c>
      <c r="F1030" s="1" t="s">
        <v>3100</v>
      </c>
      <c r="G1030" s="1" t="s">
        <v>14</v>
      </c>
      <c r="H1030" s="1" t="s">
        <v>3101</v>
      </c>
      <c r="I1030" s="1" t="s">
        <v>3102</v>
      </c>
    </row>
    <row r="1031" spans="1:9" ht="12.5" x14ac:dyDescent="0.25">
      <c r="A1031" s="4" t="s">
        <v>22</v>
      </c>
      <c r="B1031" s="3" t="s">
        <v>2890</v>
      </c>
      <c r="C1031" s="2">
        <v>469.99</v>
      </c>
      <c r="D1031" s="1" t="s">
        <v>11</v>
      </c>
      <c r="E1031" s="1" t="s">
        <v>3103</v>
      </c>
      <c r="F1031" s="1" t="s">
        <v>3104</v>
      </c>
      <c r="G1031" s="1" t="s">
        <v>14</v>
      </c>
      <c r="H1031" s="1" t="s">
        <v>3105</v>
      </c>
      <c r="I1031" s="1" t="s">
        <v>3106</v>
      </c>
    </row>
    <row r="1032" spans="1:9" ht="12.5" x14ac:dyDescent="0.25">
      <c r="A1032" s="4" t="s">
        <v>46</v>
      </c>
      <c r="B1032" s="3" t="s">
        <v>2890</v>
      </c>
      <c r="C1032" s="2">
        <v>64.989999999999995</v>
      </c>
      <c r="D1032" s="1" t="s">
        <v>11</v>
      </c>
      <c r="E1032" s="1" t="s">
        <v>3107</v>
      </c>
      <c r="F1032" s="1" t="s">
        <v>3108</v>
      </c>
      <c r="G1032" s="1" t="s">
        <v>14</v>
      </c>
      <c r="H1032" s="1" t="s">
        <v>3109</v>
      </c>
      <c r="I1032" s="1" t="s">
        <v>3110</v>
      </c>
    </row>
    <row r="1033" spans="1:9" ht="12.5" x14ac:dyDescent="0.25">
      <c r="A1033" s="4" t="s">
        <v>55</v>
      </c>
      <c r="B1033" s="3" t="s">
        <v>2890</v>
      </c>
      <c r="C1033" s="2">
        <v>249.99</v>
      </c>
      <c r="D1033" s="1" t="s">
        <v>11</v>
      </c>
      <c r="E1033" s="1" t="s">
        <v>3111</v>
      </c>
      <c r="F1033" s="1" t="s">
        <v>3112</v>
      </c>
      <c r="G1033" s="1" t="s">
        <v>14</v>
      </c>
      <c r="H1033" s="1" t="s">
        <v>3113</v>
      </c>
      <c r="I1033" s="1" t="s">
        <v>3114</v>
      </c>
    </row>
    <row r="1034" spans="1:9" ht="12.5" x14ac:dyDescent="0.25">
      <c r="A1034" s="4" t="s">
        <v>9</v>
      </c>
      <c r="B1034" s="3" t="s">
        <v>2890</v>
      </c>
      <c r="C1034" s="2">
        <v>189.99</v>
      </c>
      <c r="D1034" s="1" t="s">
        <v>11</v>
      </c>
      <c r="E1034" s="1" t="s">
        <v>3115</v>
      </c>
      <c r="F1034" s="1" t="s">
        <v>3116</v>
      </c>
      <c r="G1034" s="1" t="s">
        <v>14</v>
      </c>
      <c r="H1034" s="1" t="s">
        <v>3117</v>
      </c>
      <c r="I1034" s="1" t="s">
        <v>3118</v>
      </c>
    </row>
    <row r="1035" spans="1:9" ht="12.5" x14ac:dyDescent="0.25">
      <c r="A1035" s="4" t="s">
        <v>17</v>
      </c>
      <c r="B1035" s="3" t="s">
        <v>2890</v>
      </c>
      <c r="C1035" s="2">
        <v>59.99</v>
      </c>
      <c r="D1035" s="1" t="s">
        <v>11</v>
      </c>
      <c r="E1035" s="1" t="s">
        <v>3119</v>
      </c>
      <c r="F1035" s="1" t="s">
        <v>3120</v>
      </c>
      <c r="G1035" s="1" t="s">
        <v>14</v>
      </c>
      <c r="H1035" s="1" t="s">
        <v>3121</v>
      </c>
      <c r="I1035" s="1" t="s">
        <v>3122</v>
      </c>
    </row>
    <row r="1036" spans="1:9" ht="12.5" x14ac:dyDescent="0.25">
      <c r="A1036" s="4" t="s">
        <v>215</v>
      </c>
      <c r="B1036" s="3" t="s">
        <v>2890</v>
      </c>
      <c r="C1036" s="2">
        <v>79.989999999999995</v>
      </c>
      <c r="D1036" s="1" t="s">
        <v>11</v>
      </c>
      <c r="E1036" s="1" t="s">
        <v>3123</v>
      </c>
      <c r="F1036" s="1" t="s">
        <v>3124</v>
      </c>
      <c r="G1036" s="1" t="s">
        <v>14</v>
      </c>
      <c r="H1036" s="1" t="s">
        <v>3125</v>
      </c>
      <c r="I1036" s="1" t="s">
        <v>3126</v>
      </c>
    </row>
    <row r="1037" spans="1:9" ht="12.5" x14ac:dyDescent="0.25">
      <c r="A1037" s="4" t="s">
        <v>118</v>
      </c>
      <c r="B1037" s="3" t="s">
        <v>2890</v>
      </c>
      <c r="C1037" s="2">
        <v>99.99</v>
      </c>
      <c r="D1037" s="1" t="s">
        <v>11</v>
      </c>
      <c r="E1037" s="1" t="s">
        <v>3127</v>
      </c>
      <c r="F1037" s="1" t="s">
        <v>3128</v>
      </c>
      <c r="G1037" s="1" t="s">
        <v>14</v>
      </c>
      <c r="H1037" s="1" t="s">
        <v>3129</v>
      </c>
      <c r="I1037" s="1" t="s">
        <v>3130</v>
      </c>
    </row>
    <row r="1038" spans="1:9" ht="12.5" x14ac:dyDescent="0.25">
      <c r="A1038" s="4" t="s">
        <v>27</v>
      </c>
      <c r="B1038" s="3" t="s">
        <v>2890</v>
      </c>
      <c r="C1038" s="2">
        <v>249.99</v>
      </c>
      <c r="D1038" s="1" t="s">
        <v>11</v>
      </c>
      <c r="E1038" s="1" t="s">
        <v>3131</v>
      </c>
      <c r="F1038" s="1" t="s">
        <v>3132</v>
      </c>
      <c r="G1038" s="1" t="s">
        <v>14</v>
      </c>
      <c r="H1038" s="1" t="s">
        <v>3133</v>
      </c>
      <c r="I1038" s="1" t="s">
        <v>3134</v>
      </c>
    </row>
    <row r="1039" spans="1:9" ht="12.5" x14ac:dyDescent="0.25">
      <c r="A1039" s="4" t="s">
        <v>215</v>
      </c>
      <c r="B1039" s="3" t="s">
        <v>2890</v>
      </c>
      <c r="C1039" s="2">
        <v>89.99</v>
      </c>
      <c r="D1039" s="1" t="s">
        <v>11</v>
      </c>
      <c r="E1039" s="1" t="s">
        <v>3135</v>
      </c>
      <c r="F1039" s="1" t="s">
        <v>3136</v>
      </c>
      <c r="G1039" s="1" t="s">
        <v>14</v>
      </c>
      <c r="H1039" s="1" t="s">
        <v>3137</v>
      </c>
      <c r="I1039" s="1" t="s">
        <v>3138</v>
      </c>
    </row>
    <row r="1040" spans="1:9" ht="12.5" x14ac:dyDescent="0.25">
      <c r="A1040" s="4" t="s">
        <v>22</v>
      </c>
      <c r="B1040" s="3" t="s">
        <v>2890</v>
      </c>
      <c r="C1040" s="2">
        <v>129.99</v>
      </c>
      <c r="D1040" s="1" t="s">
        <v>11</v>
      </c>
      <c r="E1040" s="1" t="s">
        <v>3139</v>
      </c>
      <c r="F1040" s="1" t="s">
        <v>3140</v>
      </c>
      <c r="G1040" s="1" t="s">
        <v>14</v>
      </c>
      <c r="H1040" s="1" t="s">
        <v>3141</v>
      </c>
      <c r="I1040" s="1" t="s">
        <v>3142</v>
      </c>
    </row>
    <row r="1041" spans="1:9" ht="12.5" x14ac:dyDescent="0.25">
      <c r="A1041" s="4" t="s">
        <v>118</v>
      </c>
      <c r="B1041" s="3" t="s">
        <v>2890</v>
      </c>
      <c r="C1041" s="2">
        <v>199.99</v>
      </c>
      <c r="D1041" s="1" t="s">
        <v>11</v>
      </c>
      <c r="E1041" s="1" t="s">
        <v>3143</v>
      </c>
      <c r="F1041" s="1" t="s">
        <v>3144</v>
      </c>
      <c r="G1041" s="1" t="s">
        <v>14</v>
      </c>
      <c r="H1041" s="1" t="s">
        <v>3145</v>
      </c>
      <c r="I1041" s="1" t="s">
        <v>3146</v>
      </c>
    </row>
    <row r="1042" spans="1:9" ht="12.5" x14ac:dyDescent="0.25">
      <c r="A1042" s="4" t="s">
        <v>32</v>
      </c>
      <c r="B1042" s="3" t="s">
        <v>2890</v>
      </c>
      <c r="C1042" s="2">
        <v>109.99</v>
      </c>
      <c r="D1042" s="1" t="s">
        <v>11</v>
      </c>
      <c r="E1042" s="1" t="s">
        <v>3147</v>
      </c>
      <c r="F1042" s="1" t="s">
        <v>3148</v>
      </c>
      <c r="G1042" s="1" t="s">
        <v>14</v>
      </c>
      <c r="H1042" s="1" t="s">
        <v>3149</v>
      </c>
      <c r="I1042" s="1" t="s">
        <v>3150</v>
      </c>
    </row>
    <row r="1043" spans="1:9" ht="12.5" x14ac:dyDescent="0.25">
      <c r="A1043" s="4" t="s">
        <v>17</v>
      </c>
      <c r="B1043" s="3" t="s">
        <v>2890</v>
      </c>
      <c r="C1043" s="2">
        <v>159.99</v>
      </c>
      <c r="D1043" s="1" t="s">
        <v>11</v>
      </c>
      <c r="E1043" s="1" t="s">
        <v>86</v>
      </c>
      <c r="F1043" s="1" t="s">
        <v>3151</v>
      </c>
      <c r="G1043" s="1" t="s">
        <v>14</v>
      </c>
      <c r="H1043" s="1" t="s">
        <v>3152</v>
      </c>
      <c r="I1043" s="1" t="s">
        <v>3153</v>
      </c>
    </row>
    <row r="1044" spans="1:9" ht="12.5" x14ac:dyDescent="0.25">
      <c r="A1044" s="4" t="s">
        <v>41</v>
      </c>
      <c r="B1044" s="3" t="s">
        <v>2890</v>
      </c>
      <c r="C1044" s="2">
        <v>299.99</v>
      </c>
      <c r="D1044" s="1" t="s">
        <v>11</v>
      </c>
      <c r="E1044" s="1" t="s">
        <v>3154</v>
      </c>
      <c r="F1044" s="1" t="s">
        <v>3155</v>
      </c>
      <c r="G1044" s="1" t="s">
        <v>14</v>
      </c>
      <c r="H1044" s="1" t="s">
        <v>3156</v>
      </c>
      <c r="I1044" s="1" t="s">
        <v>3157</v>
      </c>
    </row>
    <row r="1045" spans="1:9" ht="12.5" x14ac:dyDescent="0.25">
      <c r="A1045" s="4" t="s">
        <v>17</v>
      </c>
      <c r="B1045" s="3" t="s">
        <v>2890</v>
      </c>
      <c r="C1045" s="2">
        <v>89.99</v>
      </c>
      <c r="D1045" s="1" t="s">
        <v>11</v>
      </c>
      <c r="E1045" s="1" t="s">
        <v>3158</v>
      </c>
      <c r="F1045" s="1" t="s">
        <v>3159</v>
      </c>
      <c r="G1045" s="1" t="s">
        <v>14</v>
      </c>
      <c r="H1045" s="1" t="s">
        <v>3160</v>
      </c>
      <c r="I1045" s="1" t="s">
        <v>3161</v>
      </c>
    </row>
    <row r="1046" spans="1:9" ht="12.5" x14ac:dyDescent="0.25">
      <c r="A1046" s="4" t="s">
        <v>9</v>
      </c>
      <c r="B1046" s="3" t="s">
        <v>2890</v>
      </c>
      <c r="C1046" s="2">
        <v>64.989999999999995</v>
      </c>
      <c r="D1046" s="1" t="s">
        <v>11</v>
      </c>
      <c r="E1046" s="1" t="s">
        <v>422</v>
      </c>
      <c r="F1046" s="1" t="s">
        <v>3162</v>
      </c>
      <c r="G1046" s="1" t="s">
        <v>14</v>
      </c>
      <c r="H1046" s="1" t="s">
        <v>3163</v>
      </c>
      <c r="I1046" s="1" t="s">
        <v>3164</v>
      </c>
    </row>
    <row r="1047" spans="1:9" ht="12.5" x14ac:dyDescent="0.25">
      <c r="A1047" s="4" t="s">
        <v>68</v>
      </c>
      <c r="B1047" s="3" t="s">
        <v>2890</v>
      </c>
      <c r="C1047" s="2">
        <v>329.99</v>
      </c>
      <c r="D1047" s="1" t="s">
        <v>11</v>
      </c>
      <c r="E1047" s="1" t="s">
        <v>3165</v>
      </c>
      <c r="F1047" s="1" t="s">
        <v>3166</v>
      </c>
      <c r="G1047" s="1" t="s">
        <v>14</v>
      </c>
      <c r="H1047" s="1" t="s">
        <v>3167</v>
      </c>
      <c r="I1047" s="1" t="s">
        <v>3168</v>
      </c>
    </row>
    <row r="1048" spans="1:9" ht="12.5" x14ac:dyDescent="0.25">
      <c r="A1048" s="4" t="s">
        <v>32</v>
      </c>
      <c r="B1048" s="3" t="s">
        <v>2890</v>
      </c>
      <c r="C1048" s="2">
        <v>269.99</v>
      </c>
      <c r="D1048" s="1" t="s">
        <v>11</v>
      </c>
      <c r="E1048" s="1" t="s">
        <v>3169</v>
      </c>
      <c r="F1048" s="1" t="s">
        <v>3170</v>
      </c>
      <c r="G1048" s="1" t="s">
        <v>14</v>
      </c>
      <c r="H1048" s="1" t="s">
        <v>3171</v>
      </c>
      <c r="I1048" s="1" t="s">
        <v>3172</v>
      </c>
    </row>
    <row r="1049" spans="1:9" ht="12.5" x14ac:dyDescent="0.25">
      <c r="A1049" s="4" t="s">
        <v>27</v>
      </c>
      <c r="B1049" s="3" t="s">
        <v>2890</v>
      </c>
      <c r="C1049" s="2">
        <v>449.99</v>
      </c>
      <c r="D1049" s="1" t="s">
        <v>11</v>
      </c>
      <c r="E1049" s="1" t="s">
        <v>3173</v>
      </c>
      <c r="F1049" s="1" t="s">
        <v>3174</v>
      </c>
      <c r="G1049" s="1" t="s">
        <v>14</v>
      </c>
      <c r="H1049" s="1" t="s">
        <v>3175</v>
      </c>
      <c r="I1049" s="1" t="s">
        <v>3176</v>
      </c>
    </row>
    <row r="1050" spans="1:9" ht="12.5" x14ac:dyDescent="0.25">
      <c r="A1050" s="4" t="s">
        <v>101</v>
      </c>
      <c r="B1050" s="3" t="s">
        <v>2890</v>
      </c>
      <c r="C1050" s="2">
        <v>179.99</v>
      </c>
      <c r="D1050" s="1" t="s">
        <v>11</v>
      </c>
      <c r="E1050" s="1" t="s">
        <v>3177</v>
      </c>
      <c r="F1050" s="1" t="s">
        <v>3178</v>
      </c>
      <c r="G1050" s="1" t="s">
        <v>14</v>
      </c>
      <c r="H1050" s="1" t="s">
        <v>3179</v>
      </c>
      <c r="I1050" s="1" t="s">
        <v>3180</v>
      </c>
    </row>
    <row r="1051" spans="1:9" ht="12.5" x14ac:dyDescent="0.25">
      <c r="A1051" s="4" t="s">
        <v>27</v>
      </c>
      <c r="B1051" s="3" t="s">
        <v>2890</v>
      </c>
      <c r="C1051" s="2">
        <v>529.99</v>
      </c>
      <c r="D1051" s="1" t="s">
        <v>11</v>
      </c>
      <c r="E1051" s="1" t="s">
        <v>2371</v>
      </c>
      <c r="F1051" s="1" t="s">
        <v>3181</v>
      </c>
      <c r="G1051" s="1" t="s">
        <v>14</v>
      </c>
      <c r="H1051" s="1" t="s">
        <v>3182</v>
      </c>
      <c r="I1051" s="1" t="s">
        <v>3183</v>
      </c>
    </row>
    <row r="1052" spans="1:9" ht="12.5" x14ac:dyDescent="0.25">
      <c r="A1052" s="4" t="s">
        <v>9</v>
      </c>
      <c r="B1052" s="3" t="s">
        <v>2890</v>
      </c>
      <c r="C1052" s="2">
        <v>149.99</v>
      </c>
      <c r="D1052" s="1" t="s">
        <v>11</v>
      </c>
      <c r="E1052" s="1" t="s">
        <v>3184</v>
      </c>
      <c r="F1052" s="1" t="s">
        <v>3185</v>
      </c>
      <c r="G1052" s="1" t="s">
        <v>14</v>
      </c>
      <c r="H1052" s="1" t="s">
        <v>3186</v>
      </c>
      <c r="I1052" s="1" t="s">
        <v>3187</v>
      </c>
    </row>
    <row r="1053" spans="1:9" ht="12.5" x14ac:dyDescent="0.25">
      <c r="A1053" s="4" t="s">
        <v>17</v>
      </c>
      <c r="B1053" s="3" t="s">
        <v>2890</v>
      </c>
      <c r="C1053" s="2">
        <v>169.99</v>
      </c>
      <c r="D1053" s="1" t="s">
        <v>11</v>
      </c>
      <c r="E1053" s="1" t="s">
        <v>3009</v>
      </c>
      <c r="F1053" s="1" t="s">
        <v>3188</v>
      </c>
      <c r="G1053" s="1" t="s">
        <v>14</v>
      </c>
      <c r="H1053" s="1" t="s">
        <v>3189</v>
      </c>
      <c r="I1053" s="1" t="s">
        <v>3190</v>
      </c>
    </row>
    <row r="1054" spans="1:9" ht="12.5" x14ac:dyDescent="0.25">
      <c r="A1054" s="4" t="s">
        <v>46</v>
      </c>
      <c r="B1054" s="3" t="s">
        <v>2890</v>
      </c>
      <c r="C1054" s="2">
        <v>169.99</v>
      </c>
      <c r="D1054" s="1" t="s">
        <v>11</v>
      </c>
      <c r="E1054" s="1" t="s">
        <v>3191</v>
      </c>
      <c r="F1054" s="1" t="s">
        <v>3192</v>
      </c>
      <c r="G1054" s="1" t="s">
        <v>14</v>
      </c>
      <c r="H1054" s="1" t="s">
        <v>3193</v>
      </c>
      <c r="I1054" s="1" t="s">
        <v>3194</v>
      </c>
    </row>
    <row r="1055" spans="1:9" ht="12.5" x14ac:dyDescent="0.25">
      <c r="A1055" s="4" t="s">
        <v>17</v>
      </c>
      <c r="B1055" s="3" t="s">
        <v>2890</v>
      </c>
      <c r="C1055" s="2">
        <v>999.99</v>
      </c>
      <c r="D1055" s="1" t="s">
        <v>11</v>
      </c>
      <c r="E1055" s="1" t="s">
        <v>1667</v>
      </c>
      <c r="F1055" s="1" t="s">
        <v>3195</v>
      </c>
      <c r="G1055" s="1" t="s">
        <v>14</v>
      </c>
      <c r="H1055" s="1" t="s">
        <v>3196</v>
      </c>
      <c r="I1055" s="1" t="s">
        <v>3197</v>
      </c>
    </row>
    <row r="1056" spans="1:9" ht="12.5" x14ac:dyDescent="0.25">
      <c r="A1056" s="4" t="s">
        <v>68</v>
      </c>
      <c r="B1056" s="3" t="s">
        <v>2890</v>
      </c>
      <c r="C1056" s="2">
        <v>1099.99</v>
      </c>
      <c r="D1056" s="1" t="s">
        <v>11</v>
      </c>
      <c r="E1056" s="1" t="s">
        <v>3198</v>
      </c>
      <c r="F1056" s="1" t="s">
        <v>3199</v>
      </c>
      <c r="G1056" s="1" t="s">
        <v>14</v>
      </c>
      <c r="H1056" s="1" t="s">
        <v>3200</v>
      </c>
      <c r="I1056" s="1" t="s">
        <v>3201</v>
      </c>
    </row>
    <row r="1057" spans="1:9" ht="12.5" x14ac:dyDescent="0.25">
      <c r="A1057" s="4" t="s">
        <v>9</v>
      </c>
      <c r="B1057" s="3" t="s">
        <v>2890</v>
      </c>
      <c r="C1057" s="2">
        <v>99.99</v>
      </c>
      <c r="D1057" s="1" t="s">
        <v>11</v>
      </c>
      <c r="E1057" s="1" t="s">
        <v>3202</v>
      </c>
      <c r="F1057" s="1" t="s">
        <v>3203</v>
      </c>
      <c r="G1057" s="1" t="s">
        <v>14</v>
      </c>
      <c r="H1057" s="1" t="s">
        <v>3204</v>
      </c>
      <c r="I1057" s="1" t="s">
        <v>3205</v>
      </c>
    </row>
    <row r="1058" spans="1:9" ht="12.5" x14ac:dyDescent="0.25">
      <c r="A1058" s="4" t="s">
        <v>9</v>
      </c>
      <c r="B1058" s="3" t="s">
        <v>2890</v>
      </c>
      <c r="C1058" s="2">
        <v>199.99</v>
      </c>
      <c r="D1058" s="1" t="s">
        <v>11</v>
      </c>
      <c r="E1058" s="1" t="s">
        <v>3048</v>
      </c>
      <c r="F1058" s="1" t="s">
        <v>3206</v>
      </c>
      <c r="G1058" s="1" t="s">
        <v>14</v>
      </c>
      <c r="H1058" s="1" t="s">
        <v>3207</v>
      </c>
      <c r="I1058" s="1" t="s">
        <v>3208</v>
      </c>
    </row>
    <row r="1059" spans="1:9" ht="12.5" x14ac:dyDescent="0.25">
      <c r="A1059" s="4" t="s">
        <v>17</v>
      </c>
      <c r="B1059" s="3" t="s">
        <v>2890</v>
      </c>
      <c r="C1059" s="2">
        <v>119.99</v>
      </c>
      <c r="D1059" s="1" t="s">
        <v>11</v>
      </c>
      <c r="E1059" s="1" t="s">
        <v>3209</v>
      </c>
      <c r="F1059" s="1" t="s">
        <v>3210</v>
      </c>
      <c r="G1059" s="1" t="s">
        <v>14</v>
      </c>
      <c r="H1059" s="1" t="s">
        <v>3211</v>
      </c>
      <c r="I1059" s="1" t="s">
        <v>3212</v>
      </c>
    </row>
    <row r="1060" spans="1:9" ht="12.5" x14ac:dyDescent="0.25">
      <c r="A1060" s="4" t="s">
        <v>118</v>
      </c>
      <c r="B1060" s="3" t="s">
        <v>2890</v>
      </c>
      <c r="C1060" s="2">
        <v>239.99</v>
      </c>
      <c r="D1060" s="1" t="s">
        <v>11</v>
      </c>
      <c r="E1060" s="1" t="s">
        <v>3213</v>
      </c>
      <c r="F1060" s="1" t="s">
        <v>3214</v>
      </c>
      <c r="G1060" s="1" t="s">
        <v>14</v>
      </c>
      <c r="H1060" s="1" t="s">
        <v>3215</v>
      </c>
      <c r="I1060" s="1" t="s">
        <v>3216</v>
      </c>
    </row>
    <row r="1061" spans="1:9" ht="12.5" x14ac:dyDescent="0.25">
      <c r="A1061" s="4" t="s">
        <v>17</v>
      </c>
      <c r="B1061" s="3" t="s">
        <v>2890</v>
      </c>
      <c r="C1061" s="2">
        <v>999.99</v>
      </c>
      <c r="D1061" s="1" t="s">
        <v>11</v>
      </c>
      <c r="E1061" s="1" t="s">
        <v>3217</v>
      </c>
      <c r="F1061" s="1" t="s">
        <v>3218</v>
      </c>
      <c r="G1061" s="1" t="s">
        <v>14</v>
      </c>
      <c r="H1061" s="1" t="s">
        <v>3219</v>
      </c>
      <c r="I1061" s="1" t="s">
        <v>3220</v>
      </c>
    </row>
    <row r="1062" spans="1:9" ht="12.5" x14ac:dyDescent="0.25">
      <c r="A1062" s="4" t="s">
        <v>77</v>
      </c>
      <c r="B1062" s="3" t="s">
        <v>2890</v>
      </c>
      <c r="C1062" s="2">
        <v>139.99</v>
      </c>
      <c r="D1062" s="1" t="s">
        <v>11</v>
      </c>
      <c r="E1062" s="1" t="s">
        <v>1614</v>
      </c>
      <c r="F1062" s="1" t="s">
        <v>3221</v>
      </c>
      <c r="G1062" s="1" t="s">
        <v>14</v>
      </c>
      <c r="H1062" s="1" t="s">
        <v>3222</v>
      </c>
      <c r="I1062" s="1" t="s">
        <v>3223</v>
      </c>
    </row>
    <row r="1063" spans="1:9" ht="12.5" x14ac:dyDescent="0.25">
      <c r="A1063" s="4" t="s">
        <v>32</v>
      </c>
      <c r="B1063" s="3" t="s">
        <v>2890</v>
      </c>
      <c r="C1063" s="2">
        <v>549.99</v>
      </c>
      <c r="D1063" s="1" t="s">
        <v>11</v>
      </c>
      <c r="E1063" s="1" t="s">
        <v>3224</v>
      </c>
      <c r="F1063" s="1" t="s">
        <v>3225</v>
      </c>
      <c r="G1063" s="1" t="s">
        <v>14</v>
      </c>
      <c r="H1063" s="1" t="s">
        <v>3226</v>
      </c>
      <c r="I1063" s="1" t="s">
        <v>3227</v>
      </c>
    </row>
    <row r="1064" spans="1:9" ht="12.5" x14ac:dyDescent="0.25">
      <c r="A1064" s="4" t="s">
        <v>22</v>
      </c>
      <c r="B1064" s="3" t="s">
        <v>2890</v>
      </c>
      <c r="C1064" s="2">
        <v>249.99</v>
      </c>
      <c r="D1064" s="1" t="s">
        <v>11</v>
      </c>
      <c r="E1064" s="1" t="s">
        <v>3228</v>
      </c>
      <c r="F1064" s="1" t="s">
        <v>3229</v>
      </c>
      <c r="G1064" s="1" t="s">
        <v>14</v>
      </c>
      <c r="H1064" s="1" t="s">
        <v>3230</v>
      </c>
      <c r="I1064" s="1" t="s">
        <v>3231</v>
      </c>
    </row>
    <row r="1065" spans="1:9" ht="12.5" x14ac:dyDescent="0.25">
      <c r="A1065" s="4" t="s">
        <v>118</v>
      </c>
      <c r="B1065" s="3" t="s">
        <v>2890</v>
      </c>
      <c r="C1065" s="2">
        <v>239.99</v>
      </c>
      <c r="D1065" s="1" t="s">
        <v>11</v>
      </c>
      <c r="E1065" s="1" t="s">
        <v>3232</v>
      </c>
      <c r="F1065" s="1" t="s">
        <v>3233</v>
      </c>
      <c r="G1065" s="1" t="s">
        <v>14</v>
      </c>
      <c r="H1065" s="1" t="s">
        <v>3234</v>
      </c>
      <c r="I1065" s="1" t="s">
        <v>3235</v>
      </c>
    </row>
    <row r="1066" spans="1:9" ht="12.5" x14ac:dyDescent="0.25">
      <c r="A1066" s="4" t="s">
        <v>27</v>
      </c>
      <c r="B1066" s="3" t="s">
        <v>2890</v>
      </c>
      <c r="D1066" s="1" t="s">
        <v>3236</v>
      </c>
      <c r="E1066" s="1" t="s">
        <v>3237</v>
      </c>
      <c r="F1066" s="1" t="s">
        <v>3238</v>
      </c>
      <c r="H1066" s="1" t="s">
        <v>3239</v>
      </c>
      <c r="I1066" s="1" t="s">
        <v>3240</v>
      </c>
    </row>
    <row r="1067" spans="1:9" ht="12.5" x14ac:dyDescent="0.25">
      <c r="A1067" s="4" t="s">
        <v>163</v>
      </c>
      <c r="B1067" s="3" t="s">
        <v>2890</v>
      </c>
      <c r="C1067" s="2">
        <v>399.99</v>
      </c>
      <c r="D1067" s="1" t="s">
        <v>11</v>
      </c>
      <c r="E1067" s="1" t="s">
        <v>3241</v>
      </c>
      <c r="F1067" s="1" t="s">
        <v>3242</v>
      </c>
      <c r="G1067" s="1" t="s">
        <v>14</v>
      </c>
      <c r="H1067" s="1" t="s">
        <v>3243</v>
      </c>
      <c r="I1067" s="1" t="s">
        <v>3244</v>
      </c>
    </row>
    <row r="1068" spans="1:9" ht="12.5" x14ac:dyDescent="0.25">
      <c r="A1068" s="4" t="s">
        <v>55</v>
      </c>
      <c r="B1068" s="3" t="s">
        <v>2890</v>
      </c>
      <c r="C1068" s="2">
        <v>259.99</v>
      </c>
      <c r="D1068" s="1" t="s">
        <v>11</v>
      </c>
      <c r="E1068" s="1" t="s">
        <v>3245</v>
      </c>
      <c r="F1068" s="1" t="s">
        <v>3246</v>
      </c>
      <c r="G1068" s="1" t="s">
        <v>14</v>
      </c>
      <c r="H1068" s="1" t="s">
        <v>3247</v>
      </c>
      <c r="I1068" s="1" t="s">
        <v>3248</v>
      </c>
    </row>
    <row r="1069" spans="1:9" ht="12.5" x14ac:dyDescent="0.25">
      <c r="A1069" s="4" t="s">
        <v>17</v>
      </c>
      <c r="B1069" s="3" t="s">
        <v>2890</v>
      </c>
      <c r="C1069" s="2">
        <v>399.99</v>
      </c>
      <c r="D1069" s="1" t="s">
        <v>11</v>
      </c>
      <c r="E1069" s="1" t="s">
        <v>3249</v>
      </c>
      <c r="F1069" s="1" t="s">
        <v>3250</v>
      </c>
      <c r="G1069" s="1" t="s">
        <v>14</v>
      </c>
      <c r="H1069" s="1" t="s">
        <v>3251</v>
      </c>
      <c r="I1069" s="1" t="s">
        <v>3252</v>
      </c>
    </row>
    <row r="1070" spans="1:9" ht="12.5" x14ac:dyDescent="0.25">
      <c r="A1070" s="4" t="s">
        <v>17</v>
      </c>
      <c r="B1070" s="3" t="s">
        <v>2890</v>
      </c>
      <c r="C1070" s="2">
        <v>89.99</v>
      </c>
      <c r="D1070" s="1" t="s">
        <v>11</v>
      </c>
      <c r="E1070" s="1" t="s">
        <v>3253</v>
      </c>
      <c r="F1070" s="1" t="s">
        <v>3254</v>
      </c>
      <c r="G1070" s="1" t="s">
        <v>14</v>
      </c>
      <c r="H1070" s="1" t="s">
        <v>3255</v>
      </c>
      <c r="I1070" s="1" t="s">
        <v>3256</v>
      </c>
    </row>
    <row r="1071" spans="1:9" ht="12.5" x14ac:dyDescent="0.25">
      <c r="A1071" s="4" t="s">
        <v>27</v>
      </c>
      <c r="B1071" s="3" t="s">
        <v>2890</v>
      </c>
      <c r="C1071" s="2">
        <v>119.99</v>
      </c>
      <c r="D1071" s="1" t="s">
        <v>11</v>
      </c>
      <c r="E1071" s="1" t="s">
        <v>3257</v>
      </c>
      <c r="F1071" s="1" t="s">
        <v>3258</v>
      </c>
      <c r="G1071" s="1" t="s">
        <v>14</v>
      </c>
      <c r="H1071" s="1" t="s">
        <v>3259</v>
      </c>
      <c r="I1071" s="1" t="s">
        <v>3260</v>
      </c>
    </row>
    <row r="1072" spans="1:9" ht="12.5" x14ac:dyDescent="0.25">
      <c r="A1072" s="4" t="s">
        <v>68</v>
      </c>
      <c r="B1072" s="3" t="s">
        <v>2890</v>
      </c>
      <c r="C1072" s="2">
        <v>299.99</v>
      </c>
      <c r="D1072" s="1" t="s">
        <v>11</v>
      </c>
      <c r="E1072" s="1" t="s">
        <v>3261</v>
      </c>
      <c r="F1072" s="1" t="s">
        <v>3262</v>
      </c>
      <c r="G1072" s="1" t="s">
        <v>14</v>
      </c>
      <c r="H1072" s="1" t="s">
        <v>3263</v>
      </c>
      <c r="I1072" s="1" t="s">
        <v>3264</v>
      </c>
    </row>
    <row r="1073" spans="1:9" ht="12.5" x14ac:dyDescent="0.25">
      <c r="A1073" s="4" t="s">
        <v>27</v>
      </c>
      <c r="B1073" s="3" t="s">
        <v>2890</v>
      </c>
      <c r="C1073" s="2">
        <v>129.99</v>
      </c>
      <c r="D1073" s="1" t="s">
        <v>11</v>
      </c>
      <c r="E1073" s="1" t="s">
        <v>3265</v>
      </c>
      <c r="F1073" s="1" t="s">
        <v>3266</v>
      </c>
      <c r="G1073" s="1" t="s">
        <v>14</v>
      </c>
      <c r="H1073" s="1" t="s">
        <v>3267</v>
      </c>
      <c r="I1073" s="1" t="s">
        <v>3268</v>
      </c>
    </row>
    <row r="1074" spans="1:9" ht="12.5" x14ac:dyDescent="0.25">
      <c r="A1074" s="4" t="s">
        <v>55</v>
      </c>
      <c r="B1074" s="3" t="s">
        <v>2890</v>
      </c>
      <c r="C1074" s="2">
        <v>159.99</v>
      </c>
      <c r="D1074" s="1" t="s">
        <v>11</v>
      </c>
      <c r="E1074" s="1" t="s">
        <v>3269</v>
      </c>
      <c r="F1074" s="1" t="s">
        <v>3270</v>
      </c>
      <c r="G1074" s="1" t="s">
        <v>14</v>
      </c>
      <c r="H1074" s="1" t="s">
        <v>3271</v>
      </c>
      <c r="I1074" s="1" t="s">
        <v>3272</v>
      </c>
    </row>
    <row r="1075" spans="1:9" ht="12.5" x14ac:dyDescent="0.25">
      <c r="A1075" s="4" t="s">
        <v>101</v>
      </c>
      <c r="B1075" s="3" t="s">
        <v>2890</v>
      </c>
      <c r="C1075" s="2">
        <v>189.99</v>
      </c>
      <c r="D1075" s="1" t="s">
        <v>11</v>
      </c>
      <c r="E1075" s="1" t="s">
        <v>3273</v>
      </c>
      <c r="F1075" s="1" t="s">
        <v>3274</v>
      </c>
      <c r="G1075" s="1" t="s">
        <v>14</v>
      </c>
      <c r="H1075" s="1" t="s">
        <v>3275</v>
      </c>
      <c r="I1075" s="1" t="s">
        <v>3276</v>
      </c>
    </row>
    <row r="1076" spans="1:9" ht="12.5" x14ac:dyDescent="0.25">
      <c r="A1076" s="4" t="s">
        <v>9</v>
      </c>
      <c r="B1076" s="3" t="s">
        <v>2890</v>
      </c>
      <c r="C1076" s="2">
        <v>169.99</v>
      </c>
      <c r="D1076" s="1" t="s">
        <v>11</v>
      </c>
      <c r="E1076" s="1" t="s">
        <v>3277</v>
      </c>
      <c r="F1076" s="1" t="s">
        <v>3278</v>
      </c>
      <c r="G1076" s="1" t="s">
        <v>14</v>
      </c>
      <c r="H1076" s="1" t="s">
        <v>3279</v>
      </c>
      <c r="I1076" s="1" t="s">
        <v>3280</v>
      </c>
    </row>
    <row r="1077" spans="1:9" ht="12.5" x14ac:dyDescent="0.25">
      <c r="A1077" s="4" t="s">
        <v>27</v>
      </c>
      <c r="B1077" s="3" t="s">
        <v>2890</v>
      </c>
      <c r="C1077" s="2">
        <v>269.99</v>
      </c>
      <c r="D1077" s="1" t="s">
        <v>11</v>
      </c>
      <c r="E1077" s="1" t="s">
        <v>3281</v>
      </c>
      <c r="F1077" s="1" t="s">
        <v>3282</v>
      </c>
      <c r="G1077" s="1" t="s">
        <v>14</v>
      </c>
      <c r="H1077" s="1" t="s">
        <v>3283</v>
      </c>
      <c r="I1077" s="1" t="s">
        <v>3284</v>
      </c>
    </row>
    <row r="1078" spans="1:9" ht="12.5" x14ac:dyDescent="0.25">
      <c r="A1078" s="4" t="s">
        <v>32</v>
      </c>
      <c r="B1078" s="3" t="s">
        <v>2890</v>
      </c>
      <c r="C1078" s="2">
        <v>199.99</v>
      </c>
      <c r="D1078" s="1" t="s">
        <v>11</v>
      </c>
      <c r="E1078" s="1" t="s">
        <v>86</v>
      </c>
      <c r="F1078" s="1" t="s">
        <v>3285</v>
      </c>
      <c r="G1078" s="1" t="s">
        <v>14</v>
      </c>
      <c r="H1078" s="1" t="s">
        <v>3286</v>
      </c>
      <c r="I1078" s="1" t="s">
        <v>3287</v>
      </c>
    </row>
    <row r="1079" spans="1:9" ht="12.5" x14ac:dyDescent="0.25">
      <c r="A1079" s="4" t="s">
        <v>27</v>
      </c>
      <c r="B1079" s="3" t="s">
        <v>2890</v>
      </c>
      <c r="C1079" s="2">
        <v>179.99</v>
      </c>
      <c r="D1079" s="1" t="s">
        <v>11</v>
      </c>
      <c r="E1079" s="1" t="s">
        <v>3288</v>
      </c>
      <c r="F1079" s="1" t="s">
        <v>3289</v>
      </c>
      <c r="G1079" s="1" t="s">
        <v>14</v>
      </c>
      <c r="H1079" s="1" t="s">
        <v>3290</v>
      </c>
      <c r="I1079" s="1" t="s">
        <v>3291</v>
      </c>
    </row>
    <row r="1080" spans="1:9" ht="12.5" x14ac:dyDescent="0.25">
      <c r="A1080" s="4" t="s">
        <v>77</v>
      </c>
      <c r="B1080" s="3" t="s">
        <v>2890</v>
      </c>
      <c r="C1080" s="2">
        <v>179.99</v>
      </c>
      <c r="D1080" s="1" t="s">
        <v>11</v>
      </c>
      <c r="E1080" s="1" t="s">
        <v>3292</v>
      </c>
      <c r="F1080" s="1" t="s">
        <v>3293</v>
      </c>
      <c r="G1080" s="1" t="s">
        <v>14</v>
      </c>
      <c r="H1080" s="1" t="s">
        <v>3294</v>
      </c>
      <c r="I1080" s="1" t="s">
        <v>3295</v>
      </c>
    </row>
    <row r="1081" spans="1:9" ht="12.5" x14ac:dyDescent="0.25">
      <c r="A1081" s="4" t="s">
        <v>118</v>
      </c>
      <c r="B1081" s="3" t="s">
        <v>2890</v>
      </c>
      <c r="C1081" s="2">
        <v>149.99</v>
      </c>
      <c r="D1081" s="1" t="s">
        <v>11</v>
      </c>
      <c r="E1081" s="1" t="s">
        <v>3296</v>
      </c>
      <c r="F1081" s="1" t="s">
        <v>3297</v>
      </c>
      <c r="G1081" s="1" t="s">
        <v>14</v>
      </c>
      <c r="H1081" s="1" t="s">
        <v>3298</v>
      </c>
      <c r="I1081" s="1" t="s">
        <v>3299</v>
      </c>
    </row>
    <row r="1082" spans="1:9" ht="12.5" x14ac:dyDescent="0.25">
      <c r="A1082" s="4" t="s">
        <v>41</v>
      </c>
      <c r="B1082" s="3" t="s">
        <v>2890</v>
      </c>
      <c r="C1082" s="2">
        <v>59.99</v>
      </c>
      <c r="D1082" s="1" t="s">
        <v>11</v>
      </c>
      <c r="E1082" s="1" t="s">
        <v>3300</v>
      </c>
      <c r="F1082" s="1" t="s">
        <v>3301</v>
      </c>
      <c r="G1082" s="1" t="s">
        <v>14</v>
      </c>
      <c r="H1082" s="1" t="s">
        <v>3302</v>
      </c>
      <c r="I1082" s="1" t="s">
        <v>3303</v>
      </c>
    </row>
    <row r="1083" spans="1:9" ht="12.5" x14ac:dyDescent="0.25">
      <c r="A1083" s="4" t="s">
        <v>77</v>
      </c>
      <c r="B1083" s="3" t="s">
        <v>2890</v>
      </c>
      <c r="C1083" s="2">
        <v>159.99</v>
      </c>
      <c r="D1083" s="1" t="s">
        <v>11</v>
      </c>
      <c r="E1083" s="1" t="s">
        <v>3304</v>
      </c>
      <c r="F1083" s="1" t="s">
        <v>3305</v>
      </c>
      <c r="G1083" s="1" t="s">
        <v>14</v>
      </c>
      <c r="H1083" s="1" t="s">
        <v>2924</v>
      </c>
      <c r="I1083" s="1" t="s">
        <v>3306</v>
      </c>
    </row>
    <row r="1084" spans="1:9" ht="12.5" x14ac:dyDescent="0.25">
      <c r="A1084" s="4" t="s">
        <v>101</v>
      </c>
      <c r="B1084" s="3" t="s">
        <v>2890</v>
      </c>
      <c r="C1084" s="2">
        <v>549.99</v>
      </c>
      <c r="D1084" s="1" t="s">
        <v>11</v>
      </c>
      <c r="E1084" s="1" t="s">
        <v>3307</v>
      </c>
      <c r="F1084" s="1" t="s">
        <v>3308</v>
      </c>
      <c r="G1084" s="1" t="s">
        <v>14</v>
      </c>
      <c r="H1084" s="1" t="s">
        <v>3309</v>
      </c>
      <c r="I1084" s="1" t="s">
        <v>3310</v>
      </c>
    </row>
    <row r="1085" spans="1:9" ht="12.5" x14ac:dyDescent="0.25">
      <c r="A1085" s="4" t="s">
        <v>77</v>
      </c>
      <c r="B1085" s="3" t="s">
        <v>2890</v>
      </c>
      <c r="C1085" s="2">
        <v>69.97</v>
      </c>
      <c r="D1085" s="1" t="s">
        <v>11</v>
      </c>
      <c r="E1085" s="1" t="s">
        <v>3209</v>
      </c>
      <c r="F1085" s="1" t="s">
        <v>3311</v>
      </c>
      <c r="G1085" s="1" t="s">
        <v>14</v>
      </c>
      <c r="H1085" s="1" t="s">
        <v>3312</v>
      </c>
      <c r="I1085" s="1" t="s">
        <v>3313</v>
      </c>
    </row>
    <row r="1086" spans="1:9" ht="12.5" x14ac:dyDescent="0.25">
      <c r="A1086" s="4" t="s">
        <v>101</v>
      </c>
      <c r="B1086" s="3" t="s">
        <v>2890</v>
      </c>
      <c r="C1086" s="2">
        <v>349.99</v>
      </c>
      <c r="D1086" s="1" t="s">
        <v>11</v>
      </c>
      <c r="E1086" s="1" t="s">
        <v>3314</v>
      </c>
      <c r="F1086" s="1" t="s">
        <v>3315</v>
      </c>
      <c r="G1086" s="1" t="s">
        <v>14</v>
      </c>
      <c r="H1086" s="1" t="s">
        <v>3316</v>
      </c>
      <c r="I1086" s="1" t="s">
        <v>3317</v>
      </c>
    </row>
    <row r="1087" spans="1:9" ht="12.5" x14ac:dyDescent="0.25">
      <c r="A1087" s="4" t="s">
        <v>68</v>
      </c>
      <c r="B1087" s="3" t="s">
        <v>2890</v>
      </c>
      <c r="C1087" s="2">
        <v>139.99</v>
      </c>
      <c r="D1087" s="1" t="s">
        <v>11</v>
      </c>
      <c r="E1087" s="1" t="s">
        <v>1456</v>
      </c>
      <c r="F1087" s="1" t="s">
        <v>3318</v>
      </c>
      <c r="G1087" s="1" t="s">
        <v>14</v>
      </c>
      <c r="H1087" s="1" t="s">
        <v>3319</v>
      </c>
      <c r="I1087" s="1" t="s">
        <v>3320</v>
      </c>
    </row>
    <row r="1088" spans="1:9" ht="12.5" x14ac:dyDescent="0.25">
      <c r="A1088" s="4" t="s">
        <v>17</v>
      </c>
      <c r="B1088" s="3" t="s">
        <v>2890</v>
      </c>
      <c r="C1088" s="2">
        <v>209.99</v>
      </c>
      <c r="D1088" s="1" t="s">
        <v>11</v>
      </c>
      <c r="E1088" s="1" t="s">
        <v>3321</v>
      </c>
      <c r="F1088" s="1" t="s">
        <v>3322</v>
      </c>
      <c r="G1088" s="1" t="s">
        <v>14</v>
      </c>
      <c r="H1088" s="1" t="s">
        <v>3323</v>
      </c>
      <c r="I1088" s="1" t="s">
        <v>3324</v>
      </c>
    </row>
    <row r="1089" spans="1:9" ht="12.5" x14ac:dyDescent="0.25">
      <c r="A1089" s="4" t="s">
        <v>77</v>
      </c>
      <c r="B1089" s="3" t="s">
        <v>2890</v>
      </c>
      <c r="C1089" s="2">
        <v>329.99</v>
      </c>
      <c r="D1089" s="1" t="s">
        <v>11</v>
      </c>
      <c r="E1089" s="1" t="s">
        <v>3325</v>
      </c>
      <c r="F1089" s="1" t="s">
        <v>3326</v>
      </c>
      <c r="G1089" s="1" t="s">
        <v>14</v>
      </c>
      <c r="H1089" s="1" t="s">
        <v>3327</v>
      </c>
      <c r="I1089" s="1" t="s">
        <v>3328</v>
      </c>
    </row>
    <row r="1090" spans="1:9" ht="12.5" x14ac:dyDescent="0.25">
      <c r="A1090" s="4" t="s">
        <v>101</v>
      </c>
      <c r="B1090" s="3" t="s">
        <v>2890</v>
      </c>
      <c r="C1090" s="2">
        <v>99.99</v>
      </c>
      <c r="D1090" s="1" t="s">
        <v>11</v>
      </c>
      <c r="E1090" s="1" t="s">
        <v>3329</v>
      </c>
      <c r="F1090" s="1" t="s">
        <v>3330</v>
      </c>
      <c r="G1090" s="1" t="s">
        <v>14</v>
      </c>
      <c r="H1090" s="1" t="s">
        <v>3331</v>
      </c>
      <c r="I1090" s="1" t="s">
        <v>3332</v>
      </c>
    </row>
    <row r="1091" spans="1:9" ht="12.5" x14ac:dyDescent="0.25">
      <c r="A1091" s="4" t="s">
        <v>118</v>
      </c>
      <c r="B1091" s="3" t="s">
        <v>2890</v>
      </c>
      <c r="C1091" s="1" t="s">
        <v>3333</v>
      </c>
      <c r="D1091" s="1" t="s">
        <v>11</v>
      </c>
      <c r="E1091" s="1" t="s">
        <v>1271</v>
      </c>
      <c r="F1091" s="1" t="s">
        <v>3334</v>
      </c>
      <c r="G1091" s="1" t="s">
        <v>14</v>
      </c>
      <c r="H1091" s="1" t="s">
        <v>3335</v>
      </c>
      <c r="I1091" s="1" t="s">
        <v>3336</v>
      </c>
    </row>
    <row r="1092" spans="1:9" ht="12.5" x14ac:dyDescent="0.25">
      <c r="A1092" s="4" t="s">
        <v>41</v>
      </c>
      <c r="B1092" s="3" t="s">
        <v>2890</v>
      </c>
      <c r="C1092" s="2">
        <v>229.99</v>
      </c>
      <c r="D1092" s="1" t="s">
        <v>11</v>
      </c>
      <c r="E1092" s="1" t="s">
        <v>3337</v>
      </c>
      <c r="F1092" s="1" t="s">
        <v>3338</v>
      </c>
      <c r="G1092" s="1" t="s">
        <v>14</v>
      </c>
      <c r="H1092" s="1" t="s">
        <v>3339</v>
      </c>
      <c r="I1092" s="1" t="s">
        <v>3340</v>
      </c>
    </row>
    <row r="1093" spans="1:9" ht="12.5" x14ac:dyDescent="0.25">
      <c r="A1093" s="4" t="s">
        <v>17</v>
      </c>
      <c r="B1093" s="3" t="s">
        <v>2890</v>
      </c>
      <c r="C1093" s="2">
        <v>179.99</v>
      </c>
      <c r="D1093" s="1" t="s">
        <v>11</v>
      </c>
      <c r="E1093" s="1" t="s">
        <v>3341</v>
      </c>
      <c r="F1093" s="1" t="s">
        <v>3342</v>
      </c>
      <c r="G1093" s="1" t="s">
        <v>14</v>
      </c>
      <c r="H1093" s="1" t="s">
        <v>3343</v>
      </c>
      <c r="I1093" s="1" t="s">
        <v>3344</v>
      </c>
    </row>
    <row r="1094" spans="1:9" ht="12.5" x14ac:dyDescent="0.25">
      <c r="A1094" s="4" t="s">
        <v>27</v>
      </c>
      <c r="B1094" s="3" t="s">
        <v>2890</v>
      </c>
      <c r="C1094" s="2">
        <v>149.99</v>
      </c>
      <c r="D1094" s="1" t="s">
        <v>11</v>
      </c>
      <c r="E1094" s="1" t="s">
        <v>3345</v>
      </c>
      <c r="F1094" s="1" t="s">
        <v>3346</v>
      </c>
      <c r="G1094" s="1" t="s">
        <v>14</v>
      </c>
      <c r="H1094" s="1" t="s">
        <v>3347</v>
      </c>
      <c r="I1094" s="1" t="s">
        <v>3348</v>
      </c>
    </row>
    <row r="1095" spans="1:9" ht="12.5" x14ac:dyDescent="0.25">
      <c r="A1095" s="4" t="s">
        <v>77</v>
      </c>
      <c r="B1095" s="3" t="s">
        <v>2890</v>
      </c>
      <c r="C1095" s="2">
        <v>269.99</v>
      </c>
      <c r="D1095" s="1" t="s">
        <v>11</v>
      </c>
      <c r="E1095" s="1" t="s">
        <v>3349</v>
      </c>
      <c r="F1095" s="1" t="s">
        <v>3350</v>
      </c>
      <c r="G1095" s="1" t="s">
        <v>14</v>
      </c>
      <c r="H1095" s="1" t="s">
        <v>3351</v>
      </c>
      <c r="I1095" s="1" t="s">
        <v>3352</v>
      </c>
    </row>
    <row r="1096" spans="1:9" ht="12.5" x14ac:dyDescent="0.25">
      <c r="A1096" s="4" t="s">
        <v>55</v>
      </c>
      <c r="B1096" s="3" t="s">
        <v>2890</v>
      </c>
      <c r="C1096" s="2">
        <v>249.99</v>
      </c>
      <c r="D1096" s="1" t="s">
        <v>11</v>
      </c>
      <c r="E1096" s="1" t="s">
        <v>3353</v>
      </c>
      <c r="F1096" s="1" t="s">
        <v>3354</v>
      </c>
      <c r="G1096" s="1" t="s">
        <v>14</v>
      </c>
      <c r="H1096" s="1" t="s">
        <v>3355</v>
      </c>
      <c r="I1096" s="1" t="s">
        <v>3356</v>
      </c>
    </row>
    <row r="1097" spans="1:9" ht="12.5" x14ac:dyDescent="0.25">
      <c r="A1097" s="4" t="s">
        <v>118</v>
      </c>
      <c r="B1097" s="3" t="s">
        <v>2890</v>
      </c>
      <c r="C1097" s="2">
        <v>569.99</v>
      </c>
      <c r="D1097" s="1" t="s">
        <v>11</v>
      </c>
      <c r="E1097" s="1" t="s">
        <v>3357</v>
      </c>
      <c r="F1097" s="1" t="s">
        <v>3358</v>
      </c>
      <c r="G1097" s="1" t="s">
        <v>14</v>
      </c>
      <c r="H1097" s="1" t="s">
        <v>3359</v>
      </c>
      <c r="I1097" s="1" t="s">
        <v>3360</v>
      </c>
    </row>
    <row r="1098" spans="1:9" ht="12.5" x14ac:dyDescent="0.25">
      <c r="A1098" s="4" t="s">
        <v>215</v>
      </c>
      <c r="B1098" s="3" t="s">
        <v>2890</v>
      </c>
      <c r="C1098" s="2">
        <v>219.99</v>
      </c>
      <c r="D1098" s="1" t="s">
        <v>11</v>
      </c>
      <c r="E1098" s="1" t="s">
        <v>3361</v>
      </c>
      <c r="F1098" s="1" t="s">
        <v>3362</v>
      </c>
      <c r="G1098" s="1" t="s">
        <v>14</v>
      </c>
      <c r="H1098" s="1" t="s">
        <v>3363</v>
      </c>
      <c r="I1098" s="1" t="s">
        <v>3364</v>
      </c>
    </row>
    <row r="1099" spans="1:9" ht="12.5" x14ac:dyDescent="0.25">
      <c r="A1099" s="4" t="s">
        <v>77</v>
      </c>
      <c r="B1099" s="3" t="s">
        <v>2890</v>
      </c>
      <c r="C1099" s="2">
        <v>189.99</v>
      </c>
      <c r="D1099" s="1" t="s">
        <v>11</v>
      </c>
      <c r="E1099" s="1" t="s">
        <v>1407</v>
      </c>
      <c r="F1099" s="1" t="s">
        <v>3365</v>
      </c>
      <c r="G1099" s="1" t="s">
        <v>14</v>
      </c>
      <c r="H1099" s="1" t="s">
        <v>3366</v>
      </c>
      <c r="I1099" s="1" t="s">
        <v>3367</v>
      </c>
    </row>
    <row r="1100" spans="1:9" ht="12.5" x14ac:dyDescent="0.25">
      <c r="A1100" s="4" t="s">
        <v>101</v>
      </c>
      <c r="B1100" s="3" t="s">
        <v>2890</v>
      </c>
      <c r="C1100" s="2">
        <v>299.99</v>
      </c>
      <c r="D1100" s="1" t="s">
        <v>11</v>
      </c>
      <c r="E1100" s="1" t="s">
        <v>3368</v>
      </c>
      <c r="F1100" s="1" t="s">
        <v>3369</v>
      </c>
      <c r="G1100" s="1" t="s">
        <v>14</v>
      </c>
      <c r="H1100" s="1" t="s">
        <v>3370</v>
      </c>
      <c r="I1100" s="1" t="s">
        <v>3371</v>
      </c>
    </row>
    <row r="1101" spans="1:9" ht="12.5" x14ac:dyDescent="0.25">
      <c r="A1101" s="4" t="s">
        <v>32</v>
      </c>
      <c r="B1101" s="3" t="s">
        <v>2890</v>
      </c>
      <c r="C1101" s="2">
        <v>219.99</v>
      </c>
      <c r="D1101" s="1" t="s">
        <v>11</v>
      </c>
      <c r="E1101" s="1" t="s">
        <v>3372</v>
      </c>
      <c r="F1101" s="1" t="s">
        <v>3373</v>
      </c>
      <c r="G1101" s="1" t="s">
        <v>14</v>
      </c>
      <c r="H1101" s="1" t="s">
        <v>3374</v>
      </c>
      <c r="I1101" s="1" t="s">
        <v>3375</v>
      </c>
    </row>
    <row r="1102" spans="1:9" ht="12.5" x14ac:dyDescent="0.25">
      <c r="A1102" s="4" t="s">
        <v>163</v>
      </c>
      <c r="B1102" s="3" t="s">
        <v>2890</v>
      </c>
      <c r="C1102" s="2">
        <v>159.99</v>
      </c>
      <c r="D1102" s="1" t="s">
        <v>11</v>
      </c>
      <c r="E1102" s="1" t="s">
        <v>3376</v>
      </c>
      <c r="F1102" s="1" t="s">
        <v>3377</v>
      </c>
      <c r="G1102" s="1" t="s">
        <v>14</v>
      </c>
      <c r="H1102" s="1" t="s">
        <v>3378</v>
      </c>
      <c r="I1102" s="1" t="s">
        <v>3379</v>
      </c>
    </row>
    <row r="1103" spans="1:9" ht="12.5" x14ac:dyDescent="0.25">
      <c r="A1103" s="4" t="s">
        <v>163</v>
      </c>
      <c r="B1103" s="3" t="s">
        <v>2890</v>
      </c>
      <c r="C1103" s="2">
        <v>149.99</v>
      </c>
      <c r="D1103" s="1" t="s">
        <v>11</v>
      </c>
      <c r="E1103" s="1" t="s">
        <v>3380</v>
      </c>
      <c r="F1103" s="1" t="s">
        <v>3381</v>
      </c>
      <c r="G1103" s="1" t="s">
        <v>14</v>
      </c>
      <c r="H1103" s="1" t="s">
        <v>3382</v>
      </c>
      <c r="I1103" s="1" t="s">
        <v>3383</v>
      </c>
    </row>
    <row r="1104" spans="1:9" ht="12.5" x14ac:dyDescent="0.25">
      <c r="A1104" s="4" t="s">
        <v>163</v>
      </c>
      <c r="B1104" s="3" t="s">
        <v>2890</v>
      </c>
      <c r="C1104" s="2">
        <v>129.99</v>
      </c>
      <c r="D1104" s="1" t="s">
        <v>11</v>
      </c>
      <c r="E1104" s="1" t="s">
        <v>3384</v>
      </c>
      <c r="F1104" s="1" t="s">
        <v>3385</v>
      </c>
      <c r="G1104" s="1" t="s">
        <v>14</v>
      </c>
      <c r="H1104" s="1" t="s">
        <v>3378</v>
      </c>
      <c r="I1104" s="1" t="s">
        <v>3386</v>
      </c>
    </row>
    <row r="1105" spans="1:9" ht="12.5" x14ac:dyDescent="0.25">
      <c r="A1105" s="4" t="s">
        <v>55</v>
      </c>
      <c r="B1105" s="3" t="s">
        <v>2890</v>
      </c>
      <c r="C1105" s="2">
        <v>139.99</v>
      </c>
      <c r="D1105" s="1" t="s">
        <v>11</v>
      </c>
      <c r="E1105" s="1" t="s">
        <v>3387</v>
      </c>
      <c r="F1105" s="1" t="s">
        <v>3388</v>
      </c>
      <c r="G1105" s="1" t="s">
        <v>14</v>
      </c>
      <c r="H1105" s="1" t="s">
        <v>3389</v>
      </c>
      <c r="I1105" s="1" t="s">
        <v>3390</v>
      </c>
    </row>
    <row r="1106" spans="1:9" ht="12.5" x14ac:dyDescent="0.25">
      <c r="A1106" s="4" t="s">
        <v>32</v>
      </c>
      <c r="B1106" s="3" t="s">
        <v>2890</v>
      </c>
      <c r="C1106" s="2">
        <v>239.99</v>
      </c>
      <c r="D1106" s="1" t="s">
        <v>11</v>
      </c>
      <c r="E1106" s="1" t="s">
        <v>86</v>
      </c>
      <c r="F1106" s="1" t="s">
        <v>3391</v>
      </c>
      <c r="G1106" s="1" t="s">
        <v>14</v>
      </c>
      <c r="H1106" s="1" t="s">
        <v>3392</v>
      </c>
      <c r="I1106" s="1" t="s">
        <v>3393</v>
      </c>
    </row>
    <row r="1107" spans="1:9" ht="12.5" x14ac:dyDescent="0.25">
      <c r="A1107" s="4" t="s">
        <v>68</v>
      </c>
      <c r="B1107" s="3" t="s">
        <v>2890</v>
      </c>
      <c r="C1107" s="2">
        <v>229.99</v>
      </c>
      <c r="D1107" s="1" t="s">
        <v>11</v>
      </c>
      <c r="E1107" s="1" t="s">
        <v>2382</v>
      </c>
      <c r="F1107" s="1" t="s">
        <v>2383</v>
      </c>
      <c r="G1107" s="1" t="s">
        <v>14</v>
      </c>
      <c r="H1107" s="1" t="s">
        <v>2384</v>
      </c>
      <c r="I1107" s="1" t="s">
        <v>2385</v>
      </c>
    </row>
    <row r="1108" spans="1:9" ht="12.5" x14ac:dyDescent="0.25">
      <c r="A1108" s="4" t="s">
        <v>77</v>
      </c>
      <c r="B1108" s="3" t="s">
        <v>2890</v>
      </c>
      <c r="C1108" s="2">
        <v>249.99</v>
      </c>
      <c r="D1108" s="1" t="s">
        <v>11</v>
      </c>
      <c r="E1108" s="1" t="s">
        <v>18</v>
      </c>
      <c r="F1108" s="1" t="s">
        <v>3394</v>
      </c>
      <c r="G1108" s="1" t="s">
        <v>14</v>
      </c>
      <c r="H1108" s="1" t="s">
        <v>3395</v>
      </c>
      <c r="I1108" s="1" t="s">
        <v>3396</v>
      </c>
    </row>
    <row r="1109" spans="1:9" ht="12.5" x14ac:dyDescent="0.25">
      <c r="A1109" s="4" t="s">
        <v>55</v>
      </c>
      <c r="B1109" s="3" t="s">
        <v>2890</v>
      </c>
      <c r="C1109" s="2">
        <v>139.99</v>
      </c>
      <c r="D1109" s="1" t="s">
        <v>11</v>
      </c>
      <c r="E1109" s="1" t="s">
        <v>3397</v>
      </c>
      <c r="F1109" s="1" t="s">
        <v>3398</v>
      </c>
      <c r="G1109" s="1" t="s">
        <v>14</v>
      </c>
      <c r="H1109" s="1" t="s">
        <v>3399</v>
      </c>
      <c r="I1109" s="1" t="s">
        <v>3400</v>
      </c>
    </row>
    <row r="1110" spans="1:9" ht="12.5" x14ac:dyDescent="0.25">
      <c r="A1110" s="4" t="s">
        <v>22</v>
      </c>
      <c r="B1110" s="3" t="s">
        <v>2890</v>
      </c>
      <c r="C1110" s="2">
        <v>129.99</v>
      </c>
      <c r="D1110" s="1" t="s">
        <v>11</v>
      </c>
      <c r="E1110" s="1" t="s">
        <v>3401</v>
      </c>
      <c r="F1110" s="1" t="s">
        <v>3402</v>
      </c>
      <c r="G1110" s="1" t="s">
        <v>14</v>
      </c>
      <c r="H1110" s="1" t="s">
        <v>3403</v>
      </c>
      <c r="I1110" s="1" t="s">
        <v>3404</v>
      </c>
    </row>
    <row r="1111" spans="1:9" ht="12.5" x14ac:dyDescent="0.25">
      <c r="A1111" s="4" t="s">
        <v>55</v>
      </c>
      <c r="B1111" s="3" t="s">
        <v>2890</v>
      </c>
      <c r="C1111" s="2">
        <v>259.99</v>
      </c>
      <c r="D1111" s="1" t="s">
        <v>11</v>
      </c>
      <c r="E1111" s="1" t="s">
        <v>3405</v>
      </c>
      <c r="F1111" s="1" t="s">
        <v>3406</v>
      </c>
      <c r="G1111" s="1" t="s">
        <v>14</v>
      </c>
      <c r="H1111" s="1" t="s">
        <v>3395</v>
      </c>
      <c r="I1111" s="1" t="s">
        <v>3407</v>
      </c>
    </row>
    <row r="1112" spans="1:9" ht="12.5" x14ac:dyDescent="0.25">
      <c r="A1112" s="4" t="s">
        <v>17</v>
      </c>
      <c r="B1112" s="3" t="s">
        <v>2890</v>
      </c>
      <c r="C1112" s="2">
        <v>139.99</v>
      </c>
      <c r="D1112" s="1" t="s">
        <v>11</v>
      </c>
      <c r="E1112" s="1" t="s">
        <v>3408</v>
      </c>
      <c r="F1112" s="1" t="s">
        <v>3409</v>
      </c>
      <c r="G1112" s="1" t="s">
        <v>14</v>
      </c>
      <c r="H1112" s="1" t="s">
        <v>3410</v>
      </c>
      <c r="I1112" s="1" t="s">
        <v>3411</v>
      </c>
    </row>
    <row r="1113" spans="1:9" ht="12.5" x14ac:dyDescent="0.25">
      <c r="A1113" s="4" t="s">
        <v>101</v>
      </c>
      <c r="B1113" s="3" t="s">
        <v>2890</v>
      </c>
      <c r="C1113" s="2">
        <v>219.99</v>
      </c>
      <c r="D1113" s="1" t="s">
        <v>11</v>
      </c>
      <c r="E1113" s="1" t="s">
        <v>3412</v>
      </c>
      <c r="F1113" s="1" t="s">
        <v>3413</v>
      </c>
      <c r="G1113" s="1" t="s">
        <v>14</v>
      </c>
      <c r="H1113" s="1" t="s">
        <v>3414</v>
      </c>
      <c r="I1113" s="1" t="s">
        <v>3415</v>
      </c>
    </row>
    <row r="1114" spans="1:9" ht="12.5" x14ac:dyDescent="0.25">
      <c r="A1114" s="4" t="s">
        <v>32</v>
      </c>
      <c r="B1114" s="3" t="s">
        <v>2890</v>
      </c>
      <c r="C1114" s="2">
        <v>159.99</v>
      </c>
      <c r="D1114" s="1" t="s">
        <v>11</v>
      </c>
      <c r="E1114" s="1" t="s">
        <v>3416</v>
      </c>
      <c r="F1114" s="1" t="s">
        <v>3417</v>
      </c>
      <c r="G1114" s="1" t="s">
        <v>14</v>
      </c>
      <c r="H1114" s="1" t="s">
        <v>3418</v>
      </c>
      <c r="I1114" s="1" t="s">
        <v>3419</v>
      </c>
    </row>
    <row r="1115" spans="1:9" ht="12.5" x14ac:dyDescent="0.25">
      <c r="A1115" s="4" t="s">
        <v>46</v>
      </c>
      <c r="B1115" s="3" t="s">
        <v>2890</v>
      </c>
      <c r="C1115" s="2">
        <v>249.99</v>
      </c>
      <c r="D1115" s="1" t="s">
        <v>11</v>
      </c>
      <c r="E1115" s="1" t="s">
        <v>3420</v>
      </c>
      <c r="F1115" s="1" t="s">
        <v>3421</v>
      </c>
      <c r="G1115" s="1" t="s">
        <v>14</v>
      </c>
      <c r="H1115" s="1" t="s">
        <v>3422</v>
      </c>
      <c r="I1115" s="1" t="s">
        <v>3423</v>
      </c>
    </row>
    <row r="1116" spans="1:9" ht="12.5" x14ac:dyDescent="0.25">
      <c r="A1116" s="4" t="s">
        <v>215</v>
      </c>
      <c r="B1116" s="3" t="s">
        <v>2890</v>
      </c>
      <c r="C1116" s="2">
        <v>79.989999999999995</v>
      </c>
      <c r="D1116" s="1" t="s">
        <v>11</v>
      </c>
      <c r="E1116" s="1" t="s">
        <v>3021</v>
      </c>
      <c r="F1116" s="1" t="s">
        <v>3424</v>
      </c>
      <c r="G1116" s="1" t="s">
        <v>14</v>
      </c>
      <c r="H1116" s="1" t="s">
        <v>3425</v>
      </c>
      <c r="I1116" s="1" t="s">
        <v>3426</v>
      </c>
    </row>
    <row r="1117" spans="1:9" ht="12.5" x14ac:dyDescent="0.25">
      <c r="A1117" s="4" t="s">
        <v>46</v>
      </c>
      <c r="B1117" s="3" t="s">
        <v>2890</v>
      </c>
      <c r="C1117" s="2">
        <v>649.99</v>
      </c>
      <c r="D1117" s="1" t="s">
        <v>11</v>
      </c>
      <c r="E1117" s="1" t="s">
        <v>3427</v>
      </c>
      <c r="F1117" s="1" t="s">
        <v>3428</v>
      </c>
      <c r="G1117" s="1" t="s">
        <v>14</v>
      </c>
      <c r="H1117" s="1" t="s">
        <v>3429</v>
      </c>
      <c r="I1117" s="1" t="s">
        <v>3430</v>
      </c>
    </row>
    <row r="1118" spans="1:9" ht="12.5" x14ac:dyDescent="0.25">
      <c r="A1118" s="4" t="s">
        <v>215</v>
      </c>
      <c r="B1118" s="3" t="s">
        <v>3431</v>
      </c>
      <c r="C1118" s="2">
        <v>11.99</v>
      </c>
      <c r="D1118" s="1" t="s">
        <v>11</v>
      </c>
      <c r="F1118" s="1" t="s">
        <v>2653</v>
      </c>
      <c r="G1118" s="1" t="s">
        <v>14</v>
      </c>
      <c r="H1118" s="1" t="s">
        <v>2654</v>
      </c>
      <c r="I1118" s="1" t="s">
        <v>2655</v>
      </c>
    </row>
    <row r="1119" spans="1:9" ht="12.5" x14ac:dyDescent="0.25">
      <c r="A1119" s="4" t="s">
        <v>55</v>
      </c>
      <c r="B1119" s="3" t="s">
        <v>3431</v>
      </c>
      <c r="C1119" s="2">
        <v>9.99</v>
      </c>
      <c r="D1119" s="1" t="s">
        <v>11</v>
      </c>
      <c r="F1119" s="1" t="s">
        <v>180</v>
      </c>
      <c r="G1119" s="1" t="s">
        <v>14</v>
      </c>
      <c r="H1119" s="1" t="s">
        <v>181</v>
      </c>
      <c r="I1119" s="1" t="s">
        <v>182</v>
      </c>
    </row>
    <row r="1120" spans="1:9" ht="12.5" x14ac:dyDescent="0.25">
      <c r="A1120" s="4" t="s">
        <v>77</v>
      </c>
      <c r="B1120" s="3" t="s">
        <v>3431</v>
      </c>
      <c r="C1120" s="2">
        <v>18.989999999999998</v>
      </c>
      <c r="D1120" s="1" t="s">
        <v>11</v>
      </c>
      <c r="F1120" s="1" t="s">
        <v>2667</v>
      </c>
      <c r="G1120" s="1" t="s">
        <v>14</v>
      </c>
      <c r="H1120" s="1" t="s">
        <v>2668</v>
      </c>
      <c r="I1120" s="1" t="s">
        <v>2669</v>
      </c>
    </row>
    <row r="1121" spans="1:9" ht="12.5" x14ac:dyDescent="0.25">
      <c r="A1121" s="4" t="s">
        <v>27</v>
      </c>
      <c r="B1121" s="3" t="s">
        <v>3431</v>
      </c>
      <c r="C1121" s="2">
        <v>9.99</v>
      </c>
      <c r="D1121" s="1" t="s">
        <v>11</v>
      </c>
      <c r="F1121" s="1" t="s">
        <v>2695</v>
      </c>
      <c r="G1121" s="1" t="s">
        <v>14</v>
      </c>
      <c r="H1121" s="1" t="s">
        <v>2696</v>
      </c>
      <c r="I1121" s="1" t="s">
        <v>2697</v>
      </c>
    </row>
    <row r="1122" spans="1:9" ht="12.5" x14ac:dyDescent="0.25">
      <c r="A1122" s="4" t="s">
        <v>77</v>
      </c>
      <c r="B1122" s="3" t="s">
        <v>3431</v>
      </c>
      <c r="C1122" s="2">
        <v>14.99</v>
      </c>
      <c r="D1122" s="1" t="s">
        <v>11</v>
      </c>
      <c r="F1122" s="1" t="s">
        <v>3432</v>
      </c>
      <c r="G1122" s="1" t="s">
        <v>14</v>
      </c>
      <c r="H1122" s="1" t="s">
        <v>3433</v>
      </c>
      <c r="I1122" s="1" t="s">
        <v>3434</v>
      </c>
    </row>
    <row r="1123" spans="1:9" ht="12.5" x14ac:dyDescent="0.25">
      <c r="A1123" s="4" t="s">
        <v>9</v>
      </c>
      <c r="B1123" s="3" t="s">
        <v>3431</v>
      </c>
      <c r="C1123" s="2">
        <v>14.99</v>
      </c>
      <c r="D1123" s="1" t="s">
        <v>11</v>
      </c>
      <c r="F1123" s="1" t="s">
        <v>3435</v>
      </c>
      <c r="G1123" s="1" t="s">
        <v>14</v>
      </c>
      <c r="H1123" s="1" t="s">
        <v>3436</v>
      </c>
      <c r="I1123" s="1" t="s">
        <v>3437</v>
      </c>
    </row>
    <row r="1124" spans="1:9" ht="12.5" x14ac:dyDescent="0.25">
      <c r="A1124" s="4" t="s">
        <v>68</v>
      </c>
      <c r="B1124" s="3" t="s">
        <v>3431</v>
      </c>
      <c r="C1124" s="2">
        <v>47.99</v>
      </c>
      <c r="D1124" s="1" t="s">
        <v>11</v>
      </c>
      <c r="E1124" s="1" t="s">
        <v>1594</v>
      </c>
      <c r="F1124" s="1" t="s">
        <v>1595</v>
      </c>
      <c r="G1124" s="1" t="s">
        <v>14</v>
      </c>
      <c r="H1124" s="1" t="s">
        <v>1596</v>
      </c>
      <c r="I1124" s="1" t="s">
        <v>1597</v>
      </c>
    </row>
    <row r="1125" spans="1:9" ht="12.5" x14ac:dyDescent="0.25">
      <c r="A1125" s="4" t="s">
        <v>215</v>
      </c>
      <c r="B1125" s="3" t="s">
        <v>3431</v>
      </c>
      <c r="C1125" s="2">
        <v>17.989999999999998</v>
      </c>
      <c r="D1125" s="1" t="s">
        <v>11</v>
      </c>
      <c r="F1125" s="1" t="s">
        <v>2740</v>
      </c>
      <c r="G1125" s="1" t="s">
        <v>14</v>
      </c>
      <c r="H1125" s="1" t="s">
        <v>2741</v>
      </c>
      <c r="I1125" s="1" t="s">
        <v>2742</v>
      </c>
    </row>
    <row r="1126" spans="1:9" ht="12.5" x14ac:dyDescent="0.25">
      <c r="A1126" s="4" t="s">
        <v>68</v>
      </c>
      <c r="B1126" s="3" t="s">
        <v>3431</v>
      </c>
      <c r="C1126" s="2">
        <v>33.99</v>
      </c>
      <c r="D1126" s="1" t="s">
        <v>11</v>
      </c>
      <c r="F1126" s="1" t="s">
        <v>2743</v>
      </c>
      <c r="G1126" s="1" t="s">
        <v>14</v>
      </c>
      <c r="H1126" s="1" t="s">
        <v>2744</v>
      </c>
      <c r="I1126" s="1" t="s">
        <v>2745</v>
      </c>
    </row>
    <row r="1127" spans="1:9" ht="12.5" x14ac:dyDescent="0.25">
      <c r="A1127" s="4" t="s">
        <v>101</v>
      </c>
      <c r="B1127" s="3" t="s">
        <v>3431</v>
      </c>
      <c r="C1127" s="2">
        <v>14.99</v>
      </c>
      <c r="D1127" s="1" t="s">
        <v>11</v>
      </c>
      <c r="F1127" s="1" t="s">
        <v>2752</v>
      </c>
      <c r="G1127" s="1" t="s">
        <v>14</v>
      </c>
      <c r="H1127" s="1" t="s">
        <v>2753</v>
      </c>
      <c r="I1127" s="1" t="s">
        <v>2754</v>
      </c>
    </row>
    <row r="1128" spans="1:9" ht="12.5" x14ac:dyDescent="0.25">
      <c r="A1128" s="4" t="s">
        <v>215</v>
      </c>
      <c r="B1128" s="3" t="s">
        <v>3431</v>
      </c>
      <c r="C1128" s="2">
        <v>10.99</v>
      </c>
      <c r="D1128" s="1" t="s">
        <v>11</v>
      </c>
      <c r="F1128" s="1" t="s">
        <v>2768</v>
      </c>
      <c r="G1128" s="1" t="s">
        <v>14</v>
      </c>
      <c r="H1128" s="1" t="s">
        <v>2769</v>
      </c>
      <c r="I1128" s="1" t="s">
        <v>2770</v>
      </c>
    </row>
    <row r="1129" spans="1:9" ht="12.5" x14ac:dyDescent="0.25">
      <c r="A1129" s="4" t="s">
        <v>9</v>
      </c>
      <c r="B1129" s="3" t="s">
        <v>3431</v>
      </c>
      <c r="C1129" s="2">
        <v>48.99</v>
      </c>
      <c r="D1129" s="1" t="s">
        <v>11</v>
      </c>
      <c r="F1129" s="1" t="s">
        <v>1621</v>
      </c>
      <c r="G1129" s="1" t="s">
        <v>14</v>
      </c>
      <c r="H1129" s="1" t="s">
        <v>1622</v>
      </c>
      <c r="I1129" s="1" t="s">
        <v>1623</v>
      </c>
    </row>
    <row r="1130" spans="1:9" ht="12.5" x14ac:dyDescent="0.25">
      <c r="A1130" s="4" t="s">
        <v>215</v>
      </c>
      <c r="B1130" s="3" t="s">
        <v>3431</v>
      </c>
      <c r="C1130" s="2">
        <v>14.99</v>
      </c>
      <c r="D1130" s="1" t="s">
        <v>11</v>
      </c>
      <c r="F1130" s="1" t="s">
        <v>3438</v>
      </c>
      <c r="G1130" s="1" t="s">
        <v>14</v>
      </c>
      <c r="H1130" s="1" t="s">
        <v>3439</v>
      </c>
      <c r="I1130" s="1" t="s">
        <v>3440</v>
      </c>
    </row>
    <row r="1131" spans="1:9" ht="12.5" x14ac:dyDescent="0.25">
      <c r="A1131" s="4" t="s">
        <v>9</v>
      </c>
      <c r="B1131" s="3" t="s">
        <v>3431</v>
      </c>
      <c r="C1131" s="2">
        <v>44.99</v>
      </c>
      <c r="D1131" s="1" t="s">
        <v>11</v>
      </c>
      <c r="E1131" s="1" t="s">
        <v>1633</v>
      </c>
      <c r="F1131" s="1" t="s">
        <v>1634</v>
      </c>
      <c r="G1131" s="1" t="s">
        <v>14</v>
      </c>
      <c r="H1131" s="1" t="s">
        <v>1635</v>
      </c>
      <c r="I1131" s="1" t="s">
        <v>1636</v>
      </c>
    </row>
    <row r="1132" spans="1:9" ht="12.5" x14ac:dyDescent="0.25">
      <c r="A1132" s="4" t="s">
        <v>9</v>
      </c>
      <c r="B1132" s="3" t="s">
        <v>3431</v>
      </c>
      <c r="C1132" s="2">
        <v>44.99</v>
      </c>
      <c r="D1132" s="1" t="s">
        <v>11</v>
      </c>
      <c r="E1132" s="1" t="s">
        <v>1647</v>
      </c>
      <c r="F1132" s="1" t="s">
        <v>1648</v>
      </c>
      <c r="G1132" s="1" t="s">
        <v>14</v>
      </c>
      <c r="H1132" s="1" t="s">
        <v>1649</v>
      </c>
      <c r="I1132" s="1" t="s">
        <v>1650</v>
      </c>
    </row>
    <row r="1133" spans="1:9" ht="12.5" x14ac:dyDescent="0.25">
      <c r="A1133" s="4" t="s">
        <v>163</v>
      </c>
      <c r="B1133" s="3" t="s">
        <v>3431</v>
      </c>
      <c r="C1133" s="2">
        <v>10.99</v>
      </c>
      <c r="D1133" s="1" t="s">
        <v>11</v>
      </c>
      <c r="F1133" s="1" t="s">
        <v>2822</v>
      </c>
      <c r="G1133" s="1" t="s">
        <v>14</v>
      </c>
      <c r="H1133" s="1" t="s">
        <v>2823</v>
      </c>
      <c r="I1133" s="1" t="s">
        <v>2824</v>
      </c>
    </row>
    <row r="1134" spans="1:9" ht="12.5" x14ac:dyDescent="0.25">
      <c r="A1134" s="4" t="s">
        <v>32</v>
      </c>
      <c r="B1134" s="3" t="s">
        <v>3431</v>
      </c>
      <c r="C1134" s="2">
        <v>12.99</v>
      </c>
      <c r="D1134" s="1" t="s">
        <v>11</v>
      </c>
      <c r="F1134" s="1" t="s">
        <v>2831</v>
      </c>
      <c r="G1134" s="1" t="s">
        <v>14</v>
      </c>
      <c r="H1134" s="1" t="s">
        <v>2832</v>
      </c>
      <c r="I1134" s="1" t="s">
        <v>2833</v>
      </c>
    </row>
    <row r="1135" spans="1:9" ht="12.5" x14ac:dyDescent="0.25">
      <c r="A1135" s="4" t="s">
        <v>9</v>
      </c>
      <c r="B1135" s="3" t="s">
        <v>3431</v>
      </c>
      <c r="C1135" s="2">
        <v>11.69</v>
      </c>
      <c r="D1135" s="1" t="s">
        <v>11</v>
      </c>
      <c r="F1135" s="1" t="s">
        <v>345</v>
      </c>
      <c r="G1135" s="1" t="s">
        <v>14</v>
      </c>
      <c r="H1135" s="1" t="s">
        <v>346</v>
      </c>
      <c r="I1135" s="1" t="s">
        <v>347</v>
      </c>
    </row>
    <row r="1136" spans="1:9" ht="12.5" x14ac:dyDescent="0.25">
      <c r="A1136" s="4" t="s">
        <v>123</v>
      </c>
      <c r="B1136" s="3" t="s">
        <v>3431</v>
      </c>
      <c r="C1136" s="2">
        <v>39.99</v>
      </c>
      <c r="D1136" s="1" t="s">
        <v>11</v>
      </c>
      <c r="E1136" s="1" t="s">
        <v>3441</v>
      </c>
      <c r="F1136" s="1" t="s">
        <v>3442</v>
      </c>
      <c r="G1136" s="1" t="s">
        <v>14</v>
      </c>
      <c r="H1136" s="1" t="s">
        <v>3443</v>
      </c>
      <c r="I1136" s="1" t="s">
        <v>3444</v>
      </c>
    </row>
    <row r="1137" spans="1:9" ht="12.5" x14ac:dyDescent="0.25">
      <c r="A1137" s="4" t="s">
        <v>41</v>
      </c>
      <c r="B1137" s="3" t="s">
        <v>3431</v>
      </c>
      <c r="C1137" s="2">
        <v>17.989999999999998</v>
      </c>
      <c r="D1137" s="1" t="s">
        <v>11</v>
      </c>
      <c r="F1137" s="1" t="s">
        <v>368</v>
      </c>
      <c r="G1137" s="1" t="s">
        <v>14</v>
      </c>
      <c r="H1137" s="1" t="s">
        <v>369</v>
      </c>
      <c r="I1137" s="1" t="s">
        <v>370</v>
      </c>
    </row>
    <row r="1138" spans="1:9" ht="12.5" x14ac:dyDescent="0.25">
      <c r="A1138" s="4" t="s">
        <v>123</v>
      </c>
      <c r="B1138" s="3" t="s">
        <v>3431</v>
      </c>
      <c r="C1138" s="2">
        <v>17.989999999999998</v>
      </c>
      <c r="D1138" s="1" t="s">
        <v>11</v>
      </c>
      <c r="F1138" s="1" t="s">
        <v>404</v>
      </c>
      <c r="G1138" s="1" t="s">
        <v>14</v>
      </c>
      <c r="H1138" s="1" t="s">
        <v>405</v>
      </c>
      <c r="I1138" s="1" t="s">
        <v>406</v>
      </c>
    </row>
    <row r="1139" spans="1:9" ht="12.5" x14ac:dyDescent="0.25">
      <c r="A1139" s="4" t="s">
        <v>27</v>
      </c>
      <c r="B1139" s="3" t="s">
        <v>3431</v>
      </c>
      <c r="C1139" s="2">
        <v>11.99</v>
      </c>
      <c r="D1139" s="1" t="s">
        <v>11</v>
      </c>
      <c r="F1139" s="1" t="s">
        <v>2859</v>
      </c>
      <c r="G1139" s="1" t="s">
        <v>14</v>
      </c>
      <c r="H1139" s="1" t="s">
        <v>2860</v>
      </c>
      <c r="I1139" s="1" t="s">
        <v>2861</v>
      </c>
    </row>
    <row r="1140" spans="1:9" ht="12.5" x14ac:dyDescent="0.25">
      <c r="A1140" s="4" t="s">
        <v>41</v>
      </c>
      <c r="B1140" s="3" t="s">
        <v>3431</v>
      </c>
      <c r="C1140" s="2">
        <v>49.99</v>
      </c>
      <c r="D1140" s="1" t="s">
        <v>11</v>
      </c>
      <c r="E1140" s="1" t="s">
        <v>3445</v>
      </c>
      <c r="F1140" s="1" t="s">
        <v>3446</v>
      </c>
      <c r="G1140" s="1" t="s">
        <v>14</v>
      </c>
      <c r="H1140" s="1" t="s">
        <v>3447</v>
      </c>
      <c r="I1140" s="1" t="s">
        <v>3448</v>
      </c>
    </row>
    <row r="1141" spans="1:9" ht="12.5" x14ac:dyDescent="0.25">
      <c r="A1141" s="4" t="s">
        <v>27</v>
      </c>
      <c r="B1141" s="3" t="s">
        <v>3431</v>
      </c>
      <c r="C1141" s="2">
        <v>19.989999999999998</v>
      </c>
      <c r="D1141" s="1" t="s">
        <v>11</v>
      </c>
      <c r="F1141" s="1" t="s">
        <v>3449</v>
      </c>
      <c r="G1141" s="1" t="s">
        <v>14</v>
      </c>
      <c r="H1141" s="1" t="s">
        <v>3450</v>
      </c>
      <c r="I1141" s="1" t="s">
        <v>3451</v>
      </c>
    </row>
    <row r="1142" spans="1:9" ht="12.5" x14ac:dyDescent="0.25">
      <c r="A1142" s="4" t="s">
        <v>118</v>
      </c>
      <c r="B1142" s="3" t="s">
        <v>3431</v>
      </c>
      <c r="C1142" s="2">
        <v>12.99</v>
      </c>
      <c r="D1142" s="1" t="s">
        <v>11</v>
      </c>
      <c r="F1142" s="1" t="s">
        <v>3452</v>
      </c>
      <c r="G1142" s="1" t="s">
        <v>14</v>
      </c>
      <c r="H1142" s="1" t="s">
        <v>3453</v>
      </c>
      <c r="I1142" s="1" t="s">
        <v>3454</v>
      </c>
    </row>
    <row r="1143" spans="1:9" ht="12.5" x14ac:dyDescent="0.25">
      <c r="A1143" s="4" t="s">
        <v>46</v>
      </c>
      <c r="B1143" s="3" t="s">
        <v>3431</v>
      </c>
      <c r="C1143" s="2">
        <v>9.99</v>
      </c>
      <c r="D1143" s="1" t="s">
        <v>11</v>
      </c>
      <c r="F1143" s="1" t="s">
        <v>3455</v>
      </c>
      <c r="G1143" s="1" t="s">
        <v>14</v>
      </c>
      <c r="H1143" s="1" t="s">
        <v>3456</v>
      </c>
      <c r="I1143" s="1" t="s">
        <v>3457</v>
      </c>
    </row>
    <row r="1144" spans="1:9" ht="12.5" x14ac:dyDescent="0.25">
      <c r="A1144" s="4" t="s">
        <v>41</v>
      </c>
      <c r="B1144" s="3" t="s">
        <v>3431</v>
      </c>
      <c r="C1144" s="2">
        <v>9.49</v>
      </c>
      <c r="D1144" s="1" t="s">
        <v>11</v>
      </c>
      <c r="F1144" s="1" t="s">
        <v>2877</v>
      </c>
      <c r="G1144" s="1" t="s">
        <v>14</v>
      </c>
      <c r="H1144" s="1" t="s">
        <v>2878</v>
      </c>
      <c r="I1144" s="1" t="s">
        <v>2879</v>
      </c>
    </row>
    <row r="1145" spans="1:9" ht="12.5" x14ac:dyDescent="0.25">
      <c r="A1145" s="4" t="s">
        <v>77</v>
      </c>
      <c r="B1145" s="3" t="s">
        <v>3431</v>
      </c>
      <c r="C1145" s="2">
        <v>44.99</v>
      </c>
      <c r="D1145" s="1" t="s">
        <v>11</v>
      </c>
      <c r="E1145" s="1" t="s">
        <v>1766</v>
      </c>
      <c r="F1145" s="1" t="s">
        <v>1767</v>
      </c>
      <c r="G1145" s="1" t="s">
        <v>14</v>
      </c>
      <c r="H1145" s="1" t="s">
        <v>1768</v>
      </c>
      <c r="I1145" s="1" t="s">
        <v>1769</v>
      </c>
    </row>
    <row r="1146" spans="1:9" ht="12.5" x14ac:dyDescent="0.25">
      <c r="A1146" s="4" t="s">
        <v>22</v>
      </c>
      <c r="B1146" s="3" t="s">
        <v>3431</v>
      </c>
      <c r="C1146" s="2">
        <v>10.99</v>
      </c>
      <c r="D1146" s="1" t="s">
        <v>11</v>
      </c>
      <c r="F1146" s="1" t="s">
        <v>3458</v>
      </c>
      <c r="G1146" s="1" t="s">
        <v>14</v>
      </c>
      <c r="H1146" s="1" t="s">
        <v>3459</v>
      </c>
      <c r="I1146" s="1" t="s">
        <v>3460</v>
      </c>
    </row>
    <row r="1147" spans="1:9" ht="12.5" x14ac:dyDescent="0.25">
      <c r="A1147" s="4" t="s">
        <v>17</v>
      </c>
      <c r="B1147" s="3" t="s">
        <v>3431</v>
      </c>
      <c r="C1147" s="2">
        <v>17.989999999999998</v>
      </c>
      <c r="D1147" s="1" t="s">
        <v>11</v>
      </c>
      <c r="F1147" s="1" t="s">
        <v>555</v>
      </c>
      <c r="G1147" s="1" t="s">
        <v>14</v>
      </c>
      <c r="H1147" s="1" t="s">
        <v>556</v>
      </c>
      <c r="I1147" s="1" t="s">
        <v>557</v>
      </c>
    </row>
    <row r="1148" spans="1:9" ht="12.5" x14ac:dyDescent="0.25">
      <c r="A1148" s="4" t="s">
        <v>9</v>
      </c>
      <c r="B1148" s="3" t="s">
        <v>3431</v>
      </c>
      <c r="C1148" s="2">
        <v>39.99</v>
      </c>
      <c r="D1148" s="1" t="s">
        <v>11</v>
      </c>
      <c r="E1148" s="1" t="s">
        <v>1773</v>
      </c>
      <c r="F1148" s="1" t="s">
        <v>1774</v>
      </c>
      <c r="G1148" s="1" t="s">
        <v>14</v>
      </c>
      <c r="H1148" s="1" t="s">
        <v>1775</v>
      </c>
      <c r="I1148" s="1" t="s">
        <v>1776</v>
      </c>
    </row>
    <row r="1149" spans="1:9" ht="12.5" x14ac:dyDescent="0.25">
      <c r="A1149" s="4" t="s">
        <v>32</v>
      </c>
      <c r="B1149" s="3" t="s">
        <v>3431</v>
      </c>
      <c r="C1149" s="2">
        <v>10.99</v>
      </c>
      <c r="D1149" s="1" t="s">
        <v>11</v>
      </c>
      <c r="F1149" s="1" t="s">
        <v>2883</v>
      </c>
      <c r="G1149" s="1" t="s">
        <v>14</v>
      </c>
      <c r="H1149" s="1" t="s">
        <v>2884</v>
      </c>
      <c r="I1149" s="1" t="s">
        <v>2885</v>
      </c>
    </row>
    <row r="1150" spans="1:9" ht="12.5" x14ac:dyDescent="0.25">
      <c r="A1150" s="4" t="s">
        <v>118</v>
      </c>
      <c r="B1150" s="3" t="s">
        <v>3431</v>
      </c>
      <c r="C1150" s="2">
        <v>27.99</v>
      </c>
      <c r="D1150" s="1" t="s">
        <v>11</v>
      </c>
      <c r="E1150" s="1" t="s">
        <v>3461</v>
      </c>
      <c r="F1150" s="1" t="s">
        <v>3462</v>
      </c>
      <c r="G1150" s="1" t="s">
        <v>14</v>
      </c>
      <c r="H1150" s="1" t="s">
        <v>3463</v>
      </c>
      <c r="I1150" s="1" t="s">
        <v>3464</v>
      </c>
    </row>
    <row r="1151" spans="1:9" ht="12.5" x14ac:dyDescent="0.25">
      <c r="A1151" s="4" t="s">
        <v>41</v>
      </c>
      <c r="B1151" s="3" t="s">
        <v>3465</v>
      </c>
      <c r="C1151" s="2">
        <v>189.99</v>
      </c>
      <c r="D1151" s="1" t="s">
        <v>11</v>
      </c>
      <c r="E1151" s="1" t="s">
        <v>86</v>
      </c>
      <c r="F1151" s="1" t="s">
        <v>3466</v>
      </c>
      <c r="G1151" s="1" t="s">
        <v>14</v>
      </c>
      <c r="H1151" s="1" t="s">
        <v>3467</v>
      </c>
      <c r="I1151" s="1" t="s">
        <v>3468</v>
      </c>
    </row>
    <row r="1152" spans="1:9" ht="12.5" x14ac:dyDescent="0.25">
      <c r="A1152" s="4" t="s">
        <v>46</v>
      </c>
      <c r="B1152" s="3" t="s">
        <v>3465</v>
      </c>
      <c r="C1152" s="2">
        <v>59.99</v>
      </c>
      <c r="D1152" s="1" t="s">
        <v>198</v>
      </c>
      <c r="E1152" s="1" t="s">
        <v>1323</v>
      </c>
      <c r="F1152" s="1" t="s">
        <v>3469</v>
      </c>
      <c r="G1152" s="1" t="s">
        <v>14</v>
      </c>
      <c r="H1152" s="1" t="s">
        <v>3470</v>
      </c>
      <c r="I1152" s="1" t="s">
        <v>3471</v>
      </c>
    </row>
    <row r="1153" spans="1:9" ht="12.5" x14ac:dyDescent="0.25">
      <c r="A1153" s="4" t="s">
        <v>46</v>
      </c>
      <c r="B1153" s="3" t="s">
        <v>3465</v>
      </c>
      <c r="C1153" s="2">
        <v>14.99</v>
      </c>
      <c r="D1153" s="1" t="s">
        <v>11</v>
      </c>
      <c r="F1153" s="1" t="s">
        <v>2638</v>
      </c>
      <c r="G1153" s="1" t="s">
        <v>14</v>
      </c>
      <c r="H1153" s="1" t="s">
        <v>2639</v>
      </c>
      <c r="I1153" s="1" t="s">
        <v>2640</v>
      </c>
    </row>
    <row r="1154" spans="1:9" ht="12.5" x14ac:dyDescent="0.25">
      <c r="A1154" s="4" t="s">
        <v>17</v>
      </c>
      <c r="B1154" s="3" t="s">
        <v>3465</v>
      </c>
      <c r="C1154" s="2">
        <v>9.69</v>
      </c>
      <c r="D1154" s="1" t="s">
        <v>1001</v>
      </c>
      <c r="F1154" s="1" t="s">
        <v>3472</v>
      </c>
      <c r="G1154" s="1" t="s">
        <v>14</v>
      </c>
      <c r="H1154" s="1" t="s">
        <v>3473</v>
      </c>
      <c r="I1154" s="1" t="s">
        <v>3474</v>
      </c>
    </row>
    <row r="1155" spans="1:9" ht="12.5" x14ac:dyDescent="0.25">
      <c r="A1155" s="4" t="s">
        <v>27</v>
      </c>
      <c r="B1155" s="3" t="s">
        <v>3465</v>
      </c>
      <c r="C1155" s="2">
        <v>23.99</v>
      </c>
      <c r="D1155" s="1" t="s">
        <v>11</v>
      </c>
      <c r="F1155" s="1" t="s">
        <v>3475</v>
      </c>
      <c r="G1155" s="1" t="s">
        <v>14</v>
      </c>
      <c r="H1155" s="1" t="s">
        <v>3476</v>
      </c>
      <c r="I1155" s="1" t="s">
        <v>3477</v>
      </c>
    </row>
    <row r="1156" spans="1:9" ht="12.5" x14ac:dyDescent="0.25">
      <c r="A1156" s="4" t="s">
        <v>118</v>
      </c>
      <c r="B1156" s="3" t="s">
        <v>3465</v>
      </c>
      <c r="C1156" s="2">
        <v>9.69</v>
      </c>
      <c r="D1156" s="1" t="s">
        <v>1001</v>
      </c>
      <c r="F1156" s="1" t="s">
        <v>3478</v>
      </c>
      <c r="G1156" s="1" t="s">
        <v>14</v>
      </c>
      <c r="H1156" s="1" t="s">
        <v>3479</v>
      </c>
      <c r="I1156" s="1" t="s">
        <v>3480</v>
      </c>
    </row>
    <row r="1157" spans="1:9" ht="12.5" x14ac:dyDescent="0.25">
      <c r="A1157" s="4" t="s">
        <v>46</v>
      </c>
      <c r="B1157" s="3" t="s">
        <v>3465</v>
      </c>
      <c r="C1157" s="2">
        <v>10.99</v>
      </c>
      <c r="D1157" s="1" t="s">
        <v>883</v>
      </c>
      <c r="F1157" s="1" t="s">
        <v>3481</v>
      </c>
      <c r="G1157" s="1" t="s">
        <v>14</v>
      </c>
      <c r="H1157" s="1" t="s">
        <v>3482</v>
      </c>
      <c r="I1157" s="1" t="s">
        <v>3483</v>
      </c>
    </row>
    <row r="1158" spans="1:9" ht="12.5" x14ac:dyDescent="0.25">
      <c r="A1158" s="4" t="s">
        <v>163</v>
      </c>
      <c r="B1158" s="3" t="s">
        <v>3465</v>
      </c>
      <c r="C1158" s="2">
        <v>11.99</v>
      </c>
      <c r="D1158" s="1" t="s">
        <v>11</v>
      </c>
      <c r="F1158" s="1" t="s">
        <v>2653</v>
      </c>
      <c r="G1158" s="1" t="s">
        <v>14</v>
      </c>
      <c r="H1158" s="1" t="s">
        <v>2654</v>
      </c>
      <c r="I1158" s="1" t="s">
        <v>2655</v>
      </c>
    </row>
    <row r="1159" spans="1:9" ht="12.5" x14ac:dyDescent="0.25">
      <c r="A1159" s="4" t="s">
        <v>55</v>
      </c>
      <c r="B1159" s="3" t="s">
        <v>3465</v>
      </c>
      <c r="C1159" s="2">
        <v>18.989999999999998</v>
      </c>
      <c r="D1159" s="1" t="s">
        <v>11</v>
      </c>
      <c r="F1159" s="1" t="s">
        <v>2667</v>
      </c>
      <c r="G1159" s="1" t="s">
        <v>14</v>
      </c>
      <c r="H1159" s="1" t="s">
        <v>2668</v>
      </c>
      <c r="I1159" s="1" t="s">
        <v>2669</v>
      </c>
    </row>
    <row r="1160" spans="1:9" ht="12.5" x14ac:dyDescent="0.25">
      <c r="A1160" s="4" t="s">
        <v>32</v>
      </c>
      <c r="B1160" s="3" t="s">
        <v>3465</v>
      </c>
      <c r="C1160" s="2">
        <v>13.99</v>
      </c>
      <c r="D1160" s="1" t="s">
        <v>11</v>
      </c>
      <c r="F1160" s="1" t="s">
        <v>3484</v>
      </c>
      <c r="G1160" s="1" t="s">
        <v>14</v>
      </c>
      <c r="H1160" s="1" t="s">
        <v>3485</v>
      </c>
      <c r="I1160" s="1" t="s">
        <v>3486</v>
      </c>
    </row>
    <row r="1161" spans="1:9" ht="12.5" x14ac:dyDescent="0.25">
      <c r="A1161" s="4" t="s">
        <v>55</v>
      </c>
      <c r="B1161" s="3" t="s">
        <v>3465</v>
      </c>
      <c r="C1161" s="2">
        <v>74.989999999999995</v>
      </c>
      <c r="D1161" s="1" t="s">
        <v>11</v>
      </c>
      <c r="E1161" s="1" t="s">
        <v>3487</v>
      </c>
      <c r="F1161" s="1" t="s">
        <v>3488</v>
      </c>
      <c r="G1161" s="1" t="s">
        <v>14</v>
      </c>
      <c r="H1161" s="1" t="s">
        <v>3489</v>
      </c>
      <c r="I1161" s="1" t="s">
        <v>3490</v>
      </c>
    </row>
    <row r="1162" spans="1:9" ht="12.5" x14ac:dyDescent="0.25">
      <c r="A1162" s="4" t="s">
        <v>118</v>
      </c>
      <c r="B1162" s="3" t="s">
        <v>3465</v>
      </c>
      <c r="C1162" s="2">
        <v>7.99</v>
      </c>
      <c r="D1162" s="1" t="s">
        <v>11</v>
      </c>
      <c r="F1162" s="1" t="s">
        <v>2683</v>
      </c>
      <c r="G1162" s="1" t="s">
        <v>14</v>
      </c>
      <c r="H1162" s="1" t="s">
        <v>2684</v>
      </c>
      <c r="I1162" s="1" t="s">
        <v>2685</v>
      </c>
    </row>
    <row r="1163" spans="1:9" ht="12.5" x14ac:dyDescent="0.25">
      <c r="A1163" s="4" t="s">
        <v>77</v>
      </c>
      <c r="B1163" s="3" t="s">
        <v>3465</v>
      </c>
      <c r="C1163" s="2">
        <v>22.99</v>
      </c>
      <c r="D1163" s="1" t="s">
        <v>11</v>
      </c>
      <c r="F1163" s="1" t="s">
        <v>3491</v>
      </c>
      <c r="G1163" s="1" t="s">
        <v>14</v>
      </c>
      <c r="H1163" s="1" t="s">
        <v>3492</v>
      </c>
      <c r="I1163" s="1" t="s">
        <v>3493</v>
      </c>
    </row>
    <row r="1164" spans="1:9" ht="12.5" x14ac:dyDescent="0.25">
      <c r="A1164" s="4" t="s">
        <v>101</v>
      </c>
      <c r="B1164" s="3" t="s">
        <v>3465</v>
      </c>
      <c r="C1164" s="2">
        <v>10.99</v>
      </c>
      <c r="D1164" s="1" t="s">
        <v>883</v>
      </c>
      <c r="F1164" s="1" t="s">
        <v>3494</v>
      </c>
      <c r="G1164" s="1" t="s">
        <v>14</v>
      </c>
      <c r="H1164" s="1" t="s">
        <v>3495</v>
      </c>
      <c r="I1164" s="1" t="s">
        <v>3496</v>
      </c>
    </row>
    <row r="1165" spans="1:9" ht="12.5" x14ac:dyDescent="0.25">
      <c r="A1165" s="4" t="s">
        <v>118</v>
      </c>
      <c r="B1165" s="3" t="s">
        <v>3465</v>
      </c>
      <c r="C1165" s="2">
        <v>18.989999999999998</v>
      </c>
      <c r="D1165" s="1" t="s">
        <v>11</v>
      </c>
      <c r="F1165" s="1" t="s">
        <v>2692</v>
      </c>
      <c r="G1165" s="1" t="s">
        <v>14</v>
      </c>
      <c r="H1165" s="1" t="s">
        <v>2693</v>
      </c>
      <c r="I1165" s="1" t="s">
        <v>2694</v>
      </c>
    </row>
    <row r="1166" spans="1:9" ht="12.5" x14ac:dyDescent="0.25">
      <c r="A1166" s="4" t="s">
        <v>55</v>
      </c>
      <c r="B1166" s="3" t="s">
        <v>3465</v>
      </c>
      <c r="C1166" s="2">
        <v>14.99</v>
      </c>
      <c r="D1166" s="1" t="s">
        <v>11</v>
      </c>
      <c r="F1166" s="1" t="s">
        <v>3497</v>
      </c>
      <c r="G1166" s="1" t="s">
        <v>14</v>
      </c>
      <c r="H1166" s="1" t="s">
        <v>3498</v>
      </c>
      <c r="I1166" s="1" t="s">
        <v>3499</v>
      </c>
    </row>
    <row r="1167" spans="1:9" ht="12.5" x14ac:dyDescent="0.25">
      <c r="A1167" s="4" t="s">
        <v>215</v>
      </c>
      <c r="B1167" s="3" t="s">
        <v>3465</v>
      </c>
      <c r="C1167" s="2">
        <v>22.99</v>
      </c>
      <c r="D1167" s="1" t="s">
        <v>11</v>
      </c>
      <c r="F1167" s="1" t="s">
        <v>3500</v>
      </c>
      <c r="G1167" s="1" t="s">
        <v>14</v>
      </c>
      <c r="H1167" s="1" t="s">
        <v>3501</v>
      </c>
      <c r="I1167" s="1" t="s">
        <v>3502</v>
      </c>
    </row>
    <row r="1168" spans="1:9" ht="12.5" x14ac:dyDescent="0.25">
      <c r="A1168" s="4" t="s">
        <v>41</v>
      </c>
      <c r="B1168" s="3" t="s">
        <v>3465</v>
      </c>
      <c r="C1168" s="2">
        <v>9.99</v>
      </c>
      <c r="D1168" s="1" t="s">
        <v>11</v>
      </c>
      <c r="F1168" s="1" t="s">
        <v>2695</v>
      </c>
      <c r="G1168" s="1" t="s">
        <v>14</v>
      </c>
      <c r="H1168" s="1" t="s">
        <v>2696</v>
      </c>
      <c r="I1168" s="1" t="s">
        <v>2697</v>
      </c>
    </row>
    <row r="1169" spans="1:9" ht="12.5" x14ac:dyDescent="0.25">
      <c r="A1169" s="4" t="s">
        <v>32</v>
      </c>
      <c r="B1169" s="3" t="s">
        <v>3465</v>
      </c>
      <c r="C1169" s="2">
        <v>12.49</v>
      </c>
      <c r="D1169" s="1" t="s">
        <v>11</v>
      </c>
      <c r="F1169" s="1" t="s">
        <v>3503</v>
      </c>
      <c r="G1169" s="1" t="s">
        <v>14</v>
      </c>
      <c r="H1169" s="1" t="s">
        <v>3504</v>
      </c>
      <c r="I1169" s="1" t="s">
        <v>3505</v>
      </c>
    </row>
    <row r="1170" spans="1:9" ht="12.5" x14ac:dyDescent="0.25">
      <c r="A1170" s="4" t="s">
        <v>163</v>
      </c>
      <c r="B1170" s="3" t="s">
        <v>3465</v>
      </c>
      <c r="C1170" s="2">
        <v>13.49</v>
      </c>
      <c r="D1170" s="1" t="s">
        <v>11</v>
      </c>
      <c r="F1170" s="1" t="s">
        <v>3506</v>
      </c>
      <c r="G1170" s="1" t="s">
        <v>14</v>
      </c>
      <c r="H1170" s="1" t="s">
        <v>3507</v>
      </c>
      <c r="I1170" s="1" t="s">
        <v>3508</v>
      </c>
    </row>
    <row r="1171" spans="1:9" ht="12.5" x14ac:dyDescent="0.25">
      <c r="A1171" s="4" t="s">
        <v>163</v>
      </c>
      <c r="B1171" s="3" t="s">
        <v>3465</v>
      </c>
      <c r="C1171" s="2">
        <v>13.99</v>
      </c>
      <c r="D1171" s="1" t="s">
        <v>11</v>
      </c>
      <c r="F1171" s="1" t="s">
        <v>3509</v>
      </c>
      <c r="G1171" s="1" t="s">
        <v>14</v>
      </c>
      <c r="H1171" s="1" t="s">
        <v>3510</v>
      </c>
      <c r="I1171" s="1" t="s">
        <v>3511</v>
      </c>
    </row>
    <row r="1172" spans="1:9" ht="12.5" x14ac:dyDescent="0.25">
      <c r="A1172" s="4" t="s">
        <v>163</v>
      </c>
      <c r="B1172" s="3" t="s">
        <v>3465</v>
      </c>
      <c r="C1172" s="2">
        <v>14.99</v>
      </c>
      <c r="D1172" s="1" t="s">
        <v>11</v>
      </c>
      <c r="F1172" s="1" t="s">
        <v>3435</v>
      </c>
      <c r="G1172" s="1" t="s">
        <v>14</v>
      </c>
      <c r="H1172" s="1" t="s">
        <v>3436</v>
      </c>
      <c r="I1172" s="1" t="s">
        <v>3437</v>
      </c>
    </row>
    <row r="1173" spans="1:9" ht="12.5" x14ac:dyDescent="0.25">
      <c r="A1173" s="4" t="s">
        <v>46</v>
      </c>
      <c r="B1173" s="3" t="s">
        <v>3465</v>
      </c>
      <c r="C1173" s="2">
        <v>18.989999999999998</v>
      </c>
      <c r="D1173" s="1" t="s">
        <v>11</v>
      </c>
      <c r="F1173" s="1" t="s">
        <v>3512</v>
      </c>
      <c r="G1173" s="1" t="s">
        <v>14</v>
      </c>
      <c r="H1173" s="1" t="s">
        <v>3513</v>
      </c>
      <c r="I1173" s="1" t="s">
        <v>3514</v>
      </c>
    </row>
    <row r="1174" spans="1:9" ht="12.5" x14ac:dyDescent="0.25">
      <c r="A1174" s="4" t="s">
        <v>27</v>
      </c>
      <c r="B1174" s="3" t="s">
        <v>3465</v>
      </c>
      <c r="C1174" s="2">
        <v>19.989999999999998</v>
      </c>
      <c r="D1174" s="1" t="s">
        <v>11</v>
      </c>
      <c r="F1174" s="1" t="s">
        <v>3515</v>
      </c>
      <c r="G1174" s="1" t="s">
        <v>14</v>
      </c>
      <c r="H1174" s="1" t="s">
        <v>3516</v>
      </c>
      <c r="I1174" s="1" t="s">
        <v>3517</v>
      </c>
    </row>
    <row r="1175" spans="1:9" ht="12.5" x14ac:dyDescent="0.25">
      <c r="A1175" s="4" t="s">
        <v>9</v>
      </c>
      <c r="B1175" s="3" t="s">
        <v>3465</v>
      </c>
      <c r="C1175" s="2">
        <v>19.989999999999998</v>
      </c>
      <c r="D1175" s="1" t="s">
        <v>11</v>
      </c>
      <c r="F1175" s="1" t="s">
        <v>3518</v>
      </c>
      <c r="G1175" s="1" t="s">
        <v>14</v>
      </c>
      <c r="H1175" s="1" t="s">
        <v>3519</v>
      </c>
      <c r="I1175" s="1" t="s">
        <v>3520</v>
      </c>
    </row>
    <row r="1176" spans="1:9" ht="12.5" x14ac:dyDescent="0.25">
      <c r="A1176" s="4" t="s">
        <v>215</v>
      </c>
      <c r="B1176" s="3" t="s">
        <v>3465</v>
      </c>
      <c r="C1176" s="2">
        <v>13.99</v>
      </c>
      <c r="D1176" s="1" t="s">
        <v>11</v>
      </c>
      <c r="F1176" s="1" t="s">
        <v>2721</v>
      </c>
      <c r="G1176" s="1" t="s">
        <v>14</v>
      </c>
      <c r="H1176" s="1" t="s">
        <v>2722</v>
      </c>
      <c r="I1176" s="1" t="s">
        <v>2723</v>
      </c>
    </row>
    <row r="1177" spans="1:9" ht="12.5" x14ac:dyDescent="0.25">
      <c r="A1177" s="4" t="s">
        <v>41</v>
      </c>
      <c r="B1177" s="3" t="s">
        <v>3465</v>
      </c>
      <c r="C1177" s="2">
        <v>52.99</v>
      </c>
      <c r="D1177" s="1" t="s">
        <v>11</v>
      </c>
      <c r="F1177" s="1" t="s">
        <v>2724</v>
      </c>
      <c r="G1177" s="1" t="s">
        <v>14</v>
      </c>
      <c r="H1177" s="1" t="s">
        <v>2725</v>
      </c>
      <c r="I1177" s="1" t="s">
        <v>2726</v>
      </c>
    </row>
    <row r="1178" spans="1:9" ht="12.5" x14ac:dyDescent="0.25">
      <c r="A1178" s="4" t="s">
        <v>163</v>
      </c>
      <c r="B1178" s="3" t="s">
        <v>3465</v>
      </c>
      <c r="C1178" s="2">
        <v>9.99</v>
      </c>
      <c r="D1178" s="1" t="s">
        <v>11</v>
      </c>
      <c r="F1178" s="1" t="s">
        <v>3521</v>
      </c>
      <c r="G1178" s="1" t="s">
        <v>14</v>
      </c>
      <c r="H1178" s="1" t="s">
        <v>3522</v>
      </c>
      <c r="I1178" s="1" t="s">
        <v>3523</v>
      </c>
    </row>
    <row r="1179" spans="1:9" ht="12.5" x14ac:dyDescent="0.25">
      <c r="A1179" s="4" t="s">
        <v>215</v>
      </c>
      <c r="B1179" s="3" t="s">
        <v>3465</v>
      </c>
      <c r="C1179" s="2">
        <v>13.99</v>
      </c>
      <c r="D1179" s="1" t="s">
        <v>11</v>
      </c>
      <c r="F1179" s="1" t="s">
        <v>3524</v>
      </c>
      <c r="G1179" s="1" t="s">
        <v>14</v>
      </c>
      <c r="H1179" s="1" t="s">
        <v>3525</v>
      </c>
      <c r="I1179" s="1" t="s">
        <v>3526</v>
      </c>
    </row>
    <row r="1180" spans="1:9" ht="12.5" x14ac:dyDescent="0.25">
      <c r="A1180" s="4" t="s">
        <v>68</v>
      </c>
      <c r="B1180" s="3" t="s">
        <v>3465</v>
      </c>
      <c r="C1180" s="2">
        <v>26.99</v>
      </c>
      <c r="D1180" s="1" t="s">
        <v>11</v>
      </c>
      <c r="F1180" s="1" t="s">
        <v>3527</v>
      </c>
      <c r="G1180" s="1" t="s">
        <v>14</v>
      </c>
      <c r="H1180" s="1" t="s">
        <v>3528</v>
      </c>
      <c r="I1180" s="1" t="s">
        <v>3529</v>
      </c>
    </row>
    <row r="1181" spans="1:9" ht="12.5" x14ac:dyDescent="0.25">
      <c r="A1181" s="4" t="s">
        <v>123</v>
      </c>
      <c r="B1181" s="3" t="s">
        <v>3465</v>
      </c>
      <c r="C1181" s="2">
        <v>10.39</v>
      </c>
      <c r="D1181" s="1" t="s">
        <v>803</v>
      </c>
      <c r="F1181" s="1" t="s">
        <v>3530</v>
      </c>
      <c r="G1181" s="1" t="s">
        <v>14</v>
      </c>
      <c r="H1181" s="1" t="s">
        <v>3531</v>
      </c>
      <c r="I1181" s="1" t="s">
        <v>3532</v>
      </c>
    </row>
    <row r="1182" spans="1:9" ht="12.5" x14ac:dyDescent="0.25">
      <c r="A1182" s="4" t="s">
        <v>22</v>
      </c>
      <c r="B1182" s="3" t="s">
        <v>3465</v>
      </c>
      <c r="C1182" s="2">
        <v>17.989999999999998</v>
      </c>
      <c r="D1182" s="1" t="s">
        <v>11</v>
      </c>
      <c r="F1182" s="1" t="s">
        <v>2737</v>
      </c>
      <c r="G1182" s="1" t="s">
        <v>14</v>
      </c>
      <c r="H1182" s="1" t="s">
        <v>2738</v>
      </c>
      <c r="I1182" s="1" t="s">
        <v>2739</v>
      </c>
    </row>
    <row r="1183" spans="1:9" ht="12.5" x14ac:dyDescent="0.25">
      <c r="A1183" s="4" t="s">
        <v>41</v>
      </c>
      <c r="B1183" s="3" t="s">
        <v>3465</v>
      </c>
      <c r="C1183" s="2">
        <v>17.989999999999998</v>
      </c>
      <c r="D1183" s="1" t="s">
        <v>11</v>
      </c>
      <c r="F1183" s="1" t="s">
        <v>2740</v>
      </c>
      <c r="G1183" s="1" t="s">
        <v>14</v>
      </c>
      <c r="H1183" s="1" t="s">
        <v>2741</v>
      </c>
      <c r="I1183" s="1" t="s">
        <v>2742</v>
      </c>
    </row>
    <row r="1184" spans="1:9" ht="12.5" x14ac:dyDescent="0.25">
      <c r="A1184" s="4" t="s">
        <v>101</v>
      </c>
      <c r="B1184" s="3" t="s">
        <v>3465</v>
      </c>
      <c r="C1184" s="2">
        <v>14.99</v>
      </c>
      <c r="D1184" s="1" t="s">
        <v>11</v>
      </c>
      <c r="F1184" s="1" t="s">
        <v>2752</v>
      </c>
      <c r="G1184" s="1" t="s">
        <v>14</v>
      </c>
      <c r="H1184" s="1" t="s">
        <v>2753</v>
      </c>
      <c r="I1184" s="1" t="s">
        <v>2754</v>
      </c>
    </row>
    <row r="1185" spans="1:9" ht="12.5" x14ac:dyDescent="0.25">
      <c r="A1185" s="4" t="s">
        <v>163</v>
      </c>
      <c r="B1185" s="3" t="s">
        <v>3465</v>
      </c>
      <c r="C1185" s="2">
        <v>14.99</v>
      </c>
      <c r="D1185" s="1" t="s">
        <v>11</v>
      </c>
      <c r="F1185" s="1" t="s">
        <v>2758</v>
      </c>
      <c r="G1185" s="1" t="s">
        <v>14</v>
      </c>
      <c r="H1185" s="1" t="s">
        <v>2759</v>
      </c>
      <c r="I1185" s="1" t="s">
        <v>2760</v>
      </c>
    </row>
    <row r="1186" spans="1:9" ht="12.5" x14ac:dyDescent="0.25">
      <c r="A1186" s="4" t="s">
        <v>55</v>
      </c>
      <c r="B1186" s="3" t="s">
        <v>3465</v>
      </c>
      <c r="C1186" s="2">
        <v>10.99</v>
      </c>
      <c r="D1186" s="1" t="s">
        <v>11</v>
      </c>
      <c r="F1186" s="1" t="s">
        <v>2768</v>
      </c>
      <c r="G1186" s="1" t="s">
        <v>14</v>
      </c>
      <c r="H1186" s="1" t="s">
        <v>2769</v>
      </c>
      <c r="I1186" s="1" t="s">
        <v>2770</v>
      </c>
    </row>
    <row r="1187" spans="1:9" ht="12.5" x14ac:dyDescent="0.25">
      <c r="A1187" s="4" t="s">
        <v>41</v>
      </c>
      <c r="B1187" s="3" t="s">
        <v>3465</v>
      </c>
      <c r="C1187" s="2">
        <v>59.99</v>
      </c>
      <c r="D1187" s="1" t="s">
        <v>198</v>
      </c>
      <c r="E1187" s="1" t="s">
        <v>3533</v>
      </c>
      <c r="F1187" s="1" t="s">
        <v>3534</v>
      </c>
      <c r="G1187" s="1" t="s">
        <v>14</v>
      </c>
      <c r="H1187" s="1" t="s">
        <v>3535</v>
      </c>
      <c r="I1187" s="1" t="s">
        <v>3536</v>
      </c>
    </row>
    <row r="1188" spans="1:9" ht="12.5" x14ac:dyDescent="0.25">
      <c r="A1188" s="4" t="s">
        <v>68</v>
      </c>
      <c r="B1188" s="3" t="s">
        <v>3465</v>
      </c>
      <c r="C1188" s="2">
        <v>56.99</v>
      </c>
      <c r="D1188" s="1" t="s">
        <v>11</v>
      </c>
      <c r="E1188" s="1" t="s">
        <v>3537</v>
      </c>
      <c r="F1188" s="1" t="s">
        <v>3538</v>
      </c>
      <c r="G1188" s="1" t="s">
        <v>14</v>
      </c>
      <c r="H1188" s="1" t="s">
        <v>3539</v>
      </c>
      <c r="I1188" s="1" t="s">
        <v>3540</v>
      </c>
    </row>
    <row r="1189" spans="1:9" ht="12.5" x14ac:dyDescent="0.25">
      <c r="A1189" s="4" t="s">
        <v>17</v>
      </c>
      <c r="B1189" s="3" t="s">
        <v>3465</v>
      </c>
      <c r="C1189" s="2">
        <v>79.989999999999995</v>
      </c>
      <c r="D1189" s="1" t="s">
        <v>11</v>
      </c>
      <c r="E1189" s="1" t="s">
        <v>2287</v>
      </c>
      <c r="F1189" s="1" t="s">
        <v>2288</v>
      </c>
      <c r="G1189" s="1" t="s">
        <v>14</v>
      </c>
      <c r="H1189" s="1" t="s">
        <v>2289</v>
      </c>
      <c r="I1189" s="1" t="s">
        <v>2290</v>
      </c>
    </row>
    <row r="1190" spans="1:9" ht="12.5" x14ac:dyDescent="0.25">
      <c r="A1190" s="4" t="s">
        <v>68</v>
      </c>
      <c r="B1190" s="3" t="s">
        <v>3465</v>
      </c>
      <c r="C1190" s="2">
        <v>39.99</v>
      </c>
      <c r="D1190" s="1" t="s">
        <v>11</v>
      </c>
      <c r="E1190" s="1" t="s">
        <v>3541</v>
      </c>
      <c r="F1190" s="1" t="s">
        <v>3542</v>
      </c>
      <c r="G1190" s="1" t="s">
        <v>14</v>
      </c>
      <c r="H1190" s="1" t="s">
        <v>3543</v>
      </c>
      <c r="I1190" s="1" t="s">
        <v>3544</v>
      </c>
    </row>
    <row r="1191" spans="1:9" ht="12.5" x14ac:dyDescent="0.25">
      <c r="A1191" s="4" t="s">
        <v>123</v>
      </c>
      <c r="B1191" s="3" t="s">
        <v>3465</v>
      </c>
      <c r="C1191" s="2">
        <v>14.99</v>
      </c>
      <c r="D1191" s="1" t="s">
        <v>11</v>
      </c>
      <c r="F1191" s="1" t="s">
        <v>2771</v>
      </c>
      <c r="G1191" s="1" t="s">
        <v>14</v>
      </c>
      <c r="H1191" s="1" t="s">
        <v>2772</v>
      </c>
      <c r="I1191" s="1" t="s">
        <v>2773</v>
      </c>
    </row>
    <row r="1192" spans="1:9" ht="12.5" x14ac:dyDescent="0.25">
      <c r="A1192" s="4" t="s">
        <v>77</v>
      </c>
      <c r="B1192" s="3" t="s">
        <v>3465</v>
      </c>
      <c r="C1192" s="2">
        <v>3.99</v>
      </c>
      <c r="D1192" s="1" t="s">
        <v>11</v>
      </c>
      <c r="F1192" s="1" t="s">
        <v>2777</v>
      </c>
      <c r="G1192" s="1" t="s">
        <v>14</v>
      </c>
      <c r="H1192" s="1" t="s">
        <v>2778</v>
      </c>
      <c r="I1192" s="1" t="s">
        <v>2779</v>
      </c>
    </row>
    <row r="1193" spans="1:9" ht="12.5" x14ac:dyDescent="0.25">
      <c r="A1193" s="4" t="s">
        <v>22</v>
      </c>
      <c r="B1193" s="3" t="s">
        <v>3465</v>
      </c>
      <c r="C1193" s="2">
        <v>79.989999999999995</v>
      </c>
      <c r="D1193" s="1" t="s">
        <v>11</v>
      </c>
      <c r="E1193" s="1" t="s">
        <v>3545</v>
      </c>
      <c r="F1193" s="1" t="s">
        <v>3546</v>
      </c>
      <c r="G1193" s="1" t="s">
        <v>14</v>
      </c>
      <c r="H1193" s="1" t="s">
        <v>3547</v>
      </c>
      <c r="I1193" s="1" t="s">
        <v>3548</v>
      </c>
    </row>
    <row r="1194" spans="1:9" ht="12.5" x14ac:dyDescent="0.25">
      <c r="A1194" s="4" t="s">
        <v>215</v>
      </c>
      <c r="B1194" s="3" t="s">
        <v>3465</v>
      </c>
      <c r="C1194" s="2">
        <v>29.99</v>
      </c>
      <c r="D1194" s="1" t="s">
        <v>11</v>
      </c>
      <c r="E1194" s="1" t="s">
        <v>3549</v>
      </c>
      <c r="F1194" s="1" t="s">
        <v>3550</v>
      </c>
      <c r="G1194" s="1" t="s">
        <v>14</v>
      </c>
      <c r="H1194" s="1" t="s">
        <v>3551</v>
      </c>
      <c r="I1194" s="1" t="s">
        <v>3552</v>
      </c>
    </row>
    <row r="1195" spans="1:9" ht="12.5" x14ac:dyDescent="0.25">
      <c r="A1195" s="4" t="s">
        <v>101</v>
      </c>
      <c r="B1195" s="3" t="s">
        <v>3465</v>
      </c>
      <c r="C1195" s="2">
        <v>24.99</v>
      </c>
      <c r="D1195" s="1" t="s">
        <v>11</v>
      </c>
      <c r="F1195" s="1" t="s">
        <v>3553</v>
      </c>
      <c r="G1195" s="1" t="s">
        <v>14</v>
      </c>
      <c r="H1195" s="1" t="s">
        <v>3554</v>
      </c>
      <c r="I1195" s="1" t="s">
        <v>3555</v>
      </c>
    </row>
    <row r="1196" spans="1:9" ht="12.5" x14ac:dyDescent="0.25">
      <c r="A1196" s="4" t="s">
        <v>101</v>
      </c>
      <c r="B1196" s="3" t="s">
        <v>3465</v>
      </c>
      <c r="C1196" s="2">
        <v>59.99</v>
      </c>
      <c r="D1196" s="1" t="s">
        <v>11</v>
      </c>
      <c r="E1196" s="1" t="s">
        <v>3556</v>
      </c>
      <c r="F1196" s="1" t="s">
        <v>3557</v>
      </c>
      <c r="G1196" s="1" t="s">
        <v>14</v>
      </c>
      <c r="H1196" s="1" t="s">
        <v>3558</v>
      </c>
      <c r="I1196" s="1" t="s">
        <v>3559</v>
      </c>
    </row>
    <row r="1197" spans="1:9" ht="12.5" x14ac:dyDescent="0.25">
      <c r="A1197" s="4" t="s">
        <v>27</v>
      </c>
      <c r="B1197" s="3" t="s">
        <v>3465</v>
      </c>
      <c r="C1197" s="2">
        <v>29.99</v>
      </c>
      <c r="D1197" s="1" t="s">
        <v>11</v>
      </c>
      <c r="E1197" s="1" t="s">
        <v>3560</v>
      </c>
      <c r="F1197" s="1" t="s">
        <v>3561</v>
      </c>
      <c r="G1197" s="1" t="s">
        <v>14</v>
      </c>
      <c r="H1197" s="1" t="s">
        <v>3562</v>
      </c>
      <c r="I1197" s="1" t="s">
        <v>3563</v>
      </c>
    </row>
    <row r="1198" spans="1:9" ht="12.5" x14ac:dyDescent="0.25">
      <c r="A1198" s="4" t="s">
        <v>101</v>
      </c>
      <c r="B1198" s="3" t="s">
        <v>3465</v>
      </c>
      <c r="C1198" s="2">
        <v>4.79</v>
      </c>
      <c r="D1198" s="1" t="s">
        <v>11</v>
      </c>
      <c r="F1198" s="1" t="s">
        <v>2783</v>
      </c>
      <c r="G1198" s="1" t="s">
        <v>14</v>
      </c>
      <c r="H1198" s="1" t="s">
        <v>2784</v>
      </c>
      <c r="I1198" s="1" t="s">
        <v>2785</v>
      </c>
    </row>
    <row r="1199" spans="1:9" ht="12.5" x14ac:dyDescent="0.25">
      <c r="A1199" s="4" t="s">
        <v>101</v>
      </c>
      <c r="B1199" s="3" t="s">
        <v>3465</v>
      </c>
      <c r="C1199" s="2">
        <v>17.489999999999998</v>
      </c>
      <c r="D1199" s="1" t="s">
        <v>3564</v>
      </c>
      <c r="F1199" s="1" t="s">
        <v>3565</v>
      </c>
      <c r="G1199" s="1" t="s">
        <v>14</v>
      </c>
      <c r="H1199" s="1" t="s">
        <v>3566</v>
      </c>
      <c r="I1199" s="1" t="s">
        <v>3567</v>
      </c>
    </row>
    <row r="1200" spans="1:9" ht="12.5" x14ac:dyDescent="0.25">
      <c r="A1200" s="4" t="s">
        <v>46</v>
      </c>
      <c r="B1200" s="3" t="s">
        <v>3465</v>
      </c>
      <c r="C1200" s="2">
        <v>64.989999999999995</v>
      </c>
      <c r="D1200" s="1" t="s">
        <v>11</v>
      </c>
      <c r="E1200" s="1" t="s">
        <v>3568</v>
      </c>
      <c r="F1200" s="1" t="s">
        <v>3569</v>
      </c>
      <c r="G1200" s="1" t="s">
        <v>14</v>
      </c>
      <c r="H1200" s="1" t="s">
        <v>3570</v>
      </c>
      <c r="I1200" s="1" t="s">
        <v>3571</v>
      </c>
    </row>
    <row r="1201" spans="1:9" ht="12.5" x14ac:dyDescent="0.25">
      <c r="A1201" s="4" t="s">
        <v>118</v>
      </c>
      <c r="B1201" s="3" t="s">
        <v>3465</v>
      </c>
      <c r="C1201" s="2">
        <v>12.99</v>
      </c>
      <c r="D1201" s="1" t="s">
        <v>11</v>
      </c>
      <c r="F1201" s="1" t="s">
        <v>3572</v>
      </c>
      <c r="G1201" s="1" t="s">
        <v>14</v>
      </c>
      <c r="H1201" s="1" t="s">
        <v>3573</v>
      </c>
      <c r="I1201" s="1" t="s">
        <v>3574</v>
      </c>
    </row>
    <row r="1202" spans="1:9" ht="12.5" x14ac:dyDescent="0.25">
      <c r="A1202" s="4" t="s">
        <v>9</v>
      </c>
      <c r="B1202" s="3" t="s">
        <v>3465</v>
      </c>
      <c r="C1202" s="2">
        <v>14.99</v>
      </c>
      <c r="D1202" s="1" t="s">
        <v>11</v>
      </c>
      <c r="F1202" s="1" t="s">
        <v>3575</v>
      </c>
      <c r="G1202" s="1" t="s">
        <v>14</v>
      </c>
      <c r="H1202" s="1" t="s">
        <v>3576</v>
      </c>
      <c r="I1202" s="1" t="s">
        <v>3577</v>
      </c>
    </row>
    <row r="1203" spans="1:9" ht="12.5" x14ac:dyDescent="0.25">
      <c r="A1203" s="4" t="s">
        <v>41</v>
      </c>
      <c r="B1203" s="3" t="s">
        <v>3465</v>
      </c>
      <c r="C1203" s="2">
        <v>17.989999999999998</v>
      </c>
      <c r="D1203" s="1" t="s">
        <v>11</v>
      </c>
      <c r="F1203" s="1" t="s">
        <v>2789</v>
      </c>
      <c r="G1203" s="1" t="s">
        <v>14</v>
      </c>
      <c r="H1203" s="1" t="s">
        <v>2790</v>
      </c>
      <c r="I1203" s="1" t="s">
        <v>2791</v>
      </c>
    </row>
    <row r="1204" spans="1:9" ht="12.5" x14ac:dyDescent="0.25">
      <c r="A1204" s="4" t="s">
        <v>41</v>
      </c>
      <c r="B1204" s="3" t="s">
        <v>3465</v>
      </c>
      <c r="C1204" s="2">
        <v>13.99</v>
      </c>
      <c r="D1204" s="1" t="s">
        <v>11</v>
      </c>
      <c r="F1204" s="1" t="s">
        <v>3578</v>
      </c>
      <c r="G1204" s="1" t="s">
        <v>14</v>
      </c>
      <c r="H1204" s="1" t="s">
        <v>3579</v>
      </c>
      <c r="I1204" s="1" t="s">
        <v>3580</v>
      </c>
    </row>
    <row r="1205" spans="1:9" ht="12.5" x14ac:dyDescent="0.25">
      <c r="A1205" s="4" t="s">
        <v>163</v>
      </c>
      <c r="B1205" s="3" t="s">
        <v>3465</v>
      </c>
      <c r="C1205" s="2">
        <v>14.99</v>
      </c>
      <c r="D1205" s="1" t="s">
        <v>11</v>
      </c>
      <c r="F1205" s="1" t="s">
        <v>3438</v>
      </c>
      <c r="G1205" s="1" t="s">
        <v>14</v>
      </c>
      <c r="H1205" s="1" t="s">
        <v>3439</v>
      </c>
      <c r="I1205" s="1" t="s">
        <v>3440</v>
      </c>
    </row>
    <row r="1206" spans="1:9" ht="12.5" x14ac:dyDescent="0.25">
      <c r="A1206" s="4" t="s">
        <v>32</v>
      </c>
      <c r="B1206" s="3" t="s">
        <v>3465</v>
      </c>
      <c r="C1206" s="2">
        <v>10.99</v>
      </c>
      <c r="D1206" s="1" t="s">
        <v>11</v>
      </c>
      <c r="F1206" s="1" t="s">
        <v>2807</v>
      </c>
      <c r="G1206" s="1" t="s">
        <v>14</v>
      </c>
      <c r="H1206" s="1" t="s">
        <v>2808</v>
      </c>
      <c r="I1206" s="1" t="s">
        <v>2809</v>
      </c>
    </row>
    <row r="1207" spans="1:9" ht="12.5" x14ac:dyDescent="0.25">
      <c r="A1207" s="4" t="s">
        <v>77</v>
      </c>
      <c r="B1207" s="3" t="s">
        <v>3465</v>
      </c>
      <c r="C1207" s="2">
        <v>19.989999999999998</v>
      </c>
      <c r="D1207" s="1" t="s">
        <v>11</v>
      </c>
      <c r="F1207" s="1" t="s">
        <v>3581</v>
      </c>
      <c r="G1207" s="1" t="s">
        <v>14</v>
      </c>
      <c r="H1207" s="1" t="s">
        <v>3582</v>
      </c>
      <c r="I1207" s="1" t="s">
        <v>3583</v>
      </c>
    </row>
    <row r="1208" spans="1:9" ht="12.5" x14ac:dyDescent="0.25">
      <c r="A1208" s="4" t="s">
        <v>77</v>
      </c>
      <c r="B1208" s="3" t="s">
        <v>3465</v>
      </c>
      <c r="C1208" s="2">
        <v>11.99</v>
      </c>
      <c r="D1208" s="1" t="s">
        <v>11</v>
      </c>
      <c r="F1208" s="1" t="s">
        <v>3584</v>
      </c>
      <c r="G1208" s="1" t="s">
        <v>14</v>
      </c>
      <c r="H1208" s="1" t="s">
        <v>3585</v>
      </c>
      <c r="I1208" s="1" t="s">
        <v>3586</v>
      </c>
    </row>
    <row r="1209" spans="1:9" ht="12.5" x14ac:dyDescent="0.25">
      <c r="A1209" s="4" t="s">
        <v>17</v>
      </c>
      <c r="B1209" s="3" t="s">
        <v>3465</v>
      </c>
      <c r="C1209" s="2">
        <v>21.99</v>
      </c>
      <c r="D1209" s="1" t="s">
        <v>11</v>
      </c>
      <c r="E1209" s="1" t="s">
        <v>3545</v>
      </c>
      <c r="F1209" s="1" t="s">
        <v>3587</v>
      </c>
      <c r="G1209" s="1" t="s">
        <v>14</v>
      </c>
      <c r="H1209" s="1" t="s">
        <v>3588</v>
      </c>
      <c r="I1209" s="1" t="s">
        <v>3589</v>
      </c>
    </row>
    <row r="1210" spans="1:9" ht="12.5" x14ac:dyDescent="0.25">
      <c r="A1210" s="4" t="s">
        <v>215</v>
      </c>
      <c r="B1210" s="3" t="s">
        <v>3465</v>
      </c>
      <c r="C1210" s="2">
        <v>15.99</v>
      </c>
      <c r="D1210" s="1" t="s">
        <v>11</v>
      </c>
      <c r="F1210" s="1" t="s">
        <v>298</v>
      </c>
      <c r="G1210" s="1" t="s">
        <v>14</v>
      </c>
      <c r="H1210" s="1" t="s">
        <v>299</v>
      </c>
      <c r="I1210" s="1" t="s">
        <v>300</v>
      </c>
    </row>
    <row r="1211" spans="1:9" ht="12.5" x14ac:dyDescent="0.25">
      <c r="A1211" s="4" t="s">
        <v>55</v>
      </c>
      <c r="B1211" s="3" t="s">
        <v>3465</v>
      </c>
      <c r="C1211" s="2">
        <v>349.99</v>
      </c>
      <c r="D1211" s="1" t="s">
        <v>11</v>
      </c>
      <c r="E1211" s="1" t="s">
        <v>3590</v>
      </c>
      <c r="F1211" s="1" t="s">
        <v>3591</v>
      </c>
      <c r="G1211" s="1" t="s">
        <v>14</v>
      </c>
      <c r="H1211" s="1" t="s">
        <v>3592</v>
      </c>
      <c r="I1211" s="1" t="s">
        <v>3593</v>
      </c>
    </row>
    <row r="1212" spans="1:9" ht="12.5" x14ac:dyDescent="0.25">
      <c r="A1212" s="4" t="s">
        <v>118</v>
      </c>
      <c r="B1212" s="3" t="s">
        <v>3465</v>
      </c>
      <c r="C1212" s="2">
        <v>44.99</v>
      </c>
      <c r="D1212" s="1" t="s">
        <v>11</v>
      </c>
      <c r="E1212" s="1" t="s">
        <v>2228</v>
      </c>
      <c r="F1212" s="1" t="s">
        <v>2261</v>
      </c>
      <c r="G1212" s="1" t="s">
        <v>14</v>
      </c>
      <c r="H1212" s="1" t="s">
        <v>2262</v>
      </c>
      <c r="I1212" s="1" t="s">
        <v>2263</v>
      </c>
    </row>
    <row r="1213" spans="1:9" ht="12.5" x14ac:dyDescent="0.25">
      <c r="A1213" s="4" t="s">
        <v>27</v>
      </c>
      <c r="B1213" s="3" t="s">
        <v>3465</v>
      </c>
      <c r="C1213" s="2">
        <v>10.99</v>
      </c>
      <c r="D1213" s="1" t="s">
        <v>11</v>
      </c>
      <c r="F1213" s="1" t="s">
        <v>2810</v>
      </c>
      <c r="G1213" s="1" t="s">
        <v>14</v>
      </c>
      <c r="H1213" s="1" t="s">
        <v>2811</v>
      </c>
      <c r="I1213" s="1" t="s">
        <v>2812</v>
      </c>
    </row>
    <row r="1214" spans="1:9" ht="12.5" x14ac:dyDescent="0.25">
      <c r="A1214" s="4" t="s">
        <v>32</v>
      </c>
      <c r="B1214" s="3" t="s">
        <v>3465</v>
      </c>
      <c r="C1214" s="2">
        <v>13.99</v>
      </c>
      <c r="D1214" s="1" t="s">
        <v>11</v>
      </c>
      <c r="F1214" s="1" t="s">
        <v>3594</v>
      </c>
      <c r="G1214" s="1" t="s">
        <v>14</v>
      </c>
      <c r="H1214" s="1" t="s">
        <v>3595</v>
      </c>
      <c r="I1214" s="1" t="s">
        <v>3596</v>
      </c>
    </row>
    <row r="1215" spans="1:9" ht="12.5" x14ac:dyDescent="0.25">
      <c r="A1215" s="4" t="s">
        <v>68</v>
      </c>
      <c r="B1215" s="3" t="s">
        <v>3465</v>
      </c>
      <c r="C1215" s="2">
        <v>8.99</v>
      </c>
      <c r="D1215" s="1" t="s">
        <v>11</v>
      </c>
      <c r="F1215" s="1" t="s">
        <v>2816</v>
      </c>
      <c r="G1215" s="1" t="s">
        <v>14</v>
      </c>
      <c r="H1215" s="1" t="s">
        <v>2817</v>
      </c>
      <c r="I1215" s="1" t="s">
        <v>2818</v>
      </c>
    </row>
    <row r="1216" spans="1:9" ht="12.5" x14ac:dyDescent="0.25">
      <c r="A1216" s="4" t="s">
        <v>77</v>
      </c>
      <c r="B1216" s="3" t="s">
        <v>3465</v>
      </c>
      <c r="C1216" s="2">
        <v>49.99</v>
      </c>
      <c r="D1216" s="1" t="s">
        <v>11</v>
      </c>
      <c r="E1216" s="1" t="s">
        <v>3597</v>
      </c>
      <c r="F1216" s="1" t="s">
        <v>3598</v>
      </c>
      <c r="G1216" s="1" t="s">
        <v>14</v>
      </c>
      <c r="H1216" s="1" t="s">
        <v>3599</v>
      </c>
      <c r="I1216" s="1" t="s">
        <v>3600</v>
      </c>
    </row>
    <row r="1217" spans="1:9" ht="12.5" x14ac:dyDescent="0.25">
      <c r="A1217" s="4" t="s">
        <v>123</v>
      </c>
      <c r="B1217" s="3" t="s">
        <v>3465</v>
      </c>
      <c r="C1217" s="2">
        <v>10.99</v>
      </c>
      <c r="D1217" s="1" t="s">
        <v>11</v>
      </c>
      <c r="F1217" s="1" t="s">
        <v>3601</v>
      </c>
      <c r="G1217" s="1" t="s">
        <v>14</v>
      </c>
      <c r="H1217" s="1" t="s">
        <v>3602</v>
      </c>
      <c r="I1217" s="1" t="s">
        <v>3603</v>
      </c>
    </row>
    <row r="1218" spans="1:9" ht="12.5" x14ac:dyDescent="0.25">
      <c r="A1218" s="4" t="s">
        <v>77</v>
      </c>
      <c r="B1218" s="3" t="s">
        <v>3465</v>
      </c>
      <c r="C1218" s="2">
        <v>27.99</v>
      </c>
      <c r="D1218" s="1" t="s">
        <v>11</v>
      </c>
      <c r="E1218" s="1" t="s">
        <v>18</v>
      </c>
      <c r="F1218" s="1" t="s">
        <v>3604</v>
      </c>
      <c r="G1218" s="1" t="s">
        <v>14</v>
      </c>
      <c r="H1218" s="1" t="s">
        <v>3605</v>
      </c>
      <c r="I1218" s="1" t="s">
        <v>3606</v>
      </c>
    </row>
    <row r="1219" spans="1:9" ht="12.5" x14ac:dyDescent="0.25">
      <c r="A1219" s="4" t="s">
        <v>55</v>
      </c>
      <c r="B1219" s="3" t="s">
        <v>3465</v>
      </c>
      <c r="C1219" s="2">
        <v>109.99</v>
      </c>
      <c r="D1219" s="1" t="s">
        <v>11</v>
      </c>
      <c r="E1219" s="1" t="s">
        <v>3607</v>
      </c>
      <c r="F1219" s="1" t="s">
        <v>3608</v>
      </c>
      <c r="G1219" s="1" t="s">
        <v>14</v>
      </c>
      <c r="H1219" s="1" t="s">
        <v>3609</v>
      </c>
      <c r="I1219" s="1" t="s">
        <v>3610</v>
      </c>
    </row>
    <row r="1220" spans="1:9" ht="12.5" x14ac:dyDescent="0.25">
      <c r="A1220" s="4" t="s">
        <v>123</v>
      </c>
      <c r="B1220" s="3" t="s">
        <v>3465</v>
      </c>
      <c r="C1220" s="2">
        <v>12.99</v>
      </c>
      <c r="D1220" s="1" t="s">
        <v>11</v>
      </c>
      <c r="F1220" s="1" t="s">
        <v>3611</v>
      </c>
      <c r="G1220" s="1" t="s">
        <v>14</v>
      </c>
      <c r="H1220" s="1" t="s">
        <v>3612</v>
      </c>
      <c r="I1220" s="1" t="s">
        <v>3613</v>
      </c>
    </row>
    <row r="1221" spans="1:9" ht="12.5" x14ac:dyDescent="0.25">
      <c r="A1221" s="4" t="s">
        <v>101</v>
      </c>
      <c r="B1221" s="3" t="s">
        <v>3465</v>
      </c>
      <c r="C1221" s="2">
        <v>10.99</v>
      </c>
      <c r="D1221" s="1" t="s">
        <v>11</v>
      </c>
      <c r="F1221" s="1" t="s">
        <v>3614</v>
      </c>
      <c r="G1221" s="1" t="s">
        <v>14</v>
      </c>
      <c r="H1221" s="1" t="s">
        <v>3615</v>
      </c>
      <c r="I1221" s="1" t="s">
        <v>3616</v>
      </c>
    </row>
    <row r="1222" spans="1:9" ht="12.5" x14ac:dyDescent="0.25">
      <c r="A1222" s="4" t="s">
        <v>22</v>
      </c>
      <c r="B1222" s="3" t="s">
        <v>3465</v>
      </c>
      <c r="C1222" s="2">
        <v>59.99</v>
      </c>
      <c r="D1222" s="1" t="s">
        <v>11</v>
      </c>
      <c r="E1222" s="1" t="s">
        <v>3617</v>
      </c>
      <c r="F1222" s="1" t="s">
        <v>3618</v>
      </c>
      <c r="G1222" s="1" t="s">
        <v>14</v>
      </c>
      <c r="H1222" s="1" t="s">
        <v>3619</v>
      </c>
      <c r="I1222" s="1" t="s">
        <v>3620</v>
      </c>
    </row>
    <row r="1223" spans="1:9" ht="12.5" x14ac:dyDescent="0.25">
      <c r="A1223" s="4" t="s">
        <v>118</v>
      </c>
      <c r="B1223" s="3" t="s">
        <v>3465</v>
      </c>
      <c r="C1223" s="2">
        <v>10.69</v>
      </c>
      <c r="D1223" s="1" t="s">
        <v>11</v>
      </c>
      <c r="F1223" s="1" t="s">
        <v>3621</v>
      </c>
      <c r="G1223" s="1" t="s">
        <v>14</v>
      </c>
      <c r="H1223" s="1" t="s">
        <v>3622</v>
      </c>
      <c r="I1223" s="1" t="s">
        <v>3623</v>
      </c>
    </row>
    <row r="1224" spans="1:9" ht="12.5" x14ac:dyDescent="0.25">
      <c r="A1224" s="4" t="s">
        <v>215</v>
      </c>
      <c r="B1224" s="3" t="s">
        <v>3465</v>
      </c>
      <c r="C1224" s="2">
        <v>10.99</v>
      </c>
      <c r="D1224" s="1" t="s">
        <v>11</v>
      </c>
      <c r="F1224" s="1" t="s">
        <v>2822</v>
      </c>
      <c r="G1224" s="1" t="s">
        <v>14</v>
      </c>
      <c r="H1224" s="1" t="s">
        <v>2823</v>
      </c>
      <c r="I1224" s="1" t="s">
        <v>2824</v>
      </c>
    </row>
    <row r="1225" spans="1:9" ht="12.5" x14ac:dyDescent="0.25">
      <c r="A1225" s="4" t="s">
        <v>123</v>
      </c>
      <c r="B1225" s="3" t="s">
        <v>3465</v>
      </c>
      <c r="C1225" s="2">
        <v>13.99</v>
      </c>
      <c r="D1225" s="1" t="s">
        <v>11</v>
      </c>
      <c r="F1225" s="1" t="s">
        <v>2828</v>
      </c>
      <c r="G1225" s="1" t="s">
        <v>14</v>
      </c>
      <c r="H1225" s="1" t="s">
        <v>2829</v>
      </c>
      <c r="I1225" s="1" t="s">
        <v>2830</v>
      </c>
    </row>
    <row r="1226" spans="1:9" ht="12.5" x14ac:dyDescent="0.25">
      <c r="A1226" s="4" t="s">
        <v>46</v>
      </c>
      <c r="B1226" s="3" t="s">
        <v>3465</v>
      </c>
      <c r="C1226" s="2">
        <v>15.99</v>
      </c>
      <c r="D1226" s="1" t="s">
        <v>11</v>
      </c>
      <c r="F1226" s="1" t="s">
        <v>3624</v>
      </c>
      <c r="G1226" s="1" t="s">
        <v>14</v>
      </c>
      <c r="H1226" s="1" t="s">
        <v>3625</v>
      </c>
      <c r="I1226" s="1" t="s">
        <v>3626</v>
      </c>
    </row>
    <row r="1227" spans="1:9" ht="12.5" x14ac:dyDescent="0.25">
      <c r="A1227" s="4" t="s">
        <v>118</v>
      </c>
      <c r="B1227" s="3" t="s">
        <v>3465</v>
      </c>
      <c r="C1227" s="2">
        <v>10.99</v>
      </c>
      <c r="D1227" s="1" t="s">
        <v>11</v>
      </c>
      <c r="F1227" s="1" t="s">
        <v>3627</v>
      </c>
      <c r="G1227" s="1" t="s">
        <v>14</v>
      </c>
      <c r="H1227" s="1" t="s">
        <v>3628</v>
      </c>
      <c r="I1227" s="1" t="s">
        <v>3629</v>
      </c>
    </row>
    <row r="1228" spans="1:9" ht="12.5" x14ac:dyDescent="0.25">
      <c r="A1228" s="4" t="s">
        <v>68</v>
      </c>
      <c r="B1228" s="3" t="s">
        <v>3465</v>
      </c>
      <c r="C1228" s="2">
        <v>24.99</v>
      </c>
      <c r="D1228" s="1" t="s">
        <v>11</v>
      </c>
      <c r="F1228" s="1" t="s">
        <v>3630</v>
      </c>
      <c r="G1228" s="1" t="s">
        <v>14</v>
      </c>
      <c r="H1228" s="1" t="s">
        <v>3631</v>
      </c>
      <c r="I1228" s="1" t="s">
        <v>3632</v>
      </c>
    </row>
    <row r="1229" spans="1:9" ht="12.5" x14ac:dyDescent="0.25">
      <c r="A1229" s="4" t="s">
        <v>123</v>
      </c>
      <c r="B1229" s="3" t="s">
        <v>3465</v>
      </c>
      <c r="C1229" s="2">
        <v>12.99</v>
      </c>
      <c r="D1229" s="1" t="s">
        <v>11</v>
      </c>
      <c r="F1229" s="1" t="s">
        <v>3633</v>
      </c>
      <c r="G1229" s="1" t="s">
        <v>14</v>
      </c>
      <c r="H1229" s="1" t="s">
        <v>3634</v>
      </c>
      <c r="I1229" s="1" t="s">
        <v>3635</v>
      </c>
    </row>
    <row r="1230" spans="1:9" ht="12.5" x14ac:dyDescent="0.25">
      <c r="A1230" s="4" t="s">
        <v>215</v>
      </c>
      <c r="B1230" s="3" t="s">
        <v>3465</v>
      </c>
      <c r="C1230" s="2">
        <v>21.99</v>
      </c>
      <c r="D1230" s="1" t="s">
        <v>11</v>
      </c>
      <c r="E1230" s="1" t="s">
        <v>3143</v>
      </c>
      <c r="F1230" s="1" t="s">
        <v>3636</v>
      </c>
      <c r="G1230" s="1" t="s">
        <v>14</v>
      </c>
      <c r="H1230" s="1" t="s">
        <v>3637</v>
      </c>
      <c r="I1230" s="1" t="s">
        <v>3638</v>
      </c>
    </row>
    <row r="1231" spans="1:9" ht="12.5" x14ac:dyDescent="0.25">
      <c r="A1231" s="4" t="s">
        <v>215</v>
      </c>
      <c r="B1231" s="3" t="s">
        <v>3465</v>
      </c>
      <c r="C1231" s="2">
        <v>7.99</v>
      </c>
      <c r="D1231" s="1" t="s">
        <v>11</v>
      </c>
      <c r="F1231" s="1" t="s">
        <v>2846</v>
      </c>
      <c r="G1231" s="1" t="s">
        <v>14</v>
      </c>
      <c r="H1231" s="1" t="s">
        <v>2847</v>
      </c>
      <c r="I1231" s="1" t="s">
        <v>2848</v>
      </c>
    </row>
    <row r="1232" spans="1:9" ht="12.5" x14ac:dyDescent="0.25">
      <c r="A1232" s="4" t="s">
        <v>32</v>
      </c>
      <c r="B1232" s="3" t="s">
        <v>3465</v>
      </c>
      <c r="C1232" s="2">
        <v>6.69</v>
      </c>
      <c r="D1232" s="1" t="s">
        <v>11</v>
      </c>
      <c r="F1232" s="1" t="s">
        <v>2849</v>
      </c>
      <c r="G1232" s="1" t="s">
        <v>14</v>
      </c>
      <c r="H1232" s="1" t="s">
        <v>2850</v>
      </c>
      <c r="I1232" s="1" t="s">
        <v>2851</v>
      </c>
    </row>
    <row r="1233" spans="1:9" ht="12.5" x14ac:dyDescent="0.25">
      <c r="A1233" s="4" t="s">
        <v>163</v>
      </c>
      <c r="B1233" s="3" t="s">
        <v>3465</v>
      </c>
      <c r="C1233" s="2">
        <v>37.99</v>
      </c>
      <c r="D1233" s="1" t="s">
        <v>11</v>
      </c>
      <c r="F1233" s="1" t="s">
        <v>3639</v>
      </c>
      <c r="G1233" s="1" t="s">
        <v>14</v>
      </c>
      <c r="H1233" s="1" t="s">
        <v>3640</v>
      </c>
      <c r="I1233" s="1" t="s">
        <v>3641</v>
      </c>
    </row>
    <row r="1234" spans="1:9" ht="12.5" x14ac:dyDescent="0.25">
      <c r="A1234" s="4" t="s">
        <v>17</v>
      </c>
      <c r="B1234" s="3" t="s">
        <v>3465</v>
      </c>
      <c r="C1234" s="2">
        <v>69.989999999999995</v>
      </c>
      <c r="D1234" s="1" t="s">
        <v>11</v>
      </c>
      <c r="E1234" s="1" t="s">
        <v>3237</v>
      </c>
      <c r="F1234" s="1" t="s">
        <v>3642</v>
      </c>
      <c r="G1234" s="1" t="s">
        <v>14</v>
      </c>
      <c r="H1234" s="1" t="s">
        <v>3643</v>
      </c>
      <c r="I1234" s="1" t="s">
        <v>3644</v>
      </c>
    </row>
    <row r="1235" spans="1:9" ht="12.5" x14ac:dyDescent="0.25">
      <c r="A1235" s="4" t="s">
        <v>41</v>
      </c>
      <c r="B1235" s="3" t="s">
        <v>3465</v>
      </c>
      <c r="C1235" s="2">
        <v>6.49</v>
      </c>
      <c r="D1235" s="1" t="s">
        <v>11</v>
      </c>
      <c r="F1235" s="1" t="s">
        <v>3645</v>
      </c>
      <c r="G1235" s="1" t="s">
        <v>14</v>
      </c>
      <c r="H1235" s="1" t="s">
        <v>3646</v>
      </c>
      <c r="I1235" s="1" t="s">
        <v>3647</v>
      </c>
    </row>
    <row r="1236" spans="1:9" ht="12.5" x14ac:dyDescent="0.25">
      <c r="A1236" s="4" t="s">
        <v>123</v>
      </c>
      <c r="B1236" s="3" t="s">
        <v>3465</v>
      </c>
      <c r="C1236" s="2">
        <v>14.99</v>
      </c>
      <c r="D1236" s="1" t="s">
        <v>11</v>
      </c>
      <c r="F1236" s="1" t="s">
        <v>3648</v>
      </c>
      <c r="G1236" s="1" t="s">
        <v>14</v>
      </c>
      <c r="H1236" s="1" t="s">
        <v>3649</v>
      </c>
      <c r="I1236" s="1" t="s">
        <v>3650</v>
      </c>
    </row>
    <row r="1237" spans="1:9" ht="12.5" x14ac:dyDescent="0.25">
      <c r="A1237" s="4" t="s">
        <v>55</v>
      </c>
      <c r="B1237" s="3" t="s">
        <v>3465</v>
      </c>
      <c r="C1237" s="2">
        <v>14.99</v>
      </c>
      <c r="D1237" s="1" t="s">
        <v>11</v>
      </c>
      <c r="F1237" s="1" t="s">
        <v>3651</v>
      </c>
      <c r="G1237" s="1" t="s">
        <v>14</v>
      </c>
      <c r="H1237" s="1" t="s">
        <v>3652</v>
      </c>
      <c r="I1237" s="1" t="s">
        <v>3653</v>
      </c>
    </row>
    <row r="1238" spans="1:9" ht="12.5" x14ac:dyDescent="0.25">
      <c r="A1238" s="4" t="s">
        <v>55</v>
      </c>
      <c r="B1238" s="3" t="s">
        <v>3465</v>
      </c>
      <c r="C1238" s="2">
        <v>229.99</v>
      </c>
      <c r="D1238" s="1" t="s">
        <v>11</v>
      </c>
      <c r="E1238" s="1" t="s">
        <v>2938</v>
      </c>
      <c r="F1238" s="1" t="s">
        <v>3654</v>
      </c>
      <c r="G1238" s="1" t="s">
        <v>14</v>
      </c>
      <c r="H1238" s="1" t="s">
        <v>3655</v>
      </c>
      <c r="I1238" s="1" t="s">
        <v>3656</v>
      </c>
    </row>
    <row r="1239" spans="1:9" ht="12.5" x14ac:dyDescent="0.25">
      <c r="A1239" s="4" t="s">
        <v>55</v>
      </c>
      <c r="B1239" s="3" t="s">
        <v>3465</v>
      </c>
      <c r="C1239" s="2">
        <v>7.99</v>
      </c>
      <c r="D1239" s="1" t="s">
        <v>11</v>
      </c>
      <c r="F1239" s="1" t="s">
        <v>3657</v>
      </c>
      <c r="G1239" s="1" t="s">
        <v>14</v>
      </c>
      <c r="H1239" s="1" t="s">
        <v>3658</v>
      </c>
      <c r="I1239" s="1" t="s">
        <v>3659</v>
      </c>
    </row>
    <row r="1240" spans="1:9" ht="12.5" x14ac:dyDescent="0.25">
      <c r="A1240" s="4" t="s">
        <v>27</v>
      </c>
      <c r="B1240" s="3" t="s">
        <v>3465</v>
      </c>
      <c r="C1240" s="2">
        <v>16.989999999999998</v>
      </c>
      <c r="D1240" s="1" t="s">
        <v>11</v>
      </c>
      <c r="F1240" s="1" t="s">
        <v>3660</v>
      </c>
      <c r="G1240" s="1" t="s">
        <v>14</v>
      </c>
      <c r="H1240" s="1" t="s">
        <v>3661</v>
      </c>
      <c r="I1240" s="1" t="s">
        <v>3662</v>
      </c>
    </row>
    <row r="1241" spans="1:9" ht="12.5" x14ac:dyDescent="0.25">
      <c r="A1241" s="4" t="s">
        <v>27</v>
      </c>
      <c r="B1241" s="3" t="s">
        <v>3465</v>
      </c>
      <c r="C1241" s="2">
        <v>99.99</v>
      </c>
      <c r="D1241" s="1" t="s">
        <v>11</v>
      </c>
      <c r="E1241" s="1" t="s">
        <v>3663</v>
      </c>
      <c r="F1241" s="1" t="s">
        <v>3664</v>
      </c>
      <c r="G1241" s="1" t="s">
        <v>14</v>
      </c>
      <c r="H1241" s="1" t="s">
        <v>3665</v>
      </c>
      <c r="I1241" s="1" t="s">
        <v>3666</v>
      </c>
    </row>
    <row r="1242" spans="1:9" ht="12.5" x14ac:dyDescent="0.25">
      <c r="A1242" s="4" t="s">
        <v>41</v>
      </c>
      <c r="B1242" s="3" t="s">
        <v>3465</v>
      </c>
      <c r="C1242" s="2">
        <v>10.99</v>
      </c>
      <c r="D1242" s="1" t="s">
        <v>11</v>
      </c>
      <c r="F1242" s="1" t="s">
        <v>676</v>
      </c>
      <c r="G1242" s="1" t="s">
        <v>14</v>
      </c>
      <c r="H1242" s="1" t="s">
        <v>677</v>
      </c>
      <c r="I1242" s="1" t="s">
        <v>678</v>
      </c>
    </row>
    <row r="1243" spans="1:9" ht="12.5" x14ac:dyDescent="0.25">
      <c r="A1243" s="4" t="s">
        <v>17</v>
      </c>
      <c r="B1243" s="3" t="s">
        <v>3465</v>
      </c>
      <c r="C1243" s="2">
        <v>21.99</v>
      </c>
      <c r="D1243" s="1" t="s">
        <v>11</v>
      </c>
      <c r="F1243" s="1" t="s">
        <v>3667</v>
      </c>
      <c r="G1243" s="1" t="s">
        <v>14</v>
      </c>
      <c r="H1243" s="1" t="s">
        <v>3668</v>
      </c>
      <c r="I1243" s="1" t="s">
        <v>3669</v>
      </c>
    </row>
    <row r="1244" spans="1:9" ht="12.5" x14ac:dyDescent="0.25">
      <c r="A1244" s="4" t="s">
        <v>27</v>
      </c>
      <c r="B1244" s="3" t="s">
        <v>3465</v>
      </c>
      <c r="C1244" s="2">
        <v>10.69</v>
      </c>
      <c r="D1244" s="1" t="s">
        <v>1001</v>
      </c>
      <c r="F1244" s="1" t="s">
        <v>3670</v>
      </c>
      <c r="G1244" s="1" t="s">
        <v>14</v>
      </c>
      <c r="H1244" s="1" t="s">
        <v>3671</v>
      </c>
      <c r="I1244" s="1" t="s">
        <v>3672</v>
      </c>
    </row>
    <row r="1245" spans="1:9" ht="12.5" x14ac:dyDescent="0.25">
      <c r="A1245" s="4" t="s">
        <v>17</v>
      </c>
      <c r="B1245" s="3" t="s">
        <v>3465</v>
      </c>
      <c r="C1245" s="2">
        <v>9.99</v>
      </c>
      <c r="D1245" s="1" t="s">
        <v>11</v>
      </c>
      <c r="F1245" s="1" t="s">
        <v>2862</v>
      </c>
      <c r="G1245" s="1" t="s">
        <v>14</v>
      </c>
      <c r="H1245" s="1" t="s">
        <v>2863</v>
      </c>
      <c r="I1245" s="1" t="s">
        <v>2864</v>
      </c>
    </row>
    <row r="1246" spans="1:9" ht="12.5" x14ac:dyDescent="0.25">
      <c r="A1246" s="4" t="s">
        <v>215</v>
      </c>
      <c r="B1246" s="3" t="s">
        <v>3465</v>
      </c>
      <c r="C1246" s="2">
        <v>10.69</v>
      </c>
      <c r="D1246" s="1" t="s">
        <v>1001</v>
      </c>
      <c r="F1246" s="1" t="s">
        <v>3673</v>
      </c>
      <c r="G1246" s="1" t="s">
        <v>14</v>
      </c>
      <c r="H1246" s="1" t="s">
        <v>3674</v>
      </c>
      <c r="I1246" s="1" t="s">
        <v>3675</v>
      </c>
    </row>
    <row r="1247" spans="1:9" ht="12.5" x14ac:dyDescent="0.25">
      <c r="A1247" s="4" t="s">
        <v>32</v>
      </c>
      <c r="B1247" s="3" t="s">
        <v>3465</v>
      </c>
      <c r="C1247" s="2">
        <v>14.99</v>
      </c>
      <c r="D1247" s="1" t="s">
        <v>11</v>
      </c>
      <c r="F1247" s="1" t="s">
        <v>3676</v>
      </c>
      <c r="G1247" s="1" t="s">
        <v>14</v>
      </c>
      <c r="H1247" s="1" t="s">
        <v>3677</v>
      </c>
      <c r="I1247" s="1" t="s">
        <v>3678</v>
      </c>
    </row>
    <row r="1248" spans="1:9" ht="12.5" x14ac:dyDescent="0.25">
      <c r="A1248" s="4" t="s">
        <v>17</v>
      </c>
      <c r="B1248" s="3" t="s">
        <v>3465</v>
      </c>
      <c r="C1248" s="2">
        <v>10.49</v>
      </c>
      <c r="D1248" s="1" t="s">
        <v>11</v>
      </c>
      <c r="F1248" s="1" t="s">
        <v>3679</v>
      </c>
      <c r="G1248" s="1" t="s">
        <v>14</v>
      </c>
      <c r="H1248" s="1" t="s">
        <v>3680</v>
      </c>
      <c r="I1248" s="1" t="s">
        <v>3681</v>
      </c>
    </row>
    <row r="1249" spans="1:9" ht="12.5" x14ac:dyDescent="0.25">
      <c r="A1249" s="4" t="s">
        <v>41</v>
      </c>
      <c r="B1249" s="3" t="s">
        <v>3465</v>
      </c>
      <c r="C1249" s="2">
        <v>54.99</v>
      </c>
      <c r="D1249" s="1" t="s">
        <v>11</v>
      </c>
      <c r="E1249" s="1" t="s">
        <v>3682</v>
      </c>
      <c r="F1249" s="1" t="s">
        <v>3683</v>
      </c>
      <c r="G1249" s="1" t="s">
        <v>14</v>
      </c>
      <c r="H1249" s="1" t="s">
        <v>3684</v>
      </c>
      <c r="I1249" s="1" t="s">
        <v>3685</v>
      </c>
    </row>
    <row r="1250" spans="1:9" ht="12.5" x14ac:dyDescent="0.25">
      <c r="A1250" s="4" t="s">
        <v>41</v>
      </c>
      <c r="B1250" s="3" t="s">
        <v>3465</v>
      </c>
      <c r="C1250" s="2">
        <v>9.99</v>
      </c>
      <c r="D1250" s="1" t="s">
        <v>11</v>
      </c>
      <c r="F1250" s="1" t="s">
        <v>3686</v>
      </c>
      <c r="G1250" s="1" t="s">
        <v>14</v>
      </c>
      <c r="H1250" s="1" t="s">
        <v>3687</v>
      </c>
      <c r="I1250" s="1" t="s">
        <v>3688</v>
      </c>
    </row>
    <row r="1251" spans="1:9" ht="12.5" x14ac:dyDescent="0.25">
      <c r="A1251" s="4" t="s">
        <v>46</v>
      </c>
      <c r="B1251" s="3" t="s">
        <v>3465</v>
      </c>
      <c r="C1251" s="2">
        <v>12.99</v>
      </c>
      <c r="D1251" s="1" t="s">
        <v>11</v>
      </c>
      <c r="F1251" s="1" t="s">
        <v>3452</v>
      </c>
      <c r="G1251" s="1" t="s">
        <v>14</v>
      </c>
      <c r="H1251" s="1" t="s">
        <v>3453</v>
      </c>
      <c r="I1251" s="1" t="s">
        <v>3454</v>
      </c>
    </row>
    <row r="1252" spans="1:9" ht="12.5" x14ac:dyDescent="0.25">
      <c r="A1252" s="4" t="s">
        <v>17</v>
      </c>
      <c r="B1252" s="3" t="s">
        <v>3465</v>
      </c>
      <c r="C1252" s="2">
        <v>49.99</v>
      </c>
      <c r="D1252" s="1" t="s">
        <v>11</v>
      </c>
      <c r="E1252" s="1" t="s">
        <v>3689</v>
      </c>
      <c r="F1252" s="1" t="s">
        <v>3690</v>
      </c>
      <c r="G1252" s="1" t="s">
        <v>14</v>
      </c>
      <c r="H1252" s="1" t="s">
        <v>3691</v>
      </c>
      <c r="I1252" s="1" t="s">
        <v>3692</v>
      </c>
    </row>
    <row r="1253" spans="1:9" ht="12.5" x14ac:dyDescent="0.25">
      <c r="A1253" s="4" t="s">
        <v>101</v>
      </c>
      <c r="B1253" s="3" t="s">
        <v>3465</v>
      </c>
      <c r="C1253" s="2">
        <v>11.99</v>
      </c>
      <c r="D1253" s="1" t="s">
        <v>11</v>
      </c>
      <c r="F1253" s="1" t="s">
        <v>3693</v>
      </c>
      <c r="G1253" s="1" t="s">
        <v>14</v>
      </c>
      <c r="H1253" s="1" t="s">
        <v>3694</v>
      </c>
      <c r="I1253" s="1" t="s">
        <v>3695</v>
      </c>
    </row>
    <row r="1254" spans="1:9" ht="12.5" x14ac:dyDescent="0.25">
      <c r="A1254" s="4" t="s">
        <v>22</v>
      </c>
      <c r="B1254" s="3" t="s">
        <v>3465</v>
      </c>
      <c r="C1254" s="2">
        <v>16.989999999999998</v>
      </c>
      <c r="D1254" s="1" t="s">
        <v>11</v>
      </c>
      <c r="F1254" s="1" t="s">
        <v>3696</v>
      </c>
      <c r="G1254" s="1" t="s">
        <v>14</v>
      </c>
      <c r="H1254" s="1" t="s">
        <v>3697</v>
      </c>
      <c r="I1254" s="1" t="s">
        <v>3698</v>
      </c>
    </row>
    <row r="1255" spans="1:9" ht="12.5" x14ac:dyDescent="0.25">
      <c r="A1255" s="4" t="s">
        <v>101</v>
      </c>
      <c r="B1255" s="3" t="s">
        <v>3465</v>
      </c>
      <c r="C1255" s="2">
        <v>44.99</v>
      </c>
      <c r="D1255" s="1" t="s">
        <v>11</v>
      </c>
      <c r="E1255" s="1" t="s">
        <v>3699</v>
      </c>
      <c r="F1255" s="1" t="s">
        <v>3700</v>
      </c>
      <c r="G1255" s="1" t="s">
        <v>14</v>
      </c>
      <c r="H1255" s="1" t="s">
        <v>3701</v>
      </c>
      <c r="I1255" s="1" t="s">
        <v>3702</v>
      </c>
    </row>
    <row r="1256" spans="1:9" ht="12.5" x14ac:dyDescent="0.25">
      <c r="A1256" s="4" t="s">
        <v>123</v>
      </c>
      <c r="B1256" s="3" t="s">
        <v>3465</v>
      </c>
      <c r="C1256" s="2">
        <v>9.99</v>
      </c>
      <c r="D1256" s="1" t="s">
        <v>11</v>
      </c>
      <c r="F1256" s="1" t="s">
        <v>3455</v>
      </c>
      <c r="G1256" s="1" t="s">
        <v>14</v>
      </c>
      <c r="H1256" s="1" t="s">
        <v>3456</v>
      </c>
      <c r="I1256" s="1" t="s">
        <v>3457</v>
      </c>
    </row>
    <row r="1257" spans="1:9" ht="12.5" x14ac:dyDescent="0.25">
      <c r="A1257" s="4" t="s">
        <v>68</v>
      </c>
      <c r="B1257" s="3" t="s">
        <v>3465</v>
      </c>
      <c r="C1257" s="2">
        <v>10.99</v>
      </c>
      <c r="D1257" s="1" t="s">
        <v>11</v>
      </c>
      <c r="F1257" s="1" t="s">
        <v>3703</v>
      </c>
      <c r="G1257" s="1" t="s">
        <v>14</v>
      </c>
      <c r="H1257" s="1" t="s">
        <v>3704</v>
      </c>
      <c r="I1257" s="1" t="s">
        <v>3705</v>
      </c>
    </row>
    <row r="1258" spans="1:9" ht="12.5" x14ac:dyDescent="0.25">
      <c r="A1258" s="4" t="s">
        <v>22</v>
      </c>
      <c r="B1258" s="3" t="s">
        <v>3465</v>
      </c>
      <c r="C1258" s="2">
        <v>36.99</v>
      </c>
      <c r="D1258" s="1" t="s">
        <v>11</v>
      </c>
      <c r="E1258" s="1" t="s">
        <v>3706</v>
      </c>
      <c r="F1258" s="1" t="s">
        <v>3707</v>
      </c>
      <c r="G1258" s="1" t="s">
        <v>14</v>
      </c>
      <c r="H1258" s="1" t="s">
        <v>3708</v>
      </c>
      <c r="I1258" s="1" t="s">
        <v>3709</v>
      </c>
    </row>
    <row r="1259" spans="1:9" ht="12.5" x14ac:dyDescent="0.25">
      <c r="A1259" s="4" t="s">
        <v>46</v>
      </c>
      <c r="B1259" s="3" t="s">
        <v>3465</v>
      </c>
      <c r="C1259" s="2">
        <v>8.99</v>
      </c>
      <c r="D1259" s="1" t="s">
        <v>11</v>
      </c>
      <c r="F1259" s="1" t="s">
        <v>3710</v>
      </c>
      <c r="G1259" s="1" t="s">
        <v>14</v>
      </c>
      <c r="H1259" s="1" t="s">
        <v>3711</v>
      </c>
      <c r="I1259" s="1" t="s">
        <v>3712</v>
      </c>
    </row>
    <row r="1260" spans="1:9" ht="12.5" x14ac:dyDescent="0.25">
      <c r="A1260" s="4" t="s">
        <v>9</v>
      </c>
      <c r="B1260" s="3" t="s">
        <v>3465</v>
      </c>
      <c r="C1260" s="2">
        <v>19.989999999999998</v>
      </c>
      <c r="D1260" s="1" t="s">
        <v>11</v>
      </c>
      <c r="E1260" s="1" t="s">
        <v>3713</v>
      </c>
      <c r="F1260" s="1" t="s">
        <v>3714</v>
      </c>
      <c r="G1260" s="1" t="s">
        <v>14</v>
      </c>
      <c r="H1260" s="1" t="s">
        <v>3715</v>
      </c>
      <c r="I1260" s="1" t="s">
        <v>3716</v>
      </c>
    </row>
    <row r="1261" spans="1:9" ht="12.5" x14ac:dyDescent="0.25">
      <c r="A1261" s="4" t="s">
        <v>55</v>
      </c>
      <c r="B1261" s="3" t="s">
        <v>3465</v>
      </c>
      <c r="C1261" s="2">
        <v>27.99</v>
      </c>
      <c r="D1261" s="1" t="s">
        <v>11</v>
      </c>
      <c r="F1261" s="1" t="s">
        <v>3717</v>
      </c>
      <c r="G1261" s="1" t="s">
        <v>14</v>
      </c>
      <c r="H1261" s="1" t="s">
        <v>3718</v>
      </c>
      <c r="I1261" s="1" t="s">
        <v>3719</v>
      </c>
    </row>
    <row r="1262" spans="1:9" ht="12.5" x14ac:dyDescent="0.25">
      <c r="A1262" s="4" t="s">
        <v>46</v>
      </c>
      <c r="B1262" s="3" t="s">
        <v>3465</v>
      </c>
      <c r="C1262" s="2">
        <v>10.99</v>
      </c>
      <c r="D1262" s="1" t="s">
        <v>11</v>
      </c>
      <c r="F1262" s="1" t="s">
        <v>3720</v>
      </c>
      <c r="G1262" s="1" t="s">
        <v>14</v>
      </c>
      <c r="H1262" s="1" t="s">
        <v>3721</v>
      </c>
      <c r="I1262" s="1" t="s">
        <v>3722</v>
      </c>
    </row>
    <row r="1263" spans="1:9" ht="12.5" x14ac:dyDescent="0.25">
      <c r="A1263" s="4" t="s">
        <v>41</v>
      </c>
      <c r="B1263" s="3" t="s">
        <v>3465</v>
      </c>
      <c r="C1263" s="2">
        <v>16.989999999999998</v>
      </c>
      <c r="D1263" s="1" t="s">
        <v>11</v>
      </c>
      <c r="F1263" s="1" t="s">
        <v>3723</v>
      </c>
      <c r="G1263" s="1" t="s">
        <v>14</v>
      </c>
      <c r="H1263" s="1" t="s">
        <v>3724</v>
      </c>
      <c r="I1263" s="1" t="s">
        <v>3725</v>
      </c>
    </row>
    <row r="1264" spans="1:9" ht="12.5" x14ac:dyDescent="0.25">
      <c r="A1264" s="4" t="s">
        <v>41</v>
      </c>
      <c r="B1264" s="3" t="s">
        <v>3465</v>
      </c>
      <c r="C1264" s="2">
        <v>15.99</v>
      </c>
      <c r="D1264" s="1" t="s">
        <v>11</v>
      </c>
      <c r="F1264" s="1" t="s">
        <v>3726</v>
      </c>
      <c r="G1264" s="1" t="s">
        <v>14</v>
      </c>
      <c r="H1264" s="1" t="s">
        <v>3727</v>
      </c>
      <c r="I1264" s="1" t="s">
        <v>3728</v>
      </c>
    </row>
    <row r="1265" spans="1:9" ht="12.5" x14ac:dyDescent="0.25">
      <c r="A1265" s="4" t="s">
        <v>27</v>
      </c>
      <c r="B1265" s="3" t="s">
        <v>3465</v>
      </c>
      <c r="C1265" s="2">
        <v>18.989999999999998</v>
      </c>
      <c r="D1265" s="1" t="s">
        <v>11</v>
      </c>
      <c r="F1265" s="1" t="s">
        <v>3729</v>
      </c>
      <c r="G1265" s="1" t="s">
        <v>14</v>
      </c>
      <c r="H1265" s="1" t="s">
        <v>3730</v>
      </c>
      <c r="I1265" s="1" t="s">
        <v>3731</v>
      </c>
    </row>
    <row r="1266" spans="1:9" ht="12.5" x14ac:dyDescent="0.25">
      <c r="A1266" s="4" t="s">
        <v>41</v>
      </c>
      <c r="B1266" s="3" t="s">
        <v>3465</v>
      </c>
      <c r="C1266" s="2">
        <v>12.99</v>
      </c>
      <c r="D1266" s="1" t="s">
        <v>11</v>
      </c>
      <c r="F1266" s="1" t="s">
        <v>3732</v>
      </c>
      <c r="G1266" s="1" t="s">
        <v>14</v>
      </c>
      <c r="H1266" s="1" t="s">
        <v>3733</v>
      </c>
      <c r="I1266" s="1" t="s">
        <v>3734</v>
      </c>
    </row>
    <row r="1267" spans="1:9" ht="12.5" x14ac:dyDescent="0.25">
      <c r="A1267" s="4" t="s">
        <v>9</v>
      </c>
      <c r="B1267" s="3" t="s">
        <v>3465</v>
      </c>
      <c r="C1267" s="2">
        <v>6.99</v>
      </c>
      <c r="D1267" s="1" t="s">
        <v>11</v>
      </c>
      <c r="F1267" s="1" t="s">
        <v>3735</v>
      </c>
      <c r="G1267" s="1" t="s">
        <v>14</v>
      </c>
      <c r="H1267" s="1" t="s">
        <v>3736</v>
      </c>
      <c r="I1267" s="1" t="s">
        <v>3737</v>
      </c>
    </row>
    <row r="1268" spans="1:9" ht="12.5" x14ac:dyDescent="0.25">
      <c r="A1268" s="4" t="s">
        <v>77</v>
      </c>
      <c r="B1268" s="3" t="s">
        <v>3465</v>
      </c>
      <c r="C1268" s="2">
        <v>9.49</v>
      </c>
      <c r="D1268" s="1" t="s">
        <v>11</v>
      </c>
      <c r="F1268" s="1" t="s">
        <v>2877</v>
      </c>
      <c r="G1268" s="1" t="s">
        <v>14</v>
      </c>
      <c r="H1268" s="1" t="s">
        <v>2878</v>
      </c>
      <c r="I1268" s="1" t="s">
        <v>2879</v>
      </c>
    </row>
    <row r="1269" spans="1:9" ht="12.5" x14ac:dyDescent="0.25">
      <c r="A1269" s="4" t="s">
        <v>41</v>
      </c>
      <c r="B1269" s="3" t="s">
        <v>3465</v>
      </c>
      <c r="C1269" s="2">
        <v>9.99</v>
      </c>
      <c r="D1269" s="1" t="s">
        <v>11</v>
      </c>
      <c r="F1269" s="1" t="s">
        <v>3738</v>
      </c>
      <c r="G1269" s="1" t="s">
        <v>14</v>
      </c>
      <c r="H1269" s="1" t="s">
        <v>3739</v>
      </c>
      <c r="I1269" s="1" t="s">
        <v>3740</v>
      </c>
    </row>
    <row r="1270" spans="1:9" ht="12.5" x14ac:dyDescent="0.25">
      <c r="A1270" s="4" t="s">
        <v>41</v>
      </c>
      <c r="B1270" s="3" t="s">
        <v>3465</v>
      </c>
      <c r="C1270" s="2">
        <v>8.99</v>
      </c>
      <c r="D1270" s="1" t="s">
        <v>11</v>
      </c>
      <c r="F1270" s="1" t="s">
        <v>2880</v>
      </c>
      <c r="G1270" s="1" t="s">
        <v>14</v>
      </c>
      <c r="H1270" s="1" t="s">
        <v>2881</v>
      </c>
      <c r="I1270" s="1" t="s">
        <v>2882</v>
      </c>
    </row>
    <row r="1271" spans="1:9" ht="12.5" x14ac:dyDescent="0.25">
      <c r="A1271" s="4" t="s">
        <v>27</v>
      </c>
      <c r="B1271" s="3" t="s">
        <v>3465</v>
      </c>
      <c r="C1271" s="2">
        <v>19.989999999999998</v>
      </c>
      <c r="D1271" s="1" t="s">
        <v>11</v>
      </c>
      <c r="E1271" s="1" t="s">
        <v>3741</v>
      </c>
      <c r="F1271" s="1" t="s">
        <v>3742</v>
      </c>
      <c r="G1271" s="1" t="s">
        <v>14</v>
      </c>
      <c r="H1271" s="1" t="s">
        <v>3743</v>
      </c>
      <c r="I1271" s="1" t="s">
        <v>3744</v>
      </c>
    </row>
    <row r="1272" spans="1:9" ht="12.5" x14ac:dyDescent="0.25">
      <c r="A1272" s="4" t="s">
        <v>77</v>
      </c>
      <c r="B1272" s="3" t="s">
        <v>3465</v>
      </c>
      <c r="C1272" s="2">
        <v>36.99</v>
      </c>
      <c r="D1272" s="1" t="s">
        <v>11</v>
      </c>
      <c r="E1272" s="1" t="s">
        <v>3745</v>
      </c>
      <c r="F1272" s="1" t="s">
        <v>3746</v>
      </c>
      <c r="G1272" s="1" t="s">
        <v>14</v>
      </c>
      <c r="H1272" s="1" t="s">
        <v>3747</v>
      </c>
      <c r="I1272" s="1" t="s">
        <v>3748</v>
      </c>
    </row>
    <row r="1273" spans="1:9" ht="12.5" x14ac:dyDescent="0.25">
      <c r="A1273" s="4" t="s">
        <v>9</v>
      </c>
      <c r="B1273" s="3" t="s">
        <v>3465</v>
      </c>
      <c r="C1273" s="2">
        <v>16.989999999999998</v>
      </c>
      <c r="D1273" s="1" t="s">
        <v>3749</v>
      </c>
      <c r="F1273" s="1" t="s">
        <v>3750</v>
      </c>
      <c r="G1273" s="1" t="s">
        <v>14</v>
      </c>
      <c r="H1273" s="1" t="s">
        <v>3751</v>
      </c>
      <c r="I1273" s="1" t="s">
        <v>3752</v>
      </c>
    </row>
    <row r="1274" spans="1:9" ht="12.5" x14ac:dyDescent="0.25">
      <c r="A1274" s="4" t="s">
        <v>101</v>
      </c>
      <c r="B1274" s="3" t="s">
        <v>3465</v>
      </c>
      <c r="C1274" s="2">
        <v>9.99</v>
      </c>
      <c r="D1274" s="1" t="s">
        <v>11</v>
      </c>
      <c r="F1274" s="1" t="s">
        <v>3753</v>
      </c>
      <c r="G1274" s="1" t="s">
        <v>14</v>
      </c>
      <c r="H1274" s="1" t="s">
        <v>3754</v>
      </c>
      <c r="I1274" s="1" t="s">
        <v>3755</v>
      </c>
    </row>
    <row r="1275" spans="1:9" ht="12.5" x14ac:dyDescent="0.25">
      <c r="A1275" s="4" t="s">
        <v>17</v>
      </c>
      <c r="B1275" s="3" t="s">
        <v>3465</v>
      </c>
      <c r="C1275" s="2">
        <v>21.99</v>
      </c>
      <c r="D1275" s="1" t="s">
        <v>11</v>
      </c>
      <c r="F1275" s="1" t="s">
        <v>1763</v>
      </c>
      <c r="G1275" s="1" t="s">
        <v>14</v>
      </c>
      <c r="H1275" s="1" t="s">
        <v>1764</v>
      </c>
      <c r="I1275" s="1" t="s">
        <v>1765</v>
      </c>
    </row>
    <row r="1276" spans="1:9" ht="12.5" x14ac:dyDescent="0.25">
      <c r="A1276" s="4" t="s">
        <v>123</v>
      </c>
      <c r="B1276" s="3" t="s">
        <v>3465</v>
      </c>
      <c r="C1276" s="2">
        <v>10.99</v>
      </c>
      <c r="D1276" s="1" t="s">
        <v>11</v>
      </c>
      <c r="F1276" s="1" t="s">
        <v>3458</v>
      </c>
      <c r="G1276" s="1" t="s">
        <v>14</v>
      </c>
      <c r="H1276" s="1" t="s">
        <v>3459</v>
      </c>
      <c r="I1276" s="1" t="s">
        <v>3460</v>
      </c>
    </row>
    <row r="1277" spans="1:9" ht="12.5" x14ac:dyDescent="0.25">
      <c r="A1277" s="4" t="s">
        <v>17</v>
      </c>
      <c r="B1277" s="3" t="s">
        <v>3465</v>
      </c>
      <c r="C1277" s="2">
        <v>17.989999999999998</v>
      </c>
      <c r="D1277" s="1" t="s">
        <v>11</v>
      </c>
      <c r="F1277" s="1" t="s">
        <v>3756</v>
      </c>
      <c r="G1277" s="1" t="s">
        <v>14</v>
      </c>
      <c r="H1277" s="1" t="s">
        <v>3757</v>
      </c>
      <c r="I1277" s="1" t="s">
        <v>3758</v>
      </c>
    </row>
    <row r="1278" spans="1:9" ht="12.5" x14ac:dyDescent="0.25">
      <c r="A1278" s="4" t="s">
        <v>41</v>
      </c>
      <c r="B1278" s="3" t="s">
        <v>3465</v>
      </c>
      <c r="C1278" s="2">
        <v>16.989999999999998</v>
      </c>
      <c r="D1278" s="1" t="s">
        <v>11</v>
      </c>
      <c r="F1278" s="1" t="s">
        <v>3759</v>
      </c>
      <c r="G1278" s="1" t="s">
        <v>14</v>
      </c>
      <c r="H1278" s="1" t="s">
        <v>3760</v>
      </c>
      <c r="I1278" s="1" t="s">
        <v>3761</v>
      </c>
    </row>
    <row r="1279" spans="1:9" ht="12.5" x14ac:dyDescent="0.25">
      <c r="A1279" s="4" t="s">
        <v>123</v>
      </c>
      <c r="B1279" s="3" t="s">
        <v>3465</v>
      </c>
      <c r="C1279" s="2">
        <v>8.49</v>
      </c>
      <c r="D1279" s="1" t="s">
        <v>11</v>
      </c>
      <c r="F1279" s="1" t="s">
        <v>3762</v>
      </c>
      <c r="G1279" s="1" t="s">
        <v>14</v>
      </c>
      <c r="H1279" s="1" t="s">
        <v>3763</v>
      </c>
      <c r="I1279" s="1" t="s">
        <v>3764</v>
      </c>
    </row>
    <row r="1280" spans="1:9" ht="12.5" x14ac:dyDescent="0.25">
      <c r="A1280" s="4" t="s">
        <v>163</v>
      </c>
      <c r="B1280" s="3" t="s">
        <v>3465</v>
      </c>
      <c r="C1280" s="2">
        <v>349.99</v>
      </c>
      <c r="D1280" s="1" t="s">
        <v>11</v>
      </c>
      <c r="E1280" s="1" t="s">
        <v>3765</v>
      </c>
      <c r="F1280" s="1" t="s">
        <v>3766</v>
      </c>
      <c r="G1280" s="1" t="s">
        <v>14</v>
      </c>
      <c r="H1280" s="1" t="s">
        <v>3767</v>
      </c>
      <c r="I1280" s="1" t="s">
        <v>3768</v>
      </c>
    </row>
    <row r="1281" spans="1:9" ht="12.5" x14ac:dyDescent="0.25">
      <c r="A1281" s="4" t="s">
        <v>9</v>
      </c>
      <c r="B1281" s="3" t="s">
        <v>3465</v>
      </c>
      <c r="C1281" s="2">
        <v>14.99</v>
      </c>
      <c r="D1281" s="1" t="s">
        <v>11</v>
      </c>
      <c r="F1281" s="1" t="s">
        <v>3769</v>
      </c>
      <c r="G1281" s="1" t="s">
        <v>14</v>
      </c>
      <c r="H1281" s="1" t="s">
        <v>3770</v>
      </c>
      <c r="I1281" s="1" t="s">
        <v>3771</v>
      </c>
    </row>
    <row r="1282" spans="1:9" ht="12.5" x14ac:dyDescent="0.25">
      <c r="A1282" s="4" t="s">
        <v>27</v>
      </c>
      <c r="B1282" s="3" t="s">
        <v>3465</v>
      </c>
      <c r="C1282" s="2">
        <v>49.99</v>
      </c>
      <c r="D1282" s="1" t="s">
        <v>11</v>
      </c>
      <c r="E1282" s="1" t="s">
        <v>3772</v>
      </c>
      <c r="F1282" s="1" t="s">
        <v>3773</v>
      </c>
      <c r="G1282" s="1" t="s">
        <v>14</v>
      </c>
      <c r="H1282" s="1" t="s">
        <v>3774</v>
      </c>
      <c r="I1282" s="1" t="s">
        <v>3775</v>
      </c>
    </row>
    <row r="1283" spans="1:9" ht="12.5" x14ac:dyDescent="0.25">
      <c r="A1283" s="4" t="s">
        <v>118</v>
      </c>
      <c r="B1283" s="3" t="s">
        <v>3465</v>
      </c>
      <c r="C1283" s="2">
        <v>9.99</v>
      </c>
      <c r="D1283" s="1" t="s">
        <v>11</v>
      </c>
      <c r="F1283" s="1" t="s">
        <v>3776</v>
      </c>
      <c r="G1283" s="1" t="s">
        <v>14</v>
      </c>
      <c r="H1283" s="1" t="s">
        <v>3777</v>
      </c>
      <c r="I1283" s="1" t="s">
        <v>3778</v>
      </c>
    </row>
    <row r="1284" spans="1:9" ht="12.5" x14ac:dyDescent="0.25">
      <c r="A1284" s="4" t="s">
        <v>32</v>
      </c>
      <c r="B1284" s="3" t="s">
        <v>3465</v>
      </c>
      <c r="C1284" s="2">
        <v>14.99</v>
      </c>
      <c r="D1284" s="1" t="s">
        <v>11</v>
      </c>
      <c r="F1284" s="1" t="s">
        <v>3779</v>
      </c>
      <c r="G1284" s="1" t="s">
        <v>14</v>
      </c>
      <c r="H1284" s="1" t="s">
        <v>3780</v>
      </c>
      <c r="I1284" s="1" t="s">
        <v>3781</v>
      </c>
    </row>
    <row r="1285" spans="1:9" ht="12.5" x14ac:dyDescent="0.25">
      <c r="A1285" s="4" t="s">
        <v>101</v>
      </c>
      <c r="B1285" s="3" t="s">
        <v>3465</v>
      </c>
      <c r="C1285" s="2">
        <v>16.989999999999998</v>
      </c>
      <c r="D1285" s="1" t="s">
        <v>11</v>
      </c>
      <c r="E1285" s="1" t="s">
        <v>3782</v>
      </c>
      <c r="F1285" s="1" t="s">
        <v>3783</v>
      </c>
      <c r="G1285" s="1" t="s">
        <v>14</v>
      </c>
      <c r="H1285" s="1" t="s">
        <v>3784</v>
      </c>
      <c r="I1285" s="1" t="s">
        <v>3785</v>
      </c>
    </row>
    <row r="1286" spans="1:9" ht="12.5" x14ac:dyDescent="0.25">
      <c r="A1286" s="4" t="s">
        <v>123</v>
      </c>
      <c r="B1286" s="3" t="s">
        <v>3465</v>
      </c>
      <c r="C1286" s="2">
        <v>8.49</v>
      </c>
      <c r="D1286" s="1" t="s">
        <v>11</v>
      </c>
      <c r="F1286" s="1" t="s">
        <v>3786</v>
      </c>
      <c r="G1286" s="1" t="s">
        <v>14</v>
      </c>
      <c r="H1286" s="1" t="s">
        <v>3787</v>
      </c>
      <c r="I1286" s="1" t="s">
        <v>3788</v>
      </c>
    </row>
    <row r="1287" spans="1:9" ht="12.5" x14ac:dyDescent="0.25">
      <c r="A1287" s="4" t="s">
        <v>9</v>
      </c>
      <c r="B1287" s="3" t="s">
        <v>3465</v>
      </c>
      <c r="C1287" s="2">
        <v>49.99</v>
      </c>
      <c r="D1287" s="1" t="s">
        <v>11</v>
      </c>
      <c r="E1287" s="1" t="s">
        <v>3789</v>
      </c>
      <c r="F1287" s="1" t="s">
        <v>3790</v>
      </c>
      <c r="G1287" s="1" t="s">
        <v>14</v>
      </c>
      <c r="H1287" s="1" t="s">
        <v>3791</v>
      </c>
      <c r="I1287" s="1" t="s">
        <v>3792</v>
      </c>
    </row>
    <row r="1288" spans="1:9" ht="12.5" x14ac:dyDescent="0.25">
      <c r="A1288" s="4" t="s">
        <v>46</v>
      </c>
      <c r="B1288" s="3" t="s">
        <v>3465</v>
      </c>
      <c r="C1288" s="2">
        <v>6.99</v>
      </c>
      <c r="D1288" s="1" t="s">
        <v>11</v>
      </c>
      <c r="F1288" s="1" t="s">
        <v>3793</v>
      </c>
      <c r="G1288" s="1" t="s">
        <v>14</v>
      </c>
      <c r="H1288" s="1" t="s">
        <v>3794</v>
      </c>
      <c r="I1288" s="1" t="s">
        <v>3795</v>
      </c>
    </row>
    <row r="1289" spans="1:9" ht="12.5" x14ac:dyDescent="0.25">
      <c r="A1289" s="4" t="s">
        <v>55</v>
      </c>
      <c r="B1289" s="3" t="s">
        <v>3465</v>
      </c>
      <c r="C1289" s="2">
        <v>37.99</v>
      </c>
      <c r="D1289" s="1" t="s">
        <v>11</v>
      </c>
      <c r="E1289" s="1" t="s">
        <v>3796</v>
      </c>
      <c r="F1289" s="1" t="s">
        <v>3797</v>
      </c>
      <c r="G1289" s="1" t="s">
        <v>14</v>
      </c>
      <c r="H1289" s="1" t="s">
        <v>3798</v>
      </c>
      <c r="I1289" s="1" t="s">
        <v>3799</v>
      </c>
    </row>
    <row r="1290" spans="1:9" ht="12.5" x14ac:dyDescent="0.25">
      <c r="A1290" s="4" t="s">
        <v>17</v>
      </c>
      <c r="B1290" s="3" t="s">
        <v>3465</v>
      </c>
      <c r="C1290" s="2">
        <v>17.989999999999998</v>
      </c>
      <c r="D1290" s="1" t="s">
        <v>11</v>
      </c>
      <c r="F1290" s="1" t="s">
        <v>3800</v>
      </c>
      <c r="G1290" s="1" t="s">
        <v>14</v>
      </c>
      <c r="H1290" s="1" t="s">
        <v>3801</v>
      </c>
      <c r="I1290" s="1" t="s">
        <v>3802</v>
      </c>
    </row>
    <row r="1291" spans="1:9" ht="12.5" x14ac:dyDescent="0.25">
      <c r="A1291" s="4" t="s">
        <v>77</v>
      </c>
      <c r="B1291" s="3" t="s">
        <v>3465</v>
      </c>
      <c r="C1291" s="2">
        <v>8.99</v>
      </c>
      <c r="D1291" s="1" t="s">
        <v>3803</v>
      </c>
      <c r="F1291" s="1" t="s">
        <v>3804</v>
      </c>
      <c r="G1291" s="1" t="s">
        <v>14</v>
      </c>
      <c r="H1291" s="1" t="s">
        <v>3805</v>
      </c>
      <c r="I1291" s="1" t="s">
        <v>3806</v>
      </c>
    </row>
    <row r="1292" spans="1:9" ht="12.5" x14ac:dyDescent="0.25">
      <c r="A1292" s="4" t="s">
        <v>68</v>
      </c>
      <c r="B1292" s="3" t="s">
        <v>3465</v>
      </c>
      <c r="C1292" s="2">
        <v>56.99</v>
      </c>
      <c r="D1292" s="1" t="s">
        <v>11</v>
      </c>
      <c r="E1292" s="1" t="s">
        <v>3807</v>
      </c>
      <c r="F1292" s="1" t="s">
        <v>3808</v>
      </c>
      <c r="G1292" s="1" t="s">
        <v>14</v>
      </c>
      <c r="H1292" s="1" t="s">
        <v>3809</v>
      </c>
      <c r="I1292" s="1" t="s">
        <v>3810</v>
      </c>
    </row>
    <row r="1293" spans="1:9" ht="12.5" x14ac:dyDescent="0.25">
      <c r="A1293" s="4" t="s">
        <v>123</v>
      </c>
      <c r="B1293" s="3" t="s">
        <v>3465</v>
      </c>
      <c r="C1293" s="2">
        <v>19.989999999999998</v>
      </c>
      <c r="D1293" s="1" t="s">
        <v>11</v>
      </c>
      <c r="F1293" s="1" t="s">
        <v>3811</v>
      </c>
      <c r="G1293" s="1" t="s">
        <v>14</v>
      </c>
      <c r="H1293" s="1" t="s">
        <v>3812</v>
      </c>
      <c r="I1293" s="1" t="s">
        <v>3813</v>
      </c>
    </row>
    <row r="1294" spans="1:9" ht="12.5" x14ac:dyDescent="0.25">
      <c r="A1294" s="4" t="s">
        <v>22</v>
      </c>
      <c r="B1294" s="3" t="s">
        <v>3465</v>
      </c>
      <c r="C1294" s="2">
        <v>15.99</v>
      </c>
      <c r="D1294" s="1" t="s">
        <v>11</v>
      </c>
      <c r="F1294" s="1" t="s">
        <v>3814</v>
      </c>
      <c r="G1294" s="1" t="s">
        <v>14</v>
      </c>
      <c r="H1294" s="1" t="s">
        <v>3815</v>
      </c>
      <c r="I1294" s="1" t="s">
        <v>3816</v>
      </c>
    </row>
    <row r="1295" spans="1:9" ht="12.5" x14ac:dyDescent="0.25">
      <c r="A1295" s="4" t="s">
        <v>55</v>
      </c>
      <c r="B1295" s="3" t="s">
        <v>3465</v>
      </c>
      <c r="C1295" s="2">
        <v>11.99</v>
      </c>
      <c r="D1295" s="1" t="s">
        <v>11</v>
      </c>
      <c r="F1295" s="1" t="s">
        <v>3817</v>
      </c>
      <c r="G1295" s="1" t="s">
        <v>14</v>
      </c>
      <c r="H1295" s="1" t="s">
        <v>3818</v>
      </c>
      <c r="I1295" s="1" t="s">
        <v>3819</v>
      </c>
    </row>
    <row r="1296" spans="1:9" ht="12.5" x14ac:dyDescent="0.25">
      <c r="A1296" s="4" t="s">
        <v>215</v>
      </c>
      <c r="B1296" s="3" t="s">
        <v>3465</v>
      </c>
      <c r="C1296" s="2">
        <v>26.99</v>
      </c>
      <c r="D1296" s="1" t="s">
        <v>11</v>
      </c>
      <c r="F1296" s="1" t="s">
        <v>3820</v>
      </c>
      <c r="G1296" s="1" t="s">
        <v>14</v>
      </c>
      <c r="H1296" s="1" t="s">
        <v>3821</v>
      </c>
      <c r="I1296" s="1" t="s">
        <v>3822</v>
      </c>
    </row>
    <row r="1297" spans="1:9" ht="12.5" x14ac:dyDescent="0.25">
      <c r="A1297" s="4" t="s">
        <v>68</v>
      </c>
      <c r="B1297" s="3" t="s">
        <v>3465</v>
      </c>
      <c r="C1297" s="2">
        <v>12.99</v>
      </c>
      <c r="D1297" s="1" t="s">
        <v>11</v>
      </c>
      <c r="F1297" s="1" t="s">
        <v>3823</v>
      </c>
      <c r="G1297" s="1" t="s">
        <v>14</v>
      </c>
      <c r="H1297" s="1" t="s">
        <v>3824</v>
      </c>
      <c r="I1297" s="1" t="s">
        <v>3825</v>
      </c>
    </row>
    <row r="1298" spans="1:9" ht="12.5" x14ac:dyDescent="0.25">
      <c r="A1298" s="4" t="s">
        <v>55</v>
      </c>
      <c r="B1298" s="3" t="s">
        <v>3465</v>
      </c>
      <c r="C1298" s="2">
        <v>24.99</v>
      </c>
      <c r="D1298" s="1" t="s">
        <v>11</v>
      </c>
      <c r="F1298" s="1" t="s">
        <v>3826</v>
      </c>
      <c r="G1298" s="1" t="s">
        <v>14</v>
      </c>
      <c r="H1298" s="1" t="s">
        <v>3827</v>
      </c>
      <c r="I1298" s="1" t="s">
        <v>3828</v>
      </c>
    </row>
    <row r="1299" spans="1:9" ht="12.5" x14ac:dyDescent="0.25">
      <c r="A1299" s="4" t="s">
        <v>17</v>
      </c>
      <c r="B1299" s="3" t="s">
        <v>3465</v>
      </c>
      <c r="C1299" s="2">
        <v>16.989999999999998</v>
      </c>
      <c r="D1299" s="1" t="s">
        <v>11</v>
      </c>
      <c r="F1299" s="1" t="s">
        <v>3829</v>
      </c>
      <c r="G1299" s="1" t="s">
        <v>14</v>
      </c>
      <c r="H1299" s="1" t="s">
        <v>3830</v>
      </c>
      <c r="I1299" s="1" t="s">
        <v>3831</v>
      </c>
    </row>
    <row r="1300" spans="1:9" ht="12.5" x14ac:dyDescent="0.25">
      <c r="A1300" s="4" t="s">
        <v>123</v>
      </c>
      <c r="B1300" s="3" t="s">
        <v>3465</v>
      </c>
      <c r="C1300" s="2">
        <v>26.99</v>
      </c>
      <c r="D1300" s="1" t="s">
        <v>11</v>
      </c>
      <c r="F1300" s="1" t="s">
        <v>3832</v>
      </c>
      <c r="G1300" s="1" t="s">
        <v>14</v>
      </c>
      <c r="H1300" s="1" t="s">
        <v>3833</v>
      </c>
      <c r="I1300" s="1" t="s">
        <v>3834</v>
      </c>
    </row>
    <row r="1301" spans="1:9" ht="12.5" x14ac:dyDescent="0.25">
      <c r="A1301" s="4" t="s">
        <v>118</v>
      </c>
      <c r="B1301" s="3" t="s">
        <v>3465</v>
      </c>
      <c r="C1301" s="2">
        <v>10.99</v>
      </c>
      <c r="D1301" s="1" t="s">
        <v>11</v>
      </c>
      <c r="F1301" s="1" t="s">
        <v>2883</v>
      </c>
      <c r="G1301" s="1" t="s">
        <v>14</v>
      </c>
      <c r="H1301" s="1" t="s">
        <v>2884</v>
      </c>
      <c r="I1301" s="1" t="s">
        <v>2885</v>
      </c>
    </row>
    <row r="1302" spans="1:9" ht="12.5" x14ac:dyDescent="0.25">
      <c r="A1302" s="4" t="s">
        <v>77</v>
      </c>
      <c r="B1302" s="3" t="s">
        <v>3465</v>
      </c>
      <c r="C1302" s="2">
        <v>15.99</v>
      </c>
      <c r="D1302" s="1" t="s">
        <v>11</v>
      </c>
      <c r="F1302" s="1" t="s">
        <v>3835</v>
      </c>
      <c r="G1302" s="1" t="s">
        <v>14</v>
      </c>
      <c r="H1302" s="1" t="s">
        <v>3836</v>
      </c>
      <c r="I1302" s="1" t="s">
        <v>3837</v>
      </c>
    </row>
    <row r="1303" spans="1:9" ht="12.5" x14ac:dyDescent="0.25">
      <c r="A1303" s="4" t="s">
        <v>55</v>
      </c>
      <c r="B1303" s="3" t="s">
        <v>3465</v>
      </c>
      <c r="C1303" s="2">
        <v>10.49</v>
      </c>
      <c r="D1303" s="1" t="s">
        <v>11</v>
      </c>
      <c r="F1303" s="1" t="s">
        <v>3838</v>
      </c>
      <c r="G1303" s="1" t="s">
        <v>14</v>
      </c>
      <c r="H1303" s="1" t="s">
        <v>3839</v>
      </c>
      <c r="I1303" s="1" t="s">
        <v>3840</v>
      </c>
    </row>
    <row r="1304" spans="1:9" ht="12.5" x14ac:dyDescent="0.25">
      <c r="A1304" s="4" t="s">
        <v>32</v>
      </c>
      <c r="B1304" s="3" t="s">
        <v>3465</v>
      </c>
      <c r="C1304" s="2">
        <v>10.99</v>
      </c>
      <c r="D1304" s="1" t="s">
        <v>11</v>
      </c>
      <c r="F1304" s="1" t="s">
        <v>3841</v>
      </c>
      <c r="G1304" s="1" t="s">
        <v>14</v>
      </c>
      <c r="H1304" s="1" t="s">
        <v>3842</v>
      </c>
      <c r="I1304" s="1" t="s">
        <v>3843</v>
      </c>
    </row>
    <row r="1305" spans="1:9" ht="12.5" x14ac:dyDescent="0.25">
      <c r="A1305" s="4" t="s">
        <v>32</v>
      </c>
      <c r="B1305" s="3" t="s">
        <v>3465</v>
      </c>
      <c r="C1305" s="2">
        <v>6.99</v>
      </c>
      <c r="D1305" s="1" t="s">
        <v>11</v>
      </c>
      <c r="F1305" s="1" t="s">
        <v>3844</v>
      </c>
      <c r="G1305" s="1" t="s">
        <v>14</v>
      </c>
      <c r="H1305" s="1" t="s">
        <v>3845</v>
      </c>
      <c r="I1305" s="1" t="s">
        <v>3846</v>
      </c>
    </row>
    <row r="1306" spans="1:9" ht="12.5" x14ac:dyDescent="0.25">
      <c r="A1306" s="4" t="s">
        <v>32</v>
      </c>
      <c r="B1306" s="3" t="s">
        <v>3465</v>
      </c>
      <c r="C1306" s="2">
        <v>7.99</v>
      </c>
      <c r="D1306" s="1" t="s">
        <v>11</v>
      </c>
      <c r="F1306" s="1" t="s">
        <v>3847</v>
      </c>
      <c r="G1306" s="1" t="s">
        <v>14</v>
      </c>
      <c r="H1306" s="1" t="s">
        <v>3848</v>
      </c>
      <c r="I1306" s="1" t="s">
        <v>3849</v>
      </c>
    </row>
    <row r="1307" spans="1:9" ht="12.5" x14ac:dyDescent="0.25">
      <c r="A1307" s="4" t="s">
        <v>17</v>
      </c>
      <c r="B1307" s="3" t="s">
        <v>3465</v>
      </c>
      <c r="C1307" s="2">
        <v>11.99</v>
      </c>
      <c r="D1307" s="1" t="s">
        <v>11</v>
      </c>
      <c r="F1307" s="1" t="s">
        <v>3850</v>
      </c>
      <c r="G1307" s="1" t="s">
        <v>14</v>
      </c>
      <c r="H1307" s="1" t="s">
        <v>3851</v>
      </c>
      <c r="I1307" s="1" t="s">
        <v>3852</v>
      </c>
    </row>
    <row r="1308" spans="1:9" ht="12.5" x14ac:dyDescent="0.25">
      <c r="A1308" s="4" t="s">
        <v>118</v>
      </c>
      <c r="B1308" s="3" t="s">
        <v>3465</v>
      </c>
      <c r="C1308" s="2">
        <v>28.99</v>
      </c>
      <c r="D1308" s="1" t="s">
        <v>11</v>
      </c>
      <c r="F1308" s="1" t="s">
        <v>3853</v>
      </c>
      <c r="G1308" s="1" t="s">
        <v>14</v>
      </c>
      <c r="H1308" s="1" t="s">
        <v>3854</v>
      </c>
      <c r="I1308" s="1" t="s">
        <v>3855</v>
      </c>
    </row>
    <row r="1309" spans="1:9" ht="12.5" x14ac:dyDescent="0.25">
      <c r="A1309" s="4" t="s">
        <v>77</v>
      </c>
      <c r="B1309" s="3" t="s">
        <v>3465</v>
      </c>
      <c r="C1309" s="2">
        <v>49.99</v>
      </c>
      <c r="D1309" s="1" t="s">
        <v>11</v>
      </c>
      <c r="E1309" s="1" t="s">
        <v>3856</v>
      </c>
      <c r="F1309" s="1" t="s">
        <v>3857</v>
      </c>
      <c r="G1309" s="1" t="s">
        <v>14</v>
      </c>
      <c r="H1309" s="1" t="s">
        <v>3858</v>
      </c>
      <c r="I1309" s="1" t="s">
        <v>3859</v>
      </c>
    </row>
    <row r="1310" spans="1:9" ht="12.5" x14ac:dyDescent="0.25">
      <c r="A1310" s="4" t="s">
        <v>77</v>
      </c>
      <c r="B1310" s="3" t="s">
        <v>3465</v>
      </c>
      <c r="C1310" s="2">
        <v>54.99</v>
      </c>
      <c r="D1310" s="1" t="s">
        <v>11</v>
      </c>
      <c r="E1310" s="1" t="s">
        <v>3860</v>
      </c>
      <c r="F1310" s="1" t="s">
        <v>3861</v>
      </c>
      <c r="G1310" s="1" t="s">
        <v>14</v>
      </c>
      <c r="H1310" s="1" t="s">
        <v>3862</v>
      </c>
      <c r="I1310" s="1" t="s">
        <v>3863</v>
      </c>
    </row>
    <row r="1311" spans="1:9" ht="12.5" x14ac:dyDescent="0.25">
      <c r="A1311" s="4" t="s">
        <v>77</v>
      </c>
      <c r="B1311" s="3" t="s">
        <v>3465</v>
      </c>
      <c r="C1311" s="2">
        <v>8.99</v>
      </c>
      <c r="D1311" s="1" t="s">
        <v>11</v>
      </c>
      <c r="F1311" s="1" t="s">
        <v>3864</v>
      </c>
      <c r="G1311" s="1" t="s">
        <v>14</v>
      </c>
      <c r="H1311" s="1" t="s">
        <v>3865</v>
      </c>
      <c r="I1311" s="1" t="s">
        <v>3866</v>
      </c>
    </row>
    <row r="1312" spans="1:9" ht="12.5" x14ac:dyDescent="0.25">
      <c r="A1312" s="4" t="s">
        <v>123</v>
      </c>
      <c r="B1312" s="3" t="s">
        <v>3465</v>
      </c>
      <c r="C1312" s="2">
        <v>21.99</v>
      </c>
      <c r="D1312" s="1" t="s">
        <v>11</v>
      </c>
      <c r="E1312" s="1" t="s">
        <v>3867</v>
      </c>
      <c r="F1312" s="1" t="s">
        <v>3868</v>
      </c>
      <c r="G1312" s="1" t="s">
        <v>14</v>
      </c>
      <c r="H1312" s="1" t="s">
        <v>3869</v>
      </c>
      <c r="I1312" s="1" t="s">
        <v>3870</v>
      </c>
    </row>
    <row r="1313" spans="1:9" ht="12.5" x14ac:dyDescent="0.25">
      <c r="A1313" s="4" t="s">
        <v>55</v>
      </c>
      <c r="B1313" s="3" t="s">
        <v>3465</v>
      </c>
      <c r="C1313" s="2">
        <v>8.49</v>
      </c>
      <c r="D1313" s="1" t="s">
        <v>11</v>
      </c>
      <c r="F1313" s="1" t="s">
        <v>3871</v>
      </c>
      <c r="G1313" s="1" t="s">
        <v>14</v>
      </c>
      <c r="H1313" s="1" t="s">
        <v>3872</v>
      </c>
      <c r="I1313" s="1" t="s">
        <v>3873</v>
      </c>
    </row>
    <row r="1314" spans="1:9" ht="12.5" x14ac:dyDescent="0.25">
      <c r="A1314" s="4" t="s">
        <v>118</v>
      </c>
      <c r="B1314" s="3" t="s">
        <v>3465</v>
      </c>
      <c r="C1314" s="2">
        <v>9.99</v>
      </c>
      <c r="D1314" s="1" t="s">
        <v>11</v>
      </c>
      <c r="F1314" s="1" t="s">
        <v>3874</v>
      </c>
      <c r="G1314" s="1" t="s">
        <v>14</v>
      </c>
      <c r="H1314" s="1" t="s">
        <v>3875</v>
      </c>
      <c r="I1314" s="1" t="s">
        <v>3876</v>
      </c>
    </row>
    <row r="1315" spans="1:9" ht="12.5" x14ac:dyDescent="0.25">
      <c r="A1315" s="4" t="s">
        <v>46</v>
      </c>
      <c r="B1315" s="3" t="s">
        <v>3465</v>
      </c>
      <c r="C1315" s="2">
        <v>7.99</v>
      </c>
      <c r="D1315" s="1" t="s">
        <v>11</v>
      </c>
      <c r="F1315" s="1" t="s">
        <v>3877</v>
      </c>
      <c r="G1315" s="1" t="s">
        <v>14</v>
      </c>
      <c r="H1315" s="1" t="s">
        <v>3878</v>
      </c>
      <c r="I1315" s="1" t="s">
        <v>3879</v>
      </c>
    </row>
    <row r="1316" spans="1:9" ht="12.5" x14ac:dyDescent="0.25">
      <c r="A1316" s="4" t="s">
        <v>55</v>
      </c>
      <c r="B1316" s="3" t="s">
        <v>3465</v>
      </c>
      <c r="C1316" s="2">
        <v>79.989999999999995</v>
      </c>
      <c r="D1316" s="1" t="s">
        <v>11</v>
      </c>
      <c r="E1316" s="1" t="s">
        <v>3880</v>
      </c>
      <c r="F1316" s="1" t="s">
        <v>3881</v>
      </c>
      <c r="G1316" s="1" t="s">
        <v>14</v>
      </c>
      <c r="H1316" s="1" t="s">
        <v>3882</v>
      </c>
      <c r="I1316" s="1" t="s">
        <v>3883</v>
      </c>
    </row>
    <row r="1317" spans="1:9" ht="12.5" x14ac:dyDescent="0.25">
      <c r="A1317" s="4" t="s">
        <v>163</v>
      </c>
      <c r="B1317" s="3" t="s">
        <v>3465</v>
      </c>
      <c r="C1317" s="2">
        <v>27.99</v>
      </c>
      <c r="D1317" s="1" t="s">
        <v>11</v>
      </c>
      <c r="E1317" s="1" t="s">
        <v>3461</v>
      </c>
      <c r="F1317" s="1" t="s">
        <v>3462</v>
      </c>
      <c r="G1317" s="1" t="s">
        <v>14</v>
      </c>
      <c r="H1317" s="1" t="s">
        <v>3463</v>
      </c>
      <c r="I1317" s="1" t="s">
        <v>3464</v>
      </c>
    </row>
    <row r="1318" spans="1:9" ht="12.5" x14ac:dyDescent="0.25">
      <c r="A1318" s="4" t="s">
        <v>17</v>
      </c>
      <c r="B1318" s="3" t="s">
        <v>3465</v>
      </c>
      <c r="C1318" s="2">
        <v>44.99</v>
      </c>
      <c r="D1318" s="1" t="s">
        <v>11</v>
      </c>
      <c r="E1318" s="1" t="s">
        <v>3884</v>
      </c>
      <c r="F1318" s="1" t="s">
        <v>3885</v>
      </c>
      <c r="G1318" s="1" t="s">
        <v>14</v>
      </c>
      <c r="H1318" s="1" t="s">
        <v>3886</v>
      </c>
      <c r="I1318" s="1" t="s">
        <v>3887</v>
      </c>
    </row>
    <row r="1319" spans="1:9" ht="12.5" x14ac:dyDescent="0.25">
      <c r="A1319" s="4" t="s">
        <v>55</v>
      </c>
      <c r="B1319" s="3" t="s">
        <v>3465</v>
      </c>
      <c r="C1319" s="2">
        <v>79.989999999999995</v>
      </c>
      <c r="D1319" s="1" t="s">
        <v>11</v>
      </c>
      <c r="E1319" s="1" t="s">
        <v>1247</v>
      </c>
      <c r="F1319" s="1" t="s">
        <v>3888</v>
      </c>
      <c r="G1319" s="1" t="s">
        <v>14</v>
      </c>
      <c r="H1319" s="1" t="s">
        <v>3889</v>
      </c>
      <c r="I1319" s="1" t="s">
        <v>3890</v>
      </c>
    </row>
    <row r="1320" spans="1:9" ht="12.5" x14ac:dyDescent="0.25">
      <c r="A1320" s="4" t="s">
        <v>32</v>
      </c>
      <c r="B1320" s="3" t="s">
        <v>3465</v>
      </c>
      <c r="C1320" s="2">
        <v>36.99</v>
      </c>
      <c r="D1320" s="1" t="s">
        <v>11</v>
      </c>
      <c r="E1320" s="1" t="s">
        <v>3891</v>
      </c>
      <c r="F1320" s="1" t="s">
        <v>3892</v>
      </c>
      <c r="G1320" s="1" t="s">
        <v>14</v>
      </c>
      <c r="H1320" s="1" t="s">
        <v>3893</v>
      </c>
      <c r="I1320" s="1" t="s">
        <v>3894</v>
      </c>
    </row>
    <row r="1321" spans="1:9" ht="12.5" x14ac:dyDescent="0.25">
      <c r="A1321" s="4" t="s">
        <v>68</v>
      </c>
      <c r="B1321" s="3" t="s">
        <v>3465</v>
      </c>
      <c r="C1321" s="2">
        <v>19.989999999999998</v>
      </c>
      <c r="D1321" s="1" t="s">
        <v>11</v>
      </c>
      <c r="E1321" s="1" t="s">
        <v>3895</v>
      </c>
      <c r="F1321" s="1" t="s">
        <v>3896</v>
      </c>
      <c r="G1321" s="1" t="s">
        <v>14</v>
      </c>
      <c r="H1321" s="1" t="s">
        <v>3897</v>
      </c>
      <c r="I1321" s="1" t="s">
        <v>3898</v>
      </c>
    </row>
    <row r="1322" spans="1:9" ht="12.5" x14ac:dyDescent="0.25">
      <c r="A1322" s="4" t="s">
        <v>101</v>
      </c>
      <c r="B1322" s="3" t="s">
        <v>3899</v>
      </c>
      <c r="C1322" s="2">
        <v>26.99</v>
      </c>
      <c r="D1322" s="1" t="s">
        <v>3900</v>
      </c>
      <c r="F1322" s="1" t="s">
        <v>3901</v>
      </c>
      <c r="G1322" s="1" t="s">
        <v>14</v>
      </c>
      <c r="H1322" s="1" t="s">
        <v>3902</v>
      </c>
      <c r="I1322" s="1" t="s">
        <v>3903</v>
      </c>
    </row>
    <row r="1323" spans="1:9" ht="12.5" x14ac:dyDescent="0.25">
      <c r="A1323" s="4" t="s">
        <v>215</v>
      </c>
      <c r="B1323" s="3" t="s">
        <v>3899</v>
      </c>
      <c r="C1323" s="2">
        <v>29.99</v>
      </c>
      <c r="D1323" s="1" t="s">
        <v>11</v>
      </c>
      <c r="F1323" s="1" t="s">
        <v>3904</v>
      </c>
      <c r="G1323" s="1" t="s">
        <v>14</v>
      </c>
      <c r="H1323" s="1" t="s">
        <v>3905</v>
      </c>
      <c r="I1323" s="1" t="s">
        <v>3906</v>
      </c>
    </row>
    <row r="1324" spans="1:9" ht="12.5" x14ac:dyDescent="0.25">
      <c r="A1324" s="4" t="s">
        <v>17</v>
      </c>
      <c r="B1324" s="3" t="s">
        <v>3899</v>
      </c>
      <c r="C1324" s="2">
        <v>29.99</v>
      </c>
      <c r="D1324" s="1" t="s">
        <v>11</v>
      </c>
      <c r="F1324" s="1" t="s">
        <v>3907</v>
      </c>
      <c r="G1324" s="1" t="s">
        <v>14</v>
      </c>
      <c r="H1324" s="1" t="s">
        <v>3908</v>
      </c>
      <c r="I1324" s="1" t="s">
        <v>3909</v>
      </c>
    </row>
    <row r="1325" spans="1:9" ht="12.5" x14ac:dyDescent="0.25">
      <c r="A1325" s="4" t="s">
        <v>41</v>
      </c>
      <c r="B1325" s="3" t="s">
        <v>3899</v>
      </c>
      <c r="C1325" s="2">
        <v>18.489999999999998</v>
      </c>
      <c r="D1325" s="1" t="s">
        <v>167</v>
      </c>
      <c r="F1325" s="1" t="s">
        <v>3910</v>
      </c>
      <c r="G1325" s="1" t="s">
        <v>14</v>
      </c>
      <c r="H1325" s="1" t="s">
        <v>3911</v>
      </c>
    </row>
    <row r="1326" spans="1:9" ht="12.5" x14ac:dyDescent="0.25">
      <c r="A1326" s="4" t="s">
        <v>215</v>
      </c>
      <c r="B1326" s="3" t="s">
        <v>3899</v>
      </c>
      <c r="C1326" s="2">
        <v>22.99</v>
      </c>
      <c r="D1326" s="1" t="s">
        <v>11</v>
      </c>
      <c r="F1326" s="1" t="s">
        <v>2619</v>
      </c>
      <c r="G1326" s="1" t="s">
        <v>14</v>
      </c>
      <c r="H1326" s="1" t="s">
        <v>2620</v>
      </c>
      <c r="I1326" s="1" t="s">
        <v>2621</v>
      </c>
    </row>
    <row r="1327" spans="1:9" ht="12.5" x14ac:dyDescent="0.25">
      <c r="A1327" s="4" t="s">
        <v>22</v>
      </c>
      <c r="B1327" s="3" t="s">
        <v>3899</v>
      </c>
      <c r="C1327" s="2">
        <v>31.99</v>
      </c>
      <c r="D1327" s="1" t="s">
        <v>11</v>
      </c>
      <c r="E1327" s="1" t="s">
        <v>3912</v>
      </c>
      <c r="F1327" s="1" t="s">
        <v>3913</v>
      </c>
      <c r="G1327" s="1" t="s">
        <v>14</v>
      </c>
      <c r="H1327" s="1" t="s">
        <v>3914</v>
      </c>
    </row>
    <row r="1328" spans="1:9" ht="12.5" x14ac:dyDescent="0.25">
      <c r="A1328" s="4" t="s">
        <v>163</v>
      </c>
      <c r="B1328" s="3" t="s">
        <v>3899</v>
      </c>
      <c r="C1328" s="2">
        <v>28.79</v>
      </c>
      <c r="D1328" s="1" t="s">
        <v>11</v>
      </c>
      <c r="E1328" s="1" t="s">
        <v>3915</v>
      </c>
      <c r="F1328" s="1" t="s">
        <v>3916</v>
      </c>
      <c r="G1328" s="1" t="s">
        <v>14</v>
      </c>
      <c r="H1328" s="1" t="s">
        <v>3917</v>
      </c>
      <c r="I1328" s="1" t="s">
        <v>3918</v>
      </c>
    </row>
    <row r="1329" spans="1:9" ht="12.5" x14ac:dyDescent="0.25">
      <c r="A1329" s="4" t="s">
        <v>215</v>
      </c>
      <c r="B1329" s="3" t="s">
        <v>3899</v>
      </c>
      <c r="C1329" s="2">
        <v>26.99</v>
      </c>
      <c r="D1329" s="1" t="s">
        <v>11</v>
      </c>
      <c r="E1329" s="1" t="s">
        <v>3919</v>
      </c>
      <c r="F1329" s="1" t="s">
        <v>3920</v>
      </c>
      <c r="G1329" s="1" t="s">
        <v>14</v>
      </c>
      <c r="H1329" s="1" t="s">
        <v>3921</v>
      </c>
      <c r="I1329" s="1" t="s">
        <v>3922</v>
      </c>
    </row>
    <row r="1330" spans="1:9" ht="12.5" x14ac:dyDescent="0.25">
      <c r="A1330" s="4" t="s">
        <v>123</v>
      </c>
      <c r="B1330" s="3" t="s">
        <v>3899</v>
      </c>
      <c r="C1330" s="2">
        <v>34.99</v>
      </c>
      <c r="D1330" s="1" t="s">
        <v>11</v>
      </c>
      <c r="F1330" s="1" t="s">
        <v>3923</v>
      </c>
      <c r="G1330" s="1" t="s">
        <v>14</v>
      </c>
      <c r="H1330" s="1" t="s">
        <v>3924</v>
      </c>
      <c r="I1330" s="1" t="s">
        <v>3925</v>
      </c>
    </row>
    <row r="1331" spans="1:9" ht="12.5" x14ac:dyDescent="0.25">
      <c r="A1331" s="4" t="s">
        <v>215</v>
      </c>
      <c r="B1331" s="3" t="s">
        <v>3899</v>
      </c>
      <c r="C1331" s="2">
        <v>24.99</v>
      </c>
      <c r="D1331" s="1" t="s">
        <v>11</v>
      </c>
      <c r="F1331" s="1" t="s">
        <v>3926</v>
      </c>
      <c r="G1331" s="1" t="s">
        <v>14</v>
      </c>
      <c r="H1331" s="1" t="s">
        <v>3927</v>
      </c>
      <c r="I1331" s="1" t="s">
        <v>3928</v>
      </c>
    </row>
    <row r="1332" spans="1:9" ht="12.5" x14ac:dyDescent="0.25">
      <c r="A1332" s="4" t="s">
        <v>27</v>
      </c>
      <c r="B1332" s="3" t="s">
        <v>3899</v>
      </c>
      <c r="C1332" s="2">
        <v>56.99</v>
      </c>
      <c r="D1332" s="1" t="s">
        <v>11</v>
      </c>
      <c r="E1332" s="1" t="s">
        <v>3929</v>
      </c>
      <c r="F1332" s="1" t="s">
        <v>3930</v>
      </c>
      <c r="G1332" s="1" t="s">
        <v>14</v>
      </c>
      <c r="H1332" s="1" t="s">
        <v>3931</v>
      </c>
      <c r="I1332" s="1" t="s">
        <v>3932</v>
      </c>
    </row>
    <row r="1333" spans="1:9" ht="12.5" x14ac:dyDescent="0.25">
      <c r="A1333" s="4" t="s">
        <v>123</v>
      </c>
      <c r="B1333" s="3" t="s">
        <v>3899</v>
      </c>
      <c r="C1333" s="2">
        <v>24.99</v>
      </c>
      <c r="D1333" s="1" t="s">
        <v>11</v>
      </c>
      <c r="F1333" s="1" t="s">
        <v>3933</v>
      </c>
      <c r="G1333" s="1" t="s">
        <v>14</v>
      </c>
      <c r="H1333" s="1" t="s">
        <v>3934</v>
      </c>
      <c r="I1333" s="1" t="s">
        <v>3935</v>
      </c>
    </row>
    <row r="1334" spans="1:9" ht="12.5" x14ac:dyDescent="0.25">
      <c r="A1334" s="4" t="s">
        <v>163</v>
      </c>
      <c r="B1334" s="3" t="s">
        <v>3899</v>
      </c>
      <c r="C1334" s="2">
        <v>24.99</v>
      </c>
      <c r="D1334" s="1" t="s">
        <v>11</v>
      </c>
      <c r="F1334" s="1" t="s">
        <v>988</v>
      </c>
    </row>
    <row r="1335" spans="1:9" ht="12.5" x14ac:dyDescent="0.25">
      <c r="A1335" s="4" t="s">
        <v>27</v>
      </c>
      <c r="B1335" s="3" t="s">
        <v>3899</v>
      </c>
      <c r="C1335" s="2">
        <v>18.989999999999998</v>
      </c>
      <c r="D1335" s="1" t="s">
        <v>11</v>
      </c>
      <c r="F1335" s="1" t="s">
        <v>2406</v>
      </c>
      <c r="G1335" s="1" t="s">
        <v>14</v>
      </c>
      <c r="H1335" s="1" t="s">
        <v>2407</v>
      </c>
      <c r="I1335" s="1" t="s">
        <v>2408</v>
      </c>
    </row>
    <row r="1336" spans="1:9" ht="12.5" x14ac:dyDescent="0.25">
      <c r="A1336" s="4" t="s">
        <v>123</v>
      </c>
      <c r="B1336" s="3" t="s">
        <v>3899</v>
      </c>
      <c r="C1336" s="2">
        <v>16.190000000000001</v>
      </c>
      <c r="D1336" s="1" t="s">
        <v>3936</v>
      </c>
      <c r="F1336" s="1" t="s">
        <v>3937</v>
      </c>
      <c r="G1336" s="1" t="s">
        <v>14</v>
      </c>
      <c r="H1336" s="1" t="s">
        <v>3938</v>
      </c>
      <c r="I1336" s="1" t="s">
        <v>3939</v>
      </c>
    </row>
    <row r="1337" spans="1:9" ht="12.5" x14ac:dyDescent="0.25">
      <c r="A1337" s="4" t="s">
        <v>55</v>
      </c>
      <c r="B1337" s="3" t="s">
        <v>3899</v>
      </c>
      <c r="C1337" s="2">
        <v>28.79</v>
      </c>
      <c r="D1337" s="1" t="s">
        <v>11</v>
      </c>
      <c r="E1337" s="1" t="s">
        <v>3940</v>
      </c>
      <c r="F1337" s="1" t="s">
        <v>3941</v>
      </c>
      <c r="G1337" s="1" t="s">
        <v>14</v>
      </c>
      <c r="H1337" s="1" t="s">
        <v>3942</v>
      </c>
      <c r="I1337" s="1" t="s">
        <v>3943</v>
      </c>
    </row>
    <row r="1338" spans="1:9" ht="12.5" x14ac:dyDescent="0.25">
      <c r="A1338" s="4" t="s">
        <v>215</v>
      </c>
      <c r="B1338" s="3" t="s">
        <v>3899</v>
      </c>
      <c r="C1338" s="2">
        <v>62.99</v>
      </c>
      <c r="D1338" s="1" t="s">
        <v>11</v>
      </c>
      <c r="E1338" s="1" t="s">
        <v>3944</v>
      </c>
      <c r="F1338" s="1" t="s">
        <v>3945</v>
      </c>
      <c r="G1338" s="1" t="s">
        <v>14</v>
      </c>
      <c r="H1338" s="1" t="s">
        <v>3946</v>
      </c>
      <c r="I1338" s="1" t="s">
        <v>3947</v>
      </c>
    </row>
    <row r="1339" spans="1:9" ht="12.5" x14ac:dyDescent="0.25">
      <c r="A1339" s="4" t="s">
        <v>55</v>
      </c>
      <c r="B1339" s="3" t="s">
        <v>3899</v>
      </c>
      <c r="C1339" s="2">
        <v>46.99</v>
      </c>
      <c r="D1339" s="1" t="s">
        <v>11</v>
      </c>
      <c r="E1339" s="1" t="s">
        <v>3948</v>
      </c>
      <c r="F1339" s="1" t="s">
        <v>3949</v>
      </c>
      <c r="G1339" s="1" t="s">
        <v>14</v>
      </c>
      <c r="H1339" s="1" t="s">
        <v>3950</v>
      </c>
    </row>
    <row r="1340" spans="1:9" ht="12.5" x14ac:dyDescent="0.25">
      <c r="A1340" s="4" t="s">
        <v>41</v>
      </c>
      <c r="B1340" s="3" t="s">
        <v>3899</v>
      </c>
      <c r="C1340" s="2">
        <v>25.99</v>
      </c>
      <c r="D1340" s="1" t="s">
        <v>11</v>
      </c>
      <c r="F1340" s="1" t="s">
        <v>2409</v>
      </c>
      <c r="G1340" s="1" t="s">
        <v>14</v>
      </c>
      <c r="H1340" s="1" t="s">
        <v>2410</v>
      </c>
      <c r="I1340" s="1" t="s">
        <v>2411</v>
      </c>
    </row>
    <row r="1341" spans="1:9" ht="12.5" x14ac:dyDescent="0.25">
      <c r="A1341" s="4" t="s">
        <v>41</v>
      </c>
      <c r="B1341" s="3" t="s">
        <v>3899</v>
      </c>
      <c r="C1341" s="2">
        <v>36.99</v>
      </c>
      <c r="D1341" s="1" t="s">
        <v>11</v>
      </c>
      <c r="F1341" s="1" t="s">
        <v>3951</v>
      </c>
      <c r="G1341" s="1" t="s">
        <v>14</v>
      </c>
      <c r="H1341" s="1" t="s">
        <v>3952</v>
      </c>
      <c r="I1341" s="1" t="s">
        <v>3953</v>
      </c>
    </row>
    <row r="1342" spans="1:9" ht="12.5" x14ac:dyDescent="0.25">
      <c r="A1342" s="4" t="s">
        <v>55</v>
      </c>
      <c r="B1342" s="3" t="s">
        <v>3899</v>
      </c>
      <c r="C1342" s="2">
        <v>48.99</v>
      </c>
      <c r="D1342" s="1" t="s">
        <v>11</v>
      </c>
      <c r="F1342" s="1" t="s">
        <v>3954</v>
      </c>
      <c r="G1342" s="1" t="s">
        <v>14</v>
      </c>
      <c r="H1342" s="1" t="s">
        <v>3955</v>
      </c>
      <c r="I1342" s="1" t="s">
        <v>3956</v>
      </c>
    </row>
    <row r="1343" spans="1:9" ht="12.5" x14ac:dyDescent="0.25">
      <c r="A1343" s="4" t="s">
        <v>163</v>
      </c>
      <c r="B1343" s="3" t="s">
        <v>3899</v>
      </c>
      <c r="C1343" s="2">
        <v>11.99</v>
      </c>
      <c r="D1343" s="1" t="s">
        <v>11</v>
      </c>
      <c r="F1343" s="1" t="s">
        <v>2412</v>
      </c>
      <c r="G1343" s="1" t="s">
        <v>14</v>
      </c>
      <c r="H1343" s="1" t="s">
        <v>2413</v>
      </c>
      <c r="I1343" s="1" t="s">
        <v>2414</v>
      </c>
    </row>
    <row r="1344" spans="1:9" ht="12.5" x14ac:dyDescent="0.25">
      <c r="A1344" s="4" t="s">
        <v>46</v>
      </c>
      <c r="B1344" s="3" t="s">
        <v>3899</v>
      </c>
      <c r="C1344" s="2">
        <v>12.99</v>
      </c>
      <c r="D1344" s="1" t="s">
        <v>11</v>
      </c>
      <c r="F1344" s="1" t="s">
        <v>2415</v>
      </c>
      <c r="G1344" s="1" t="s">
        <v>14</v>
      </c>
      <c r="H1344" s="1" t="s">
        <v>2416</v>
      </c>
      <c r="I1344" s="1" t="s">
        <v>2417</v>
      </c>
    </row>
    <row r="1345" spans="1:9" ht="12.5" x14ac:dyDescent="0.25">
      <c r="A1345" s="4" t="s">
        <v>123</v>
      </c>
      <c r="B1345" s="3" t="s">
        <v>3899</v>
      </c>
      <c r="C1345" s="2">
        <v>16.190000000000001</v>
      </c>
      <c r="D1345" s="1" t="s">
        <v>3936</v>
      </c>
      <c r="F1345" s="1" t="s">
        <v>3957</v>
      </c>
      <c r="G1345" s="1" t="s">
        <v>14</v>
      </c>
      <c r="H1345" s="1" t="s">
        <v>3958</v>
      </c>
      <c r="I1345" s="1" t="s">
        <v>3959</v>
      </c>
    </row>
    <row r="1346" spans="1:9" ht="12.5" x14ac:dyDescent="0.25">
      <c r="A1346" s="4" t="s">
        <v>77</v>
      </c>
      <c r="B1346" s="3" t="s">
        <v>3899</v>
      </c>
      <c r="C1346" s="2">
        <v>16.190000000000001</v>
      </c>
      <c r="D1346" s="1" t="s">
        <v>3936</v>
      </c>
      <c r="F1346" s="1" t="s">
        <v>3957</v>
      </c>
      <c r="G1346" s="1" t="s">
        <v>14</v>
      </c>
      <c r="H1346" s="1" t="s">
        <v>3958</v>
      </c>
      <c r="I1346" s="1" t="s">
        <v>3959</v>
      </c>
    </row>
    <row r="1347" spans="1:9" ht="12.5" x14ac:dyDescent="0.25">
      <c r="A1347" s="4" t="s">
        <v>17</v>
      </c>
      <c r="B1347" s="3" t="s">
        <v>3899</v>
      </c>
      <c r="C1347" s="2">
        <v>16.190000000000001</v>
      </c>
      <c r="D1347" s="1" t="s">
        <v>3936</v>
      </c>
      <c r="F1347" s="1" t="s">
        <v>3957</v>
      </c>
      <c r="G1347" s="1" t="s">
        <v>14</v>
      </c>
      <c r="H1347" s="1" t="s">
        <v>3958</v>
      </c>
      <c r="I1347" s="1" t="s">
        <v>3959</v>
      </c>
    </row>
    <row r="1348" spans="1:9" ht="12.5" x14ac:dyDescent="0.25">
      <c r="A1348" s="4" t="s">
        <v>68</v>
      </c>
      <c r="B1348" s="3" t="s">
        <v>3899</v>
      </c>
      <c r="C1348" s="2">
        <v>16.190000000000001</v>
      </c>
      <c r="D1348" s="1" t="s">
        <v>3936</v>
      </c>
      <c r="F1348" s="1" t="s">
        <v>3957</v>
      </c>
      <c r="G1348" s="1" t="s">
        <v>14</v>
      </c>
      <c r="H1348" s="1" t="s">
        <v>3958</v>
      </c>
      <c r="I1348" s="1" t="s">
        <v>3959</v>
      </c>
    </row>
    <row r="1349" spans="1:9" ht="12.5" x14ac:dyDescent="0.25">
      <c r="A1349" s="4" t="s">
        <v>17</v>
      </c>
      <c r="B1349" s="3" t="s">
        <v>3899</v>
      </c>
      <c r="C1349" s="2">
        <v>28.99</v>
      </c>
      <c r="D1349" s="1" t="s">
        <v>11</v>
      </c>
      <c r="E1349" s="1" t="s">
        <v>2228</v>
      </c>
      <c r="F1349" s="1" t="s">
        <v>3960</v>
      </c>
      <c r="G1349" s="1" t="s">
        <v>14</v>
      </c>
      <c r="H1349" s="1" t="s">
        <v>3961</v>
      </c>
      <c r="I1349" s="1" t="s">
        <v>3962</v>
      </c>
    </row>
    <row r="1350" spans="1:9" ht="12.5" x14ac:dyDescent="0.25">
      <c r="A1350" s="4" t="s">
        <v>27</v>
      </c>
      <c r="B1350" s="3" t="s">
        <v>3899</v>
      </c>
      <c r="C1350" s="2">
        <v>24.99</v>
      </c>
      <c r="D1350" s="1" t="s">
        <v>11</v>
      </c>
      <c r="F1350" s="1" t="s">
        <v>3963</v>
      </c>
      <c r="G1350" s="1" t="s">
        <v>14</v>
      </c>
      <c r="H1350" s="1" t="s">
        <v>3964</v>
      </c>
      <c r="I1350" s="1" t="s">
        <v>3965</v>
      </c>
    </row>
    <row r="1351" spans="1:9" ht="12.5" x14ac:dyDescent="0.25">
      <c r="A1351" s="4" t="s">
        <v>32</v>
      </c>
      <c r="B1351" s="3" t="s">
        <v>3899</v>
      </c>
      <c r="C1351" s="2">
        <v>24.99</v>
      </c>
      <c r="D1351" s="1" t="s">
        <v>11</v>
      </c>
      <c r="F1351" s="1" t="s">
        <v>3966</v>
      </c>
      <c r="G1351" s="1" t="s">
        <v>14</v>
      </c>
      <c r="H1351" s="1" t="s">
        <v>3967</v>
      </c>
    </row>
    <row r="1352" spans="1:9" ht="12.5" x14ac:dyDescent="0.25">
      <c r="A1352" s="4" t="s">
        <v>46</v>
      </c>
      <c r="B1352" s="3" t="s">
        <v>3899</v>
      </c>
      <c r="C1352" s="2">
        <v>24.99</v>
      </c>
      <c r="D1352" s="1" t="s">
        <v>11</v>
      </c>
      <c r="F1352" s="1" t="s">
        <v>3968</v>
      </c>
      <c r="G1352" s="1" t="s">
        <v>14</v>
      </c>
      <c r="H1352" s="1" t="s">
        <v>3967</v>
      </c>
    </row>
    <row r="1353" spans="1:9" ht="12.5" x14ac:dyDescent="0.25">
      <c r="A1353" s="4" t="s">
        <v>101</v>
      </c>
      <c r="B1353" s="3" t="s">
        <v>3899</v>
      </c>
      <c r="C1353" s="2">
        <v>22.99</v>
      </c>
      <c r="D1353" s="1" t="s">
        <v>11</v>
      </c>
      <c r="F1353" s="1" t="s">
        <v>3969</v>
      </c>
      <c r="G1353" s="1" t="s">
        <v>14</v>
      </c>
      <c r="H1353" s="1" t="s">
        <v>3970</v>
      </c>
      <c r="I1353" s="1" t="s">
        <v>3971</v>
      </c>
    </row>
    <row r="1354" spans="1:9" ht="12.5" x14ac:dyDescent="0.25">
      <c r="A1354" s="4" t="s">
        <v>17</v>
      </c>
      <c r="B1354" s="3" t="s">
        <v>3899</v>
      </c>
      <c r="C1354" s="2">
        <v>23.99</v>
      </c>
      <c r="D1354" s="1" t="s">
        <v>11</v>
      </c>
      <c r="E1354" s="1" t="s">
        <v>3972</v>
      </c>
      <c r="F1354" s="1" t="s">
        <v>3973</v>
      </c>
      <c r="G1354" s="1" t="s">
        <v>14</v>
      </c>
      <c r="H1354" s="1" t="s">
        <v>3974</v>
      </c>
      <c r="I1354" s="1" t="s">
        <v>3975</v>
      </c>
    </row>
    <row r="1355" spans="1:9" ht="12.5" x14ac:dyDescent="0.25">
      <c r="A1355" s="4" t="s">
        <v>46</v>
      </c>
      <c r="B1355" s="3" t="s">
        <v>3899</v>
      </c>
      <c r="C1355" s="2">
        <v>28.99</v>
      </c>
      <c r="D1355" s="1" t="s">
        <v>11</v>
      </c>
      <c r="E1355" s="1" t="s">
        <v>86</v>
      </c>
      <c r="F1355" s="1" t="s">
        <v>3976</v>
      </c>
      <c r="G1355" s="1" t="s">
        <v>14</v>
      </c>
      <c r="H1355" s="1" t="s">
        <v>3961</v>
      </c>
      <c r="I1355" s="1" t="s">
        <v>3977</v>
      </c>
    </row>
    <row r="1356" spans="1:9" ht="12.5" x14ac:dyDescent="0.25">
      <c r="A1356" s="4" t="s">
        <v>215</v>
      </c>
      <c r="B1356" s="3" t="s">
        <v>3899</v>
      </c>
      <c r="C1356" s="2">
        <v>16.190000000000001</v>
      </c>
      <c r="D1356" s="1" t="s">
        <v>3936</v>
      </c>
      <c r="F1356" s="1" t="s">
        <v>3978</v>
      </c>
      <c r="G1356" s="1" t="s">
        <v>14</v>
      </c>
      <c r="H1356" s="1" t="s">
        <v>3979</v>
      </c>
      <c r="I1356" s="1" t="s">
        <v>3980</v>
      </c>
    </row>
    <row r="1357" spans="1:9" ht="12.5" x14ac:dyDescent="0.25">
      <c r="A1357" s="4" t="s">
        <v>101</v>
      </c>
      <c r="B1357" s="3" t="s">
        <v>3899</v>
      </c>
      <c r="C1357" s="2">
        <v>22.49</v>
      </c>
      <c r="D1357" s="1" t="s">
        <v>11</v>
      </c>
      <c r="E1357" s="1" t="s">
        <v>3981</v>
      </c>
      <c r="F1357" s="1" t="s">
        <v>3982</v>
      </c>
      <c r="G1357" s="1" t="s">
        <v>14</v>
      </c>
      <c r="H1357" s="1" t="s">
        <v>3983</v>
      </c>
      <c r="I1357" s="1" t="s">
        <v>3984</v>
      </c>
    </row>
    <row r="1358" spans="1:9" ht="12.5" x14ac:dyDescent="0.25">
      <c r="A1358" s="4" t="s">
        <v>22</v>
      </c>
      <c r="B1358" s="3" t="s">
        <v>3899</v>
      </c>
      <c r="C1358" s="2">
        <v>13.69</v>
      </c>
      <c r="D1358" s="1" t="s">
        <v>1001</v>
      </c>
      <c r="F1358" s="1" t="s">
        <v>3985</v>
      </c>
      <c r="G1358" s="1" t="s">
        <v>14</v>
      </c>
      <c r="H1358" s="1" t="s">
        <v>3986</v>
      </c>
      <c r="I1358" s="1" t="s">
        <v>3987</v>
      </c>
    </row>
    <row r="1359" spans="1:9" ht="12.5" x14ac:dyDescent="0.25">
      <c r="A1359" s="4" t="s">
        <v>101</v>
      </c>
      <c r="B1359" s="3" t="s">
        <v>3899</v>
      </c>
      <c r="C1359" s="2">
        <v>19.989999999999998</v>
      </c>
      <c r="D1359" s="1" t="s">
        <v>11</v>
      </c>
      <c r="F1359" s="1" t="s">
        <v>3988</v>
      </c>
      <c r="G1359" s="1" t="s">
        <v>14</v>
      </c>
      <c r="H1359" s="1" t="s">
        <v>3989</v>
      </c>
      <c r="I1359" s="1" t="s">
        <v>3990</v>
      </c>
    </row>
    <row r="1360" spans="1:9" ht="12.5" x14ac:dyDescent="0.25">
      <c r="A1360" s="4" t="s">
        <v>123</v>
      </c>
      <c r="B1360" s="3" t="s">
        <v>3899</v>
      </c>
      <c r="C1360" s="2">
        <v>26.49</v>
      </c>
      <c r="D1360" s="1" t="s">
        <v>11</v>
      </c>
      <c r="F1360" s="1" t="s">
        <v>3991</v>
      </c>
      <c r="G1360" s="1" t="s">
        <v>14</v>
      </c>
      <c r="H1360" s="1" t="s">
        <v>3992</v>
      </c>
    </row>
    <row r="1361" spans="1:9" ht="12.5" x14ac:dyDescent="0.25">
      <c r="A1361" s="4" t="s">
        <v>215</v>
      </c>
      <c r="B1361" s="3" t="s">
        <v>3899</v>
      </c>
      <c r="C1361" s="2">
        <v>22.99</v>
      </c>
      <c r="D1361" s="1" t="s">
        <v>11</v>
      </c>
      <c r="F1361" s="1" t="s">
        <v>3993</v>
      </c>
      <c r="G1361" s="1" t="s">
        <v>14</v>
      </c>
      <c r="H1361" s="1" t="s">
        <v>3994</v>
      </c>
    </row>
    <row r="1362" spans="1:9" ht="12.5" x14ac:dyDescent="0.25">
      <c r="A1362" s="4" t="s">
        <v>22</v>
      </c>
      <c r="B1362" s="3" t="s">
        <v>3899</v>
      </c>
      <c r="C1362" s="2">
        <v>16.190000000000001</v>
      </c>
      <c r="D1362" s="1" t="s">
        <v>3936</v>
      </c>
      <c r="F1362" s="1" t="s">
        <v>3995</v>
      </c>
      <c r="G1362" s="1" t="s">
        <v>14</v>
      </c>
      <c r="H1362" s="1" t="s">
        <v>3996</v>
      </c>
      <c r="I1362" s="1" t="s">
        <v>3997</v>
      </c>
    </row>
    <row r="1363" spans="1:9" ht="12.5" x14ac:dyDescent="0.25">
      <c r="A1363" s="4" t="s">
        <v>9</v>
      </c>
      <c r="B1363" s="3" t="s">
        <v>3899</v>
      </c>
      <c r="C1363" s="2">
        <v>19.989999999999998</v>
      </c>
      <c r="D1363" s="1" t="s">
        <v>11</v>
      </c>
      <c r="F1363" s="1" t="s">
        <v>2746</v>
      </c>
      <c r="G1363" s="1" t="s">
        <v>14</v>
      </c>
      <c r="H1363" s="1" t="s">
        <v>2747</v>
      </c>
    </row>
    <row r="1364" spans="1:9" ht="12.5" x14ac:dyDescent="0.25">
      <c r="A1364" s="4" t="s">
        <v>32</v>
      </c>
      <c r="B1364" s="3" t="s">
        <v>3899</v>
      </c>
      <c r="C1364" s="2">
        <v>18.489999999999998</v>
      </c>
      <c r="D1364" s="1" t="s">
        <v>11</v>
      </c>
      <c r="F1364" s="1" t="s">
        <v>2765</v>
      </c>
      <c r="G1364" s="1" t="s">
        <v>14</v>
      </c>
      <c r="H1364" s="1" t="s">
        <v>2766</v>
      </c>
      <c r="I1364" s="1" t="s">
        <v>2767</v>
      </c>
    </row>
    <row r="1365" spans="1:9" ht="12.5" x14ac:dyDescent="0.25">
      <c r="A1365" s="4" t="s">
        <v>46</v>
      </c>
      <c r="B1365" s="3" t="s">
        <v>3899</v>
      </c>
      <c r="C1365" s="2">
        <v>19.989999999999998</v>
      </c>
      <c r="D1365" s="1" t="s">
        <v>11</v>
      </c>
      <c r="F1365" s="1" t="s">
        <v>2755</v>
      </c>
      <c r="G1365" s="1" t="s">
        <v>14</v>
      </c>
      <c r="H1365" s="1" t="s">
        <v>2756</v>
      </c>
      <c r="I1365" s="1" t="s">
        <v>2757</v>
      </c>
    </row>
    <row r="1366" spans="1:9" ht="12.5" x14ac:dyDescent="0.25">
      <c r="A1366" s="4" t="s">
        <v>22</v>
      </c>
      <c r="B1366" s="3" t="s">
        <v>3899</v>
      </c>
      <c r="C1366" s="2">
        <v>26.99</v>
      </c>
      <c r="D1366" s="1" t="s">
        <v>11</v>
      </c>
      <c r="F1366" s="1" t="s">
        <v>3998</v>
      </c>
      <c r="G1366" s="1" t="s">
        <v>14</v>
      </c>
      <c r="H1366" s="1" t="s">
        <v>3999</v>
      </c>
    </row>
    <row r="1367" spans="1:9" ht="12.5" x14ac:dyDescent="0.25">
      <c r="A1367" s="4" t="s">
        <v>9</v>
      </c>
      <c r="B1367" s="3" t="s">
        <v>3899</v>
      </c>
      <c r="C1367" s="2">
        <v>11.89</v>
      </c>
      <c r="D1367" s="1" t="s">
        <v>4000</v>
      </c>
      <c r="F1367" s="1" t="s">
        <v>4001</v>
      </c>
      <c r="G1367" s="1" t="s">
        <v>14</v>
      </c>
      <c r="H1367" s="1" t="s">
        <v>4002</v>
      </c>
      <c r="I1367" s="1" t="s">
        <v>4003</v>
      </c>
    </row>
    <row r="1368" spans="1:9" ht="12.5" x14ac:dyDescent="0.25">
      <c r="A1368" s="4" t="s">
        <v>9</v>
      </c>
      <c r="B1368" s="3" t="s">
        <v>3899</v>
      </c>
      <c r="C1368" s="2">
        <v>12.49</v>
      </c>
      <c r="D1368" s="1" t="s">
        <v>11</v>
      </c>
      <c r="F1368" s="1" t="s">
        <v>4004</v>
      </c>
      <c r="G1368" s="1" t="s">
        <v>14</v>
      </c>
      <c r="H1368" s="1" t="s">
        <v>4005</v>
      </c>
      <c r="I1368" s="1" t="s">
        <v>4006</v>
      </c>
    </row>
    <row r="1369" spans="1:9" ht="12.5" x14ac:dyDescent="0.25">
      <c r="A1369" s="4" t="s">
        <v>123</v>
      </c>
      <c r="B1369" s="3" t="s">
        <v>3899</v>
      </c>
      <c r="C1369" s="2">
        <v>34.99</v>
      </c>
      <c r="D1369" s="1" t="s">
        <v>11</v>
      </c>
      <c r="F1369" s="1" t="s">
        <v>2801</v>
      </c>
      <c r="G1369" s="1" t="s">
        <v>14</v>
      </c>
      <c r="H1369" s="1" t="s">
        <v>2802</v>
      </c>
      <c r="I1369" s="1" t="s">
        <v>2803</v>
      </c>
    </row>
    <row r="1370" spans="1:9" ht="12.5" x14ac:dyDescent="0.25">
      <c r="A1370" s="4" t="s">
        <v>101</v>
      </c>
      <c r="B1370" s="3" t="s">
        <v>3899</v>
      </c>
      <c r="C1370" s="2">
        <v>38.99</v>
      </c>
      <c r="D1370" s="1" t="s">
        <v>11</v>
      </c>
      <c r="F1370" s="1" t="s">
        <v>2813</v>
      </c>
      <c r="G1370" s="1" t="s">
        <v>14</v>
      </c>
      <c r="H1370" s="1" t="s">
        <v>2814</v>
      </c>
      <c r="I1370" s="1" t="s">
        <v>2815</v>
      </c>
    </row>
    <row r="1371" spans="1:9" ht="12.5" x14ac:dyDescent="0.25">
      <c r="A1371" s="4" t="s">
        <v>163</v>
      </c>
      <c r="B1371" s="3" t="s">
        <v>3899</v>
      </c>
      <c r="C1371" s="2">
        <v>14.99</v>
      </c>
      <c r="D1371" s="1" t="s">
        <v>11</v>
      </c>
      <c r="F1371" s="1" t="s">
        <v>2825</v>
      </c>
      <c r="G1371" s="1" t="s">
        <v>14</v>
      </c>
      <c r="H1371" s="1" t="s">
        <v>2826</v>
      </c>
      <c r="I1371" s="1" t="s">
        <v>2827</v>
      </c>
    </row>
    <row r="1372" spans="1:9" ht="12.5" x14ac:dyDescent="0.25">
      <c r="A1372" s="4" t="s">
        <v>17</v>
      </c>
      <c r="B1372" s="3" t="s">
        <v>3899</v>
      </c>
      <c r="C1372" s="2">
        <v>13.99</v>
      </c>
      <c r="D1372" s="1" t="s">
        <v>11</v>
      </c>
      <c r="F1372" s="1" t="s">
        <v>2834</v>
      </c>
      <c r="G1372" s="1" t="s">
        <v>14</v>
      </c>
      <c r="H1372" s="1" t="s">
        <v>2835</v>
      </c>
      <c r="I1372" s="1" t="s">
        <v>2836</v>
      </c>
    </row>
    <row r="1373" spans="1:9" ht="12.5" x14ac:dyDescent="0.25">
      <c r="A1373" s="4" t="s">
        <v>22</v>
      </c>
      <c r="B1373" s="3" t="s">
        <v>3899</v>
      </c>
      <c r="C1373" s="2">
        <v>16.989999999999998</v>
      </c>
      <c r="D1373" s="1" t="s">
        <v>11</v>
      </c>
      <c r="F1373" s="1" t="s">
        <v>4007</v>
      </c>
      <c r="G1373" s="1" t="s">
        <v>14</v>
      </c>
      <c r="H1373" s="1" t="s">
        <v>4008</v>
      </c>
      <c r="I1373" s="1" t="s">
        <v>4009</v>
      </c>
    </row>
    <row r="1374" spans="1:9" ht="12.5" x14ac:dyDescent="0.25">
      <c r="A1374" s="4" t="s">
        <v>17</v>
      </c>
      <c r="B1374" s="3" t="s">
        <v>3899</v>
      </c>
      <c r="C1374" s="2">
        <v>19.989999999999998</v>
      </c>
      <c r="D1374" s="1" t="s">
        <v>11</v>
      </c>
      <c r="F1374" s="1" t="s">
        <v>4010</v>
      </c>
      <c r="G1374" s="1" t="s">
        <v>14</v>
      </c>
      <c r="H1374" s="1" t="s">
        <v>4011</v>
      </c>
      <c r="I1374" s="1" t="s">
        <v>4012</v>
      </c>
    </row>
    <row r="1375" spans="1:9" ht="12.5" x14ac:dyDescent="0.25">
      <c r="A1375" s="4" t="s">
        <v>9</v>
      </c>
      <c r="B1375" s="3" t="s">
        <v>3899</v>
      </c>
      <c r="C1375" s="2">
        <v>14.99</v>
      </c>
      <c r="D1375" s="1" t="s">
        <v>11</v>
      </c>
      <c r="F1375" s="1" t="s">
        <v>4013</v>
      </c>
      <c r="G1375" s="1" t="s">
        <v>14</v>
      </c>
      <c r="H1375" s="1" t="s">
        <v>4014</v>
      </c>
      <c r="I1375" s="1" t="s">
        <v>4015</v>
      </c>
    </row>
    <row r="1376" spans="1:9" ht="12.5" x14ac:dyDescent="0.25">
      <c r="A1376" s="4" t="s">
        <v>17</v>
      </c>
      <c r="B1376" s="3" t="s">
        <v>3899</v>
      </c>
      <c r="C1376" s="2">
        <v>14.99</v>
      </c>
      <c r="D1376" s="1" t="s">
        <v>11</v>
      </c>
      <c r="F1376" s="1" t="s">
        <v>4016</v>
      </c>
      <c r="G1376" s="1" t="s">
        <v>14</v>
      </c>
      <c r="H1376" s="1" t="s">
        <v>4017</v>
      </c>
      <c r="I1376" s="1" t="s">
        <v>4018</v>
      </c>
    </row>
    <row r="1377" spans="1:9" ht="12.5" x14ac:dyDescent="0.25">
      <c r="A1377" s="4" t="s">
        <v>9</v>
      </c>
      <c r="B1377" s="3" t="s">
        <v>3899</v>
      </c>
      <c r="C1377" s="2">
        <v>14.99</v>
      </c>
      <c r="D1377" s="1" t="s">
        <v>11</v>
      </c>
      <c r="F1377" s="1" t="s">
        <v>2840</v>
      </c>
      <c r="G1377" s="1" t="s">
        <v>14</v>
      </c>
      <c r="H1377" s="1" t="s">
        <v>2841</v>
      </c>
      <c r="I1377" s="1" t="s">
        <v>2842</v>
      </c>
    </row>
    <row r="1378" spans="1:9" ht="12.5" x14ac:dyDescent="0.25">
      <c r="A1378" s="4" t="s">
        <v>32</v>
      </c>
      <c r="B1378" s="3" t="s">
        <v>3899</v>
      </c>
      <c r="C1378" s="2">
        <v>12.99</v>
      </c>
      <c r="D1378" s="1" t="s">
        <v>11</v>
      </c>
      <c r="F1378" s="1" t="s">
        <v>4019</v>
      </c>
      <c r="G1378" s="1" t="s">
        <v>14</v>
      </c>
      <c r="H1378" s="1" t="s">
        <v>4020</v>
      </c>
      <c r="I1378" s="1" t="s">
        <v>4021</v>
      </c>
    </row>
    <row r="1379" spans="1:9" ht="12.5" x14ac:dyDescent="0.25">
      <c r="A1379" s="4" t="s">
        <v>215</v>
      </c>
      <c r="B1379" s="3" t="s">
        <v>3899</v>
      </c>
      <c r="C1379" s="2">
        <v>13.99</v>
      </c>
      <c r="D1379" s="1" t="s">
        <v>11</v>
      </c>
      <c r="F1379" s="1" t="s">
        <v>4022</v>
      </c>
      <c r="G1379" s="1" t="s">
        <v>14</v>
      </c>
      <c r="H1379" s="1" t="s">
        <v>4023</v>
      </c>
      <c r="I1379" s="1" t="s">
        <v>4024</v>
      </c>
    </row>
    <row r="1380" spans="1:9" ht="12.5" x14ac:dyDescent="0.25">
      <c r="A1380" s="4" t="s">
        <v>46</v>
      </c>
      <c r="B1380" s="3" t="s">
        <v>3899</v>
      </c>
      <c r="C1380" s="2">
        <v>57.99</v>
      </c>
      <c r="D1380" s="1" t="s">
        <v>11</v>
      </c>
      <c r="E1380" s="1" t="s">
        <v>4025</v>
      </c>
      <c r="F1380" s="1" t="s">
        <v>4026</v>
      </c>
      <c r="G1380" s="1" t="s">
        <v>14</v>
      </c>
      <c r="H1380" s="1" t="s">
        <v>4027</v>
      </c>
      <c r="I1380" s="1" t="s">
        <v>4028</v>
      </c>
    </row>
    <row r="1381" spans="1:9" ht="12.5" x14ac:dyDescent="0.25">
      <c r="A1381" s="4" t="s">
        <v>46</v>
      </c>
      <c r="B1381" s="3" t="s">
        <v>3899</v>
      </c>
      <c r="C1381" s="2">
        <v>52.99</v>
      </c>
      <c r="D1381" s="1" t="s">
        <v>11</v>
      </c>
      <c r="E1381" s="1" t="s">
        <v>4029</v>
      </c>
      <c r="F1381" s="1" t="s">
        <v>4030</v>
      </c>
      <c r="G1381" s="1" t="s">
        <v>14</v>
      </c>
      <c r="H1381" s="1" t="s">
        <v>4027</v>
      </c>
      <c r="I1381" s="1" t="s">
        <v>4031</v>
      </c>
    </row>
    <row r="1382" spans="1:9" ht="12.5" x14ac:dyDescent="0.25">
      <c r="A1382" s="4" t="s">
        <v>22</v>
      </c>
      <c r="B1382" s="3" t="s">
        <v>3899</v>
      </c>
      <c r="C1382" s="2">
        <v>13.99</v>
      </c>
      <c r="D1382" s="1" t="s">
        <v>11</v>
      </c>
      <c r="F1382" s="1" t="s">
        <v>4032</v>
      </c>
      <c r="G1382" s="1" t="s">
        <v>14</v>
      </c>
      <c r="H1382" s="1" t="s">
        <v>4033</v>
      </c>
    </row>
    <row r="1383" spans="1:9" ht="12.5" x14ac:dyDescent="0.25">
      <c r="A1383" s="4" t="s">
        <v>77</v>
      </c>
      <c r="B1383" s="3" t="s">
        <v>3899</v>
      </c>
      <c r="C1383" s="2">
        <v>72.989999999999995</v>
      </c>
      <c r="D1383" s="1" t="s">
        <v>11</v>
      </c>
      <c r="E1383" s="1" t="s">
        <v>4034</v>
      </c>
      <c r="F1383" s="1" t="s">
        <v>4035</v>
      </c>
      <c r="G1383" s="1" t="s">
        <v>14</v>
      </c>
      <c r="H1383" s="1" t="s">
        <v>4027</v>
      </c>
      <c r="I1383" s="1" t="s">
        <v>4036</v>
      </c>
    </row>
    <row r="1384" spans="1:9" ht="12.5" x14ac:dyDescent="0.25">
      <c r="A1384" s="4" t="s">
        <v>118</v>
      </c>
      <c r="B1384" s="3" t="s">
        <v>3899</v>
      </c>
      <c r="C1384" s="2">
        <v>18.989999999999998</v>
      </c>
      <c r="D1384" s="1" t="s">
        <v>11</v>
      </c>
      <c r="F1384" s="1" t="s">
        <v>4037</v>
      </c>
      <c r="G1384" s="1" t="s">
        <v>14</v>
      </c>
      <c r="H1384" s="1" t="s">
        <v>4038</v>
      </c>
      <c r="I1384" s="1" t="s">
        <v>4039</v>
      </c>
    </row>
    <row r="1385" spans="1:9" ht="12.5" x14ac:dyDescent="0.25">
      <c r="A1385" s="4" t="s">
        <v>27</v>
      </c>
      <c r="B1385" s="3" t="s">
        <v>3899</v>
      </c>
      <c r="C1385" s="2">
        <v>13.99</v>
      </c>
      <c r="D1385" s="1" t="s">
        <v>11</v>
      </c>
      <c r="F1385" s="1" t="s">
        <v>4040</v>
      </c>
      <c r="G1385" s="1" t="s">
        <v>14</v>
      </c>
      <c r="H1385" s="1" t="s">
        <v>4041</v>
      </c>
      <c r="I1385" s="1" t="s">
        <v>4042</v>
      </c>
    </row>
    <row r="1386" spans="1:9" ht="12.5" x14ac:dyDescent="0.25">
      <c r="A1386" s="4" t="s">
        <v>22</v>
      </c>
      <c r="B1386" s="3" t="s">
        <v>3899</v>
      </c>
      <c r="C1386" s="2">
        <v>14.99</v>
      </c>
      <c r="D1386" s="1" t="s">
        <v>11</v>
      </c>
      <c r="F1386" s="1" t="s">
        <v>4043</v>
      </c>
      <c r="G1386" s="1" t="s">
        <v>14</v>
      </c>
      <c r="H1386" s="1" t="s">
        <v>4044</v>
      </c>
      <c r="I1386" s="1" t="s">
        <v>4045</v>
      </c>
    </row>
    <row r="1387" spans="1:9" ht="12.5" x14ac:dyDescent="0.25">
      <c r="A1387" s="4" t="s">
        <v>46</v>
      </c>
      <c r="B1387" s="3" t="s">
        <v>3899</v>
      </c>
      <c r="C1387" s="2">
        <v>14.99</v>
      </c>
      <c r="D1387" s="1" t="s">
        <v>11</v>
      </c>
      <c r="F1387" s="1" t="s">
        <v>4046</v>
      </c>
      <c r="G1387" s="1" t="s">
        <v>14</v>
      </c>
      <c r="H1387" s="1" t="s">
        <v>4047</v>
      </c>
      <c r="I1387" s="1" t="s">
        <v>4048</v>
      </c>
    </row>
    <row r="1388" spans="1:9" ht="12.5" x14ac:dyDescent="0.25">
      <c r="A1388" s="4" t="s">
        <v>22</v>
      </c>
      <c r="B1388" s="3" t="s">
        <v>3899</v>
      </c>
      <c r="C1388" s="2">
        <v>19.489999999999998</v>
      </c>
      <c r="D1388" s="1" t="s">
        <v>11</v>
      </c>
      <c r="F1388" s="1" t="s">
        <v>4049</v>
      </c>
      <c r="G1388" s="1" t="s">
        <v>14</v>
      </c>
      <c r="H1388" s="1" t="s">
        <v>4050</v>
      </c>
      <c r="I1388" s="1" t="s">
        <v>4051</v>
      </c>
    </row>
    <row r="1389" spans="1:9" ht="12.5" x14ac:dyDescent="0.25">
      <c r="A1389" s="4" t="s">
        <v>118</v>
      </c>
      <c r="B1389" s="3" t="s">
        <v>3899</v>
      </c>
      <c r="C1389" s="2">
        <v>15.29</v>
      </c>
      <c r="D1389" s="1" t="s">
        <v>11</v>
      </c>
      <c r="F1389" s="1" t="s">
        <v>4052</v>
      </c>
      <c r="G1389" s="1" t="s">
        <v>14</v>
      </c>
      <c r="H1389" s="1" t="s">
        <v>4053</v>
      </c>
      <c r="I1389" s="1" t="s">
        <v>4054</v>
      </c>
    </row>
    <row r="1390" spans="1:9" ht="12.5" x14ac:dyDescent="0.25">
      <c r="A1390" s="4" t="s">
        <v>27</v>
      </c>
      <c r="B1390" s="3" t="s">
        <v>3899</v>
      </c>
      <c r="C1390" s="2">
        <v>14.99</v>
      </c>
      <c r="D1390" s="1" t="s">
        <v>11</v>
      </c>
      <c r="F1390" s="1" t="s">
        <v>2868</v>
      </c>
      <c r="G1390" s="1" t="s">
        <v>14</v>
      </c>
      <c r="H1390" s="1" t="s">
        <v>2869</v>
      </c>
      <c r="I1390" s="1" t="s">
        <v>2870</v>
      </c>
    </row>
    <row r="1391" spans="1:9" ht="12.5" x14ac:dyDescent="0.25">
      <c r="A1391" s="4" t="s">
        <v>101</v>
      </c>
      <c r="B1391" s="3" t="s">
        <v>3899</v>
      </c>
      <c r="C1391" s="2">
        <v>19.39</v>
      </c>
      <c r="D1391" s="1" t="s">
        <v>11</v>
      </c>
      <c r="F1391" s="1" t="s">
        <v>4055</v>
      </c>
      <c r="G1391" s="1" t="s">
        <v>14</v>
      </c>
      <c r="H1391" s="1" t="s">
        <v>4056</v>
      </c>
      <c r="I1391" s="1" t="s">
        <v>4057</v>
      </c>
    </row>
    <row r="1392" spans="1:9" ht="12.5" x14ac:dyDescent="0.25">
      <c r="A1392" s="4" t="s">
        <v>215</v>
      </c>
      <c r="B1392" s="3" t="s">
        <v>3899</v>
      </c>
      <c r="C1392" s="2">
        <v>33.99</v>
      </c>
      <c r="D1392" s="1" t="s">
        <v>11</v>
      </c>
      <c r="F1392" s="1" t="s">
        <v>4058</v>
      </c>
      <c r="G1392" s="1" t="s">
        <v>14</v>
      </c>
      <c r="H1392" s="1" t="s">
        <v>4059</v>
      </c>
      <c r="I1392" s="1" t="s">
        <v>4060</v>
      </c>
    </row>
    <row r="1393" spans="1:9" ht="12.5" x14ac:dyDescent="0.25">
      <c r="A1393" s="4" t="s">
        <v>9</v>
      </c>
      <c r="B1393" s="3" t="s">
        <v>3899</v>
      </c>
      <c r="C1393" s="2">
        <v>19.989999999999998</v>
      </c>
      <c r="D1393" s="1" t="s">
        <v>11</v>
      </c>
      <c r="F1393" s="1" t="s">
        <v>4061</v>
      </c>
      <c r="G1393" s="1" t="s">
        <v>14</v>
      </c>
      <c r="H1393" s="1" t="s">
        <v>4062</v>
      </c>
      <c r="I1393" s="1" t="s">
        <v>4063</v>
      </c>
    </row>
    <row r="1394" spans="1:9" ht="12.5" x14ac:dyDescent="0.25">
      <c r="A1394" s="4" t="s">
        <v>46</v>
      </c>
      <c r="B1394" s="3" t="s">
        <v>3899</v>
      </c>
      <c r="C1394" s="2">
        <v>24.99</v>
      </c>
      <c r="D1394" s="1" t="s">
        <v>11</v>
      </c>
      <c r="F1394" s="1" t="s">
        <v>4064</v>
      </c>
      <c r="G1394" s="1" t="s">
        <v>14</v>
      </c>
      <c r="H1394" s="1" t="s">
        <v>4065</v>
      </c>
      <c r="I1394" s="1" t="s">
        <v>4066</v>
      </c>
    </row>
    <row r="1395" spans="1:9" ht="12.5" x14ac:dyDescent="0.25">
      <c r="A1395" s="4" t="s">
        <v>215</v>
      </c>
      <c r="B1395" s="3" t="s">
        <v>3899</v>
      </c>
      <c r="C1395" s="2">
        <v>37.49</v>
      </c>
      <c r="D1395" s="1" t="s">
        <v>11</v>
      </c>
      <c r="F1395" s="1" t="s">
        <v>2871</v>
      </c>
      <c r="G1395" s="1" t="s">
        <v>14</v>
      </c>
      <c r="H1395" s="1" t="s">
        <v>2872</v>
      </c>
      <c r="I1395" s="1" t="s">
        <v>2873</v>
      </c>
    </row>
    <row r="1396" spans="1:9" ht="12.5" x14ac:dyDescent="0.25">
      <c r="A1396" s="4" t="s">
        <v>101</v>
      </c>
      <c r="B1396" s="3" t="s">
        <v>3899</v>
      </c>
      <c r="C1396" s="2">
        <v>13.39</v>
      </c>
      <c r="D1396" s="1" t="s">
        <v>11</v>
      </c>
      <c r="F1396" s="1" t="s">
        <v>4067</v>
      </c>
      <c r="G1396" s="1" t="s">
        <v>14</v>
      </c>
      <c r="H1396" s="1" t="s">
        <v>4068</v>
      </c>
      <c r="I1396" s="1" t="s">
        <v>4060</v>
      </c>
    </row>
    <row r="1397" spans="1:9" ht="12.5" x14ac:dyDescent="0.25">
      <c r="A1397" s="4" t="s">
        <v>68</v>
      </c>
      <c r="B1397" s="3" t="s">
        <v>3899</v>
      </c>
      <c r="C1397" s="2">
        <v>37.99</v>
      </c>
      <c r="D1397" s="1" t="s">
        <v>11</v>
      </c>
      <c r="E1397" s="1" t="s">
        <v>86</v>
      </c>
      <c r="F1397" s="1" t="s">
        <v>4069</v>
      </c>
      <c r="G1397" s="1" t="s">
        <v>14</v>
      </c>
      <c r="H1397" s="1" t="s">
        <v>4070</v>
      </c>
      <c r="I1397" s="1" t="s">
        <v>4071</v>
      </c>
    </row>
    <row r="1398" spans="1:9" ht="12.5" x14ac:dyDescent="0.25">
      <c r="A1398" s="4" t="s">
        <v>215</v>
      </c>
      <c r="B1398" s="3" t="s">
        <v>3899</v>
      </c>
      <c r="C1398" s="2">
        <v>16.489999999999998</v>
      </c>
      <c r="D1398" s="1" t="s">
        <v>11</v>
      </c>
      <c r="F1398" s="1" t="s">
        <v>2874</v>
      </c>
      <c r="G1398" s="1" t="s">
        <v>14</v>
      </c>
      <c r="H1398" s="1" t="s">
        <v>2875</v>
      </c>
      <c r="I1398" s="1" t="s">
        <v>2876</v>
      </c>
    </row>
    <row r="1399" spans="1:9" ht="12.5" x14ac:dyDescent="0.25">
      <c r="A1399" s="4" t="s">
        <v>22</v>
      </c>
      <c r="B1399" s="3" t="s">
        <v>3899</v>
      </c>
      <c r="C1399" s="2">
        <v>20.99</v>
      </c>
      <c r="D1399" s="1" t="s">
        <v>11</v>
      </c>
      <c r="F1399" s="1" t="s">
        <v>4072</v>
      </c>
      <c r="G1399" s="1" t="s">
        <v>14</v>
      </c>
      <c r="I1399" s="1" t="s">
        <v>4073</v>
      </c>
    </row>
    <row r="1400" spans="1:9" ht="12.5" x14ac:dyDescent="0.25">
      <c r="A1400" s="4" t="s">
        <v>27</v>
      </c>
      <c r="B1400" s="3" t="s">
        <v>3899</v>
      </c>
      <c r="C1400" s="2">
        <v>12.99</v>
      </c>
      <c r="D1400" s="1" t="s">
        <v>11</v>
      </c>
      <c r="F1400" s="1" t="s">
        <v>4074</v>
      </c>
      <c r="G1400" s="1" t="s">
        <v>14</v>
      </c>
      <c r="H1400" s="1" t="s">
        <v>4075</v>
      </c>
      <c r="I1400" s="1" t="s">
        <v>4076</v>
      </c>
    </row>
    <row r="1401" spans="1:9" ht="12.5" x14ac:dyDescent="0.25">
      <c r="A1401" s="4" t="s">
        <v>68</v>
      </c>
      <c r="B1401" s="3" t="s">
        <v>3899</v>
      </c>
      <c r="C1401" s="2">
        <v>19.989999999999998</v>
      </c>
      <c r="D1401" s="1" t="s">
        <v>11</v>
      </c>
      <c r="F1401" s="1" t="s">
        <v>4077</v>
      </c>
      <c r="G1401" s="1" t="s">
        <v>14</v>
      </c>
      <c r="H1401" s="1" t="s">
        <v>4078</v>
      </c>
      <c r="I1401" s="1" t="s">
        <v>4079</v>
      </c>
    </row>
    <row r="1402" spans="1:9" ht="12.5" x14ac:dyDescent="0.25">
      <c r="A1402" s="4" t="s">
        <v>163</v>
      </c>
      <c r="B1402" s="3" t="s">
        <v>3899</v>
      </c>
      <c r="C1402" s="2">
        <v>16.489999999999998</v>
      </c>
      <c r="D1402" s="1" t="s">
        <v>11</v>
      </c>
      <c r="F1402" s="1" t="s">
        <v>4080</v>
      </c>
      <c r="G1402" s="1" t="s">
        <v>14</v>
      </c>
      <c r="H1402" s="1" t="s">
        <v>4068</v>
      </c>
      <c r="I1402" s="1" t="s">
        <v>4060</v>
      </c>
    </row>
    <row r="1403" spans="1:9" ht="12.5" x14ac:dyDescent="0.25">
      <c r="A1403" s="4" t="s">
        <v>118</v>
      </c>
      <c r="B1403" s="3" t="s">
        <v>3899</v>
      </c>
      <c r="C1403" s="2">
        <v>79.989999999999995</v>
      </c>
      <c r="D1403" s="1" t="s">
        <v>11</v>
      </c>
      <c r="E1403" s="1" t="s">
        <v>4081</v>
      </c>
      <c r="F1403" s="1" t="s">
        <v>4082</v>
      </c>
      <c r="G1403" s="1" t="s">
        <v>14</v>
      </c>
      <c r="H1403" s="1" t="s">
        <v>4027</v>
      </c>
      <c r="I1403" s="1" t="s">
        <v>4083</v>
      </c>
    </row>
    <row r="1404" spans="1:9" ht="12.5" x14ac:dyDescent="0.25">
      <c r="A1404" s="4" t="s">
        <v>118</v>
      </c>
      <c r="B1404" s="3" t="s">
        <v>3899</v>
      </c>
      <c r="C1404" s="2">
        <v>16.489999999999998</v>
      </c>
      <c r="D1404" s="1" t="s">
        <v>11</v>
      </c>
      <c r="F1404" s="1" t="s">
        <v>4084</v>
      </c>
      <c r="G1404" s="1" t="s">
        <v>14</v>
      </c>
      <c r="H1404" s="1" t="s">
        <v>4085</v>
      </c>
      <c r="I1404" s="1" t="s">
        <v>4086</v>
      </c>
    </row>
    <row r="1405" spans="1:9" ht="12.5" x14ac:dyDescent="0.25">
      <c r="A1405" s="4" t="s">
        <v>55</v>
      </c>
      <c r="B1405" s="3" t="s">
        <v>3899</v>
      </c>
      <c r="C1405" s="2">
        <v>13.99</v>
      </c>
      <c r="D1405" s="1" t="s">
        <v>11</v>
      </c>
      <c r="F1405" s="1" t="s">
        <v>4087</v>
      </c>
      <c r="G1405" s="1" t="s">
        <v>14</v>
      </c>
      <c r="H1405" s="1" t="s">
        <v>4088</v>
      </c>
      <c r="I1405" s="1" t="s">
        <v>4089</v>
      </c>
    </row>
    <row r="1406" spans="1:9" ht="12.5" x14ac:dyDescent="0.25">
      <c r="A1406" s="4" t="s">
        <v>77</v>
      </c>
      <c r="B1406" s="3" t="s">
        <v>3899</v>
      </c>
      <c r="C1406" s="2">
        <v>28.99</v>
      </c>
      <c r="D1406" s="1" t="s">
        <v>11</v>
      </c>
      <c r="F1406" s="1" t="s">
        <v>4090</v>
      </c>
      <c r="G1406" s="1" t="s">
        <v>14</v>
      </c>
      <c r="H1406" s="1" t="s">
        <v>4091</v>
      </c>
      <c r="I1406" s="1" t="s">
        <v>4092</v>
      </c>
    </row>
    <row r="1407" spans="1:9" ht="12.5" x14ac:dyDescent="0.25">
      <c r="A1407" s="4" t="s">
        <v>215</v>
      </c>
      <c r="B1407" s="3" t="s">
        <v>3899</v>
      </c>
      <c r="C1407" s="2">
        <v>23.49</v>
      </c>
      <c r="D1407" s="1" t="s">
        <v>11</v>
      </c>
      <c r="F1407" s="1" t="s">
        <v>4093</v>
      </c>
      <c r="G1407" s="1" t="s">
        <v>14</v>
      </c>
      <c r="H1407" s="1" t="s">
        <v>4094</v>
      </c>
      <c r="I1407" s="1" t="s">
        <v>4095</v>
      </c>
    </row>
    <row r="1408" spans="1:9" ht="12.5" x14ac:dyDescent="0.25">
      <c r="A1408" s="4" t="s">
        <v>9</v>
      </c>
      <c r="B1408" s="3" t="s">
        <v>3899</v>
      </c>
      <c r="C1408" s="2">
        <v>33.99</v>
      </c>
      <c r="D1408" s="1" t="s">
        <v>11</v>
      </c>
      <c r="F1408" s="1" t="s">
        <v>4096</v>
      </c>
      <c r="G1408" s="1" t="s">
        <v>14</v>
      </c>
      <c r="H1408" s="1" t="s">
        <v>4097</v>
      </c>
      <c r="I1408" s="1" t="s">
        <v>4098</v>
      </c>
    </row>
    <row r="1409" spans="1:9" ht="12.5" x14ac:dyDescent="0.25">
      <c r="A1409" s="4" t="s">
        <v>55</v>
      </c>
      <c r="B1409" s="3" t="s">
        <v>3899</v>
      </c>
      <c r="C1409" s="2">
        <v>49.99</v>
      </c>
      <c r="D1409" s="1" t="s">
        <v>11</v>
      </c>
      <c r="F1409" s="1" t="s">
        <v>4099</v>
      </c>
      <c r="G1409" s="1" t="s">
        <v>14</v>
      </c>
      <c r="H1409" s="1" t="s">
        <v>4100</v>
      </c>
      <c r="I1409" s="1" t="s">
        <v>4101</v>
      </c>
    </row>
    <row r="1410" spans="1:9" ht="12.5" x14ac:dyDescent="0.25">
      <c r="A1410" s="4" t="s">
        <v>46</v>
      </c>
      <c r="B1410" s="3" t="s">
        <v>4102</v>
      </c>
      <c r="C1410" s="2">
        <v>159.99</v>
      </c>
      <c r="D1410" s="1" t="s">
        <v>11</v>
      </c>
      <c r="E1410" s="1" t="s">
        <v>1057</v>
      </c>
      <c r="F1410" s="1" t="s">
        <v>2923</v>
      </c>
      <c r="G1410" s="1" t="s">
        <v>14</v>
      </c>
      <c r="H1410" s="1" t="s">
        <v>2924</v>
      </c>
      <c r="I1410" s="1" t="s">
        <v>2925</v>
      </c>
    </row>
    <row r="1411" spans="1:9" ht="12.5" x14ac:dyDescent="0.25">
      <c r="A1411" s="4" t="s">
        <v>27</v>
      </c>
      <c r="B1411" s="3" t="s">
        <v>4102</v>
      </c>
      <c r="C1411" s="2">
        <v>149.99</v>
      </c>
      <c r="D1411" s="1" t="s">
        <v>11</v>
      </c>
      <c r="E1411" s="1" t="s">
        <v>2926</v>
      </c>
      <c r="F1411" s="1" t="s">
        <v>2927</v>
      </c>
      <c r="G1411" s="1" t="s">
        <v>14</v>
      </c>
      <c r="H1411" s="1" t="s">
        <v>2928</v>
      </c>
      <c r="I1411" s="1" t="s">
        <v>2929</v>
      </c>
    </row>
    <row r="1412" spans="1:9" ht="12.5" x14ac:dyDescent="0.25">
      <c r="A1412" s="4" t="s">
        <v>123</v>
      </c>
      <c r="B1412" s="3" t="s">
        <v>4102</v>
      </c>
      <c r="C1412" s="2">
        <v>139.99</v>
      </c>
      <c r="D1412" s="1" t="s">
        <v>11</v>
      </c>
      <c r="E1412" s="1" t="s">
        <v>2930</v>
      </c>
      <c r="F1412" s="1" t="s">
        <v>2931</v>
      </c>
      <c r="G1412" s="1" t="s">
        <v>14</v>
      </c>
      <c r="H1412" s="1" t="s">
        <v>2932</v>
      </c>
      <c r="I1412" s="1" t="s">
        <v>2933</v>
      </c>
    </row>
    <row r="1413" spans="1:9" ht="12.5" x14ac:dyDescent="0.25">
      <c r="A1413" s="4" t="s">
        <v>55</v>
      </c>
      <c r="B1413" s="3" t="s">
        <v>4102</v>
      </c>
      <c r="C1413" s="2">
        <v>179.99</v>
      </c>
      <c r="D1413" s="1" t="s">
        <v>11</v>
      </c>
      <c r="E1413" s="1" t="s">
        <v>3177</v>
      </c>
      <c r="F1413" s="1" t="s">
        <v>3178</v>
      </c>
      <c r="G1413" s="1" t="s">
        <v>14</v>
      </c>
      <c r="H1413" s="1" t="s">
        <v>3179</v>
      </c>
      <c r="I1413" s="1" t="s">
        <v>3180</v>
      </c>
    </row>
    <row r="1414" spans="1:9" ht="12.5" x14ac:dyDescent="0.25">
      <c r="A1414" s="4" t="s">
        <v>41</v>
      </c>
      <c r="B1414" s="3" t="s">
        <v>4102</v>
      </c>
      <c r="C1414" s="2">
        <v>149.99</v>
      </c>
      <c r="D1414" s="1" t="s">
        <v>11</v>
      </c>
      <c r="E1414" s="1" t="s">
        <v>3184</v>
      </c>
      <c r="F1414" s="1" t="s">
        <v>3185</v>
      </c>
      <c r="G1414" s="1" t="s">
        <v>14</v>
      </c>
      <c r="H1414" s="1" t="s">
        <v>3186</v>
      </c>
      <c r="I1414" s="1" t="s">
        <v>3187</v>
      </c>
    </row>
    <row r="1415" spans="1:9" ht="12.5" x14ac:dyDescent="0.25">
      <c r="A1415" s="4" t="s">
        <v>32</v>
      </c>
      <c r="B1415" s="3" t="s">
        <v>4102</v>
      </c>
      <c r="C1415" s="2">
        <v>99.99</v>
      </c>
      <c r="D1415" s="1" t="s">
        <v>11</v>
      </c>
      <c r="E1415" s="1" t="s">
        <v>3202</v>
      </c>
      <c r="F1415" s="1" t="s">
        <v>3203</v>
      </c>
      <c r="G1415" s="1" t="s">
        <v>14</v>
      </c>
      <c r="H1415" s="1" t="s">
        <v>3204</v>
      </c>
      <c r="I1415" s="1" t="s">
        <v>3205</v>
      </c>
    </row>
    <row r="1416" spans="1:9" ht="12.5" x14ac:dyDescent="0.25">
      <c r="A1416" s="4" t="s">
        <v>215</v>
      </c>
      <c r="B1416" s="3" t="s">
        <v>4102</v>
      </c>
      <c r="D1416" s="1" t="s">
        <v>3236</v>
      </c>
      <c r="E1416" s="1" t="s">
        <v>3237</v>
      </c>
      <c r="F1416" s="1" t="s">
        <v>3238</v>
      </c>
      <c r="H1416" s="1" t="s">
        <v>3239</v>
      </c>
      <c r="I1416" s="1" t="s">
        <v>3240</v>
      </c>
    </row>
    <row r="1417" spans="1:9" ht="12.5" x14ac:dyDescent="0.25">
      <c r="A1417" s="4" t="s">
        <v>101</v>
      </c>
      <c r="B1417" s="3" t="s">
        <v>4102</v>
      </c>
      <c r="C1417" s="2">
        <v>179.99</v>
      </c>
      <c r="D1417" s="1" t="s">
        <v>11</v>
      </c>
      <c r="E1417" s="1" t="s">
        <v>3341</v>
      </c>
      <c r="F1417" s="1" t="s">
        <v>3342</v>
      </c>
      <c r="G1417" s="1" t="s">
        <v>14</v>
      </c>
      <c r="H1417" s="1" t="s">
        <v>3343</v>
      </c>
      <c r="I1417" s="1" t="s">
        <v>3344</v>
      </c>
    </row>
    <row r="1418" spans="1:9" ht="12.5" x14ac:dyDescent="0.25">
      <c r="A1418" s="4" t="s">
        <v>41</v>
      </c>
      <c r="B1418" s="3" t="s">
        <v>4102</v>
      </c>
      <c r="C1418" s="2">
        <v>219.99</v>
      </c>
      <c r="D1418" s="1" t="s">
        <v>11</v>
      </c>
      <c r="E1418" s="1" t="s">
        <v>3412</v>
      </c>
      <c r="F1418" s="1" t="s">
        <v>3413</v>
      </c>
      <c r="G1418" s="1" t="s">
        <v>14</v>
      </c>
      <c r="H1418" s="1" t="s">
        <v>3414</v>
      </c>
      <c r="I1418" s="1" t="s">
        <v>3415</v>
      </c>
    </row>
    <row r="1419" spans="1:9" ht="12.5" x14ac:dyDescent="0.25">
      <c r="A1419" s="4" t="s">
        <v>41</v>
      </c>
      <c r="B1419" s="3" t="s">
        <v>4103</v>
      </c>
      <c r="C1419" s="2">
        <v>149.99</v>
      </c>
      <c r="D1419" s="1" t="s">
        <v>2891</v>
      </c>
      <c r="E1419" s="1" t="s">
        <v>2892</v>
      </c>
      <c r="F1419" s="1" t="s">
        <v>2893</v>
      </c>
      <c r="G1419" s="1" t="s">
        <v>14</v>
      </c>
      <c r="H1419" s="1" t="s">
        <v>2894</v>
      </c>
      <c r="I1419" s="1" t="s">
        <v>2895</v>
      </c>
    </row>
    <row r="1420" spans="1:9" ht="12.5" x14ac:dyDescent="0.25">
      <c r="A1420" s="4" t="s">
        <v>77</v>
      </c>
      <c r="B1420" s="3" t="s">
        <v>4103</v>
      </c>
      <c r="C1420" s="2">
        <v>239.99</v>
      </c>
      <c r="D1420" s="1" t="s">
        <v>2896</v>
      </c>
      <c r="E1420" s="1" t="s">
        <v>2900</v>
      </c>
      <c r="F1420" s="1" t="s">
        <v>2901</v>
      </c>
      <c r="G1420" s="1" t="s">
        <v>14</v>
      </c>
      <c r="H1420" s="1" t="s">
        <v>2902</v>
      </c>
      <c r="I1420" s="1" t="s">
        <v>2903</v>
      </c>
    </row>
    <row r="1421" spans="1:9" ht="12.5" x14ac:dyDescent="0.25">
      <c r="A1421" s="4" t="s">
        <v>101</v>
      </c>
      <c r="B1421" s="3" t="s">
        <v>4103</v>
      </c>
      <c r="C1421" s="2">
        <v>14.99</v>
      </c>
      <c r="D1421" s="1" t="s">
        <v>11</v>
      </c>
      <c r="F1421" s="1" t="s">
        <v>2904</v>
      </c>
      <c r="G1421" s="1" t="s">
        <v>14</v>
      </c>
      <c r="H1421" s="1" t="s">
        <v>2905</v>
      </c>
      <c r="I1421" s="1" t="s">
        <v>2906</v>
      </c>
    </row>
    <row r="1422" spans="1:9" ht="12.5" x14ac:dyDescent="0.25">
      <c r="A1422" s="4" t="s">
        <v>101</v>
      </c>
      <c r="B1422" s="3" t="s">
        <v>4103</v>
      </c>
      <c r="C1422" s="2">
        <v>259.99</v>
      </c>
      <c r="D1422" s="1" t="s">
        <v>11</v>
      </c>
      <c r="E1422" s="1" t="s">
        <v>86</v>
      </c>
      <c r="F1422" s="1" t="s">
        <v>2920</v>
      </c>
      <c r="G1422" s="1" t="s">
        <v>14</v>
      </c>
      <c r="H1422" s="1" t="s">
        <v>2921</v>
      </c>
      <c r="I1422" s="1" t="s">
        <v>2922</v>
      </c>
    </row>
    <row r="1423" spans="1:9" ht="12.5" x14ac:dyDescent="0.25">
      <c r="A1423" s="4" t="s">
        <v>55</v>
      </c>
      <c r="B1423" s="3" t="s">
        <v>4103</v>
      </c>
      <c r="C1423" s="2">
        <v>209.99</v>
      </c>
      <c r="D1423" s="1" t="s">
        <v>11</v>
      </c>
      <c r="E1423" s="1" t="s">
        <v>2934</v>
      </c>
      <c r="F1423" s="1" t="s">
        <v>2935</v>
      </c>
      <c r="G1423" s="1" t="s">
        <v>14</v>
      </c>
      <c r="H1423" s="1" t="s">
        <v>2936</v>
      </c>
      <c r="I1423" s="1" t="s">
        <v>2937</v>
      </c>
    </row>
    <row r="1424" spans="1:9" ht="12.5" x14ac:dyDescent="0.25">
      <c r="A1424" s="4" t="s">
        <v>17</v>
      </c>
      <c r="B1424" s="3" t="s">
        <v>4103</v>
      </c>
      <c r="C1424" s="2">
        <v>349.99</v>
      </c>
      <c r="D1424" s="1" t="s">
        <v>11</v>
      </c>
      <c r="E1424" s="1" t="s">
        <v>2942</v>
      </c>
      <c r="F1424" s="1" t="s">
        <v>2943</v>
      </c>
      <c r="G1424" s="1" t="s">
        <v>14</v>
      </c>
      <c r="H1424" s="1" t="s">
        <v>2944</v>
      </c>
      <c r="I1424" s="1" t="s">
        <v>2945</v>
      </c>
    </row>
    <row r="1425" spans="1:9" ht="12.5" x14ac:dyDescent="0.25">
      <c r="A1425" s="4" t="s">
        <v>17</v>
      </c>
      <c r="B1425" s="3" t="s">
        <v>4103</v>
      </c>
      <c r="C1425" s="2">
        <v>199.99</v>
      </c>
      <c r="D1425" s="1" t="s">
        <v>11</v>
      </c>
      <c r="E1425" s="1" t="s">
        <v>2954</v>
      </c>
      <c r="F1425" s="1" t="s">
        <v>2955</v>
      </c>
      <c r="G1425" s="1" t="s">
        <v>14</v>
      </c>
      <c r="H1425" s="1" t="s">
        <v>2956</v>
      </c>
      <c r="I1425" s="1" t="s">
        <v>2957</v>
      </c>
    </row>
    <row r="1426" spans="1:9" ht="12.5" x14ac:dyDescent="0.25">
      <c r="A1426" s="4" t="s">
        <v>41</v>
      </c>
      <c r="B1426" s="3" t="s">
        <v>4103</v>
      </c>
      <c r="C1426" s="2">
        <v>219.99</v>
      </c>
      <c r="D1426" s="1" t="s">
        <v>11</v>
      </c>
      <c r="E1426" s="1" t="s">
        <v>2958</v>
      </c>
      <c r="F1426" s="1" t="s">
        <v>2959</v>
      </c>
      <c r="G1426" s="1" t="s">
        <v>14</v>
      </c>
      <c r="H1426" s="1" t="s">
        <v>2960</v>
      </c>
      <c r="I1426" s="1" t="s">
        <v>2961</v>
      </c>
    </row>
    <row r="1427" spans="1:9" ht="12.5" x14ac:dyDescent="0.25">
      <c r="A1427" s="4" t="s">
        <v>215</v>
      </c>
      <c r="B1427" s="3" t="s">
        <v>4103</v>
      </c>
      <c r="C1427" s="2">
        <v>119.99</v>
      </c>
      <c r="D1427" s="1" t="s">
        <v>11</v>
      </c>
      <c r="E1427" s="1" t="s">
        <v>2975</v>
      </c>
      <c r="F1427" s="1" t="s">
        <v>2976</v>
      </c>
      <c r="G1427" s="1" t="s">
        <v>14</v>
      </c>
      <c r="H1427" s="1" t="s">
        <v>2977</v>
      </c>
      <c r="I1427" s="1" t="s">
        <v>2978</v>
      </c>
    </row>
    <row r="1428" spans="1:9" ht="12.5" x14ac:dyDescent="0.25">
      <c r="A1428" s="4" t="s">
        <v>163</v>
      </c>
      <c r="B1428" s="3" t="s">
        <v>4103</v>
      </c>
      <c r="C1428" s="2">
        <v>229.99</v>
      </c>
      <c r="D1428" s="1" t="s">
        <v>11</v>
      </c>
      <c r="E1428" s="1" t="s">
        <v>2983</v>
      </c>
      <c r="F1428" s="1" t="s">
        <v>2984</v>
      </c>
      <c r="G1428" s="1" t="s">
        <v>14</v>
      </c>
      <c r="H1428" s="1" t="s">
        <v>2985</v>
      </c>
      <c r="I1428" s="1" t="s">
        <v>2986</v>
      </c>
    </row>
    <row r="1429" spans="1:9" ht="12.5" x14ac:dyDescent="0.25">
      <c r="A1429" s="4" t="s">
        <v>163</v>
      </c>
      <c r="B1429" s="3" t="s">
        <v>4103</v>
      </c>
      <c r="C1429" s="2">
        <v>199.99</v>
      </c>
      <c r="D1429" s="1" t="s">
        <v>11</v>
      </c>
      <c r="E1429" s="1" t="s">
        <v>3017</v>
      </c>
      <c r="F1429" s="1" t="s">
        <v>3018</v>
      </c>
      <c r="G1429" s="1" t="s">
        <v>14</v>
      </c>
      <c r="H1429" s="1" t="s">
        <v>3019</v>
      </c>
      <c r="I1429" s="1" t="s">
        <v>3020</v>
      </c>
    </row>
    <row r="1430" spans="1:9" ht="12.5" x14ac:dyDescent="0.25">
      <c r="A1430" s="4" t="s">
        <v>46</v>
      </c>
      <c r="B1430" s="3" t="s">
        <v>4103</v>
      </c>
      <c r="C1430" s="2">
        <v>349.99</v>
      </c>
      <c r="D1430" s="1" t="s">
        <v>11</v>
      </c>
      <c r="E1430" s="1" t="s">
        <v>3021</v>
      </c>
      <c r="F1430" s="1" t="s">
        <v>3022</v>
      </c>
      <c r="G1430" s="1" t="s">
        <v>14</v>
      </c>
      <c r="H1430" s="1" t="s">
        <v>3023</v>
      </c>
      <c r="I1430" s="1" t="s">
        <v>3024</v>
      </c>
    </row>
    <row r="1431" spans="1:9" ht="12.5" x14ac:dyDescent="0.25">
      <c r="A1431" s="4" t="s">
        <v>17</v>
      </c>
      <c r="B1431" s="3" t="s">
        <v>4103</v>
      </c>
      <c r="C1431" s="2">
        <v>239.99</v>
      </c>
      <c r="D1431" s="1" t="s">
        <v>11</v>
      </c>
      <c r="E1431" s="1" t="s">
        <v>3025</v>
      </c>
      <c r="F1431" s="1" t="s">
        <v>3026</v>
      </c>
      <c r="G1431" s="1" t="s">
        <v>14</v>
      </c>
      <c r="H1431" s="1" t="s">
        <v>3027</v>
      </c>
      <c r="I1431" s="1" t="s">
        <v>3028</v>
      </c>
    </row>
    <row r="1432" spans="1:9" ht="12.5" x14ac:dyDescent="0.25">
      <c r="A1432" s="4" t="s">
        <v>118</v>
      </c>
      <c r="B1432" s="3" t="s">
        <v>4103</v>
      </c>
      <c r="C1432" s="2">
        <v>279.99</v>
      </c>
      <c r="D1432" s="1" t="s">
        <v>11</v>
      </c>
      <c r="E1432" s="1" t="s">
        <v>86</v>
      </c>
      <c r="F1432" s="1" t="s">
        <v>3033</v>
      </c>
      <c r="G1432" s="1" t="s">
        <v>14</v>
      </c>
      <c r="H1432" s="1" t="s">
        <v>3034</v>
      </c>
      <c r="I1432" s="1" t="s">
        <v>3035</v>
      </c>
    </row>
    <row r="1433" spans="1:9" ht="12.5" x14ac:dyDescent="0.25">
      <c r="A1433" s="4" t="s">
        <v>9</v>
      </c>
      <c r="B1433" s="3" t="s">
        <v>4103</v>
      </c>
      <c r="C1433" s="2">
        <v>179.99</v>
      </c>
      <c r="D1433" s="1" t="s">
        <v>11</v>
      </c>
      <c r="E1433" s="1" t="s">
        <v>3040</v>
      </c>
      <c r="F1433" s="1" t="s">
        <v>3041</v>
      </c>
      <c r="G1433" s="1" t="s">
        <v>14</v>
      </c>
      <c r="H1433" s="1" t="s">
        <v>3042</v>
      </c>
      <c r="I1433" s="1" t="s">
        <v>3043</v>
      </c>
    </row>
    <row r="1434" spans="1:9" ht="12.5" x14ac:dyDescent="0.25">
      <c r="A1434" s="4" t="s">
        <v>46</v>
      </c>
      <c r="B1434" s="3" t="s">
        <v>4103</v>
      </c>
      <c r="C1434" s="2">
        <v>299.99</v>
      </c>
      <c r="D1434" s="1" t="s">
        <v>11</v>
      </c>
      <c r="E1434" s="1" t="s">
        <v>3052</v>
      </c>
      <c r="F1434" s="1" t="s">
        <v>3053</v>
      </c>
      <c r="G1434" s="1" t="s">
        <v>14</v>
      </c>
      <c r="H1434" s="1" t="s">
        <v>3054</v>
      </c>
      <c r="I1434" s="1" t="s">
        <v>3055</v>
      </c>
    </row>
    <row r="1435" spans="1:9" ht="12.5" x14ac:dyDescent="0.25">
      <c r="A1435" s="4" t="s">
        <v>9</v>
      </c>
      <c r="B1435" s="3" t="s">
        <v>4103</v>
      </c>
      <c r="C1435" s="2">
        <v>239.99</v>
      </c>
      <c r="D1435" s="1" t="s">
        <v>11</v>
      </c>
      <c r="E1435" s="1" t="s">
        <v>86</v>
      </c>
      <c r="F1435" s="1" t="s">
        <v>3056</v>
      </c>
      <c r="G1435" s="1" t="s">
        <v>14</v>
      </c>
      <c r="H1435" s="1" t="s">
        <v>3057</v>
      </c>
      <c r="I1435" s="1" t="s">
        <v>3058</v>
      </c>
    </row>
    <row r="1436" spans="1:9" ht="12.5" x14ac:dyDescent="0.25">
      <c r="A1436" s="4" t="s">
        <v>27</v>
      </c>
      <c r="B1436" s="3" t="s">
        <v>4103</v>
      </c>
      <c r="C1436" s="2">
        <v>219.99</v>
      </c>
      <c r="D1436" s="1" t="s">
        <v>11</v>
      </c>
      <c r="E1436" s="1" t="s">
        <v>3062</v>
      </c>
      <c r="F1436" s="1" t="s">
        <v>3063</v>
      </c>
      <c r="G1436" s="1" t="s">
        <v>14</v>
      </c>
      <c r="H1436" s="1" t="s">
        <v>3064</v>
      </c>
      <c r="I1436" s="1" t="s">
        <v>3065</v>
      </c>
    </row>
    <row r="1437" spans="1:9" ht="12.5" x14ac:dyDescent="0.25">
      <c r="A1437" s="4" t="s">
        <v>101</v>
      </c>
      <c r="B1437" s="3" t="s">
        <v>4103</v>
      </c>
      <c r="C1437" s="2">
        <v>109.99</v>
      </c>
      <c r="D1437" s="1" t="s">
        <v>11</v>
      </c>
      <c r="E1437" s="1" t="s">
        <v>3066</v>
      </c>
      <c r="F1437" s="1" t="s">
        <v>3067</v>
      </c>
      <c r="G1437" s="1" t="s">
        <v>14</v>
      </c>
      <c r="H1437" s="1" t="s">
        <v>3068</v>
      </c>
      <c r="I1437" s="1" t="s">
        <v>3069</v>
      </c>
    </row>
    <row r="1438" spans="1:9" ht="12.5" x14ac:dyDescent="0.25">
      <c r="A1438" s="4" t="s">
        <v>27</v>
      </c>
      <c r="B1438" s="3" t="s">
        <v>4103</v>
      </c>
      <c r="C1438" s="2">
        <v>249.99</v>
      </c>
      <c r="D1438" s="1" t="s">
        <v>11</v>
      </c>
      <c r="E1438" s="1" t="s">
        <v>3076</v>
      </c>
      <c r="F1438" s="1" t="s">
        <v>3077</v>
      </c>
      <c r="G1438" s="1" t="s">
        <v>14</v>
      </c>
      <c r="H1438" s="1" t="s">
        <v>3078</v>
      </c>
      <c r="I1438" s="1" t="s">
        <v>3079</v>
      </c>
    </row>
    <row r="1439" spans="1:9" ht="12.5" x14ac:dyDescent="0.25">
      <c r="A1439" s="4" t="s">
        <v>123</v>
      </c>
      <c r="B1439" s="3" t="s">
        <v>4103</v>
      </c>
      <c r="C1439" s="2">
        <v>229.99</v>
      </c>
      <c r="D1439" s="1" t="s">
        <v>11</v>
      </c>
      <c r="E1439" s="1" t="s">
        <v>3080</v>
      </c>
      <c r="F1439" s="1" t="s">
        <v>3081</v>
      </c>
      <c r="G1439" s="1" t="s">
        <v>14</v>
      </c>
      <c r="H1439" s="1" t="s">
        <v>3082</v>
      </c>
      <c r="I1439" s="1" t="s">
        <v>3083</v>
      </c>
    </row>
    <row r="1440" spans="1:9" ht="12.5" x14ac:dyDescent="0.25">
      <c r="A1440" s="4" t="s">
        <v>9</v>
      </c>
      <c r="B1440" s="3" t="s">
        <v>4103</v>
      </c>
      <c r="C1440" s="2">
        <v>379.99</v>
      </c>
      <c r="D1440" s="1" t="s">
        <v>11</v>
      </c>
      <c r="E1440" s="1" t="s">
        <v>3084</v>
      </c>
      <c r="F1440" s="1" t="s">
        <v>3085</v>
      </c>
      <c r="G1440" s="1" t="s">
        <v>14</v>
      </c>
      <c r="H1440" s="1" t="s">
        <v>3086</v>
      </c>
      <c r="I1440" s="1" t="s">
        <v>3087</v>
      </c>
    </row>
    <row r="1441" spans="1:9" ht="12.5" x14ac:dyDescent="0.25">
      <c r="A1441" s="4" t="s">
        <v>68</v>
      </c>
      <c r="B1441" s="3" t="s">
        <v>4103</v>
      </c>
      <c r="C1441" s="2">
        <v>159.99</v>
      </c>
      <c r="D1441" s="1" t="s">
        <v>11</v>
      </c>
      <c r="E1441" s="1" t="s">
        <v>86</v>
      </c>
      <c r="F1441" s="1" t="s">
        <v>3088</v>
      </c>
      <c r="G1441" s="1" t="s">
        <v>14</v>
      </c>
      <c r="H1441" s="1" t="s">
        <v>3089</v>
      </c>
      <c r="I1441" s="1" t="s">
        <v>3090</v>
      </c>
    </row>
    <row r="1442" spans="1:9" ht="12.5" x14ac:dyDescent="0.25">
      <c r="A1442" s="4" t="s">
        <v>55</v>
      </c>
      <c r="B1442" s="3" t="s">
        <v>4103</v>
      </c>
      <c r="C1442" s="2">
        <v>64.989999999999995</v>
      </c>
      <c r="D1442" s="1" t="s">
        <v>11</v>
      </c>
      <c r="E1442" s="1" t="s">
        <v>3107</v>
      </c>
      <c r="F1442" s="1" t="s">
        <v>3108</v>
      </c>
      <c r="G1442" s="1" t="s">
        <v>14</v>
      </c>
      <c r="H1442" s="1" t="s">
        <v>3109</v>
      </c>
      <c r="I1442" s="1" t="s">
        <v>3110</v>
      </c>
    </row>
    <row r="1443" spans="1:9" ht="12.5" x14ac:dyDescent="0.25">
      <c r="A1443" s="4" t="s">
        <v>17</v>
      </c>
      <c r="B1443" s="3" t="s">
        <v>4103</v>
      </c>
      <c r="C1443" s="2">
        <v>189.99</v>
      </c>
      <c r="D1443" s="1" t="s">
        <v>11</v>
      </c>
      <c r="E1443" s="1" t="s">
        <v>3115</v>
      </c>
      <c r="F1443" s="1" t="s">
        <v>3116</v>
      </c>
      <c r="G1443" s="1" t="s">
        <v>14</v>
      </c>
      <c r="H1443" s="1" t="s">
        <v>3117</v>
      </c>
      <c r="I1443" s="1" t="s">
        <v>3118</v>
      </c>
    </row>
    <row r="1444" spans="1:9" ht="12.5" x14ac:dyDescent="0.25">
      <c r="A1444" s="4" t="s">
        <v>215</v>
      </c>
      <c r="B1444" s="3" t="s">
        <v>4103</v>
      </c>
      <c r="C1444" s="2">
        <v>59.99</v>
      </c>
      <c r="D1444" s="1" t="s">
        <v>11</v>
      </c>
      <c r="E1444" s="1" t="s">
        <v>3119</v>
      </c>
      <c r="F1444" s="1" t="s">
        <v>3120</v>
      </c>
      <c r="G1444" s="1" t="s">
        <v>14</v>
      </c>
      <c r="H1444" s="1" t="s">
        <v>3121</v>
      </c>
      <c r="I1444" s="1" t="s">
        <v>3122</v>
      </c>
    </row>
    <row r="1445" spans="1:9" ht="12.5" x14ac:dyDescent="0.25">
      <c r="A1445" s="4" t="s">
        <v>118</v>
      </c>
      <c r="B1445" s="3" t="s">
        <v>4103</v>
      </c>
      <c r="C1445" s="2">
        <v>79.989999999999995</v>
      </c>
      <c r="D1445" s="1" t="s">
        <v>11</v>
      </c>
      <c r="E1445" s="1" t="s">
        <v>3123</v>
      </c>
      <c r="F1445" s="1" t="s">
        <v>3124</v>
      </c>
      <c r="G1445" s="1" t="s">
        <v>14</v>
      </c>
      <c r="H1445" s="1" t="s">
        <v>3125</v>
      </c>
      <c r="I1445" s="1" t="s">
        <v>3126</v>
      </c>
    </row>
    <row r="1446" spans="1:9" ht="12.5" x14ac:dyDescent="0.25">
      <c r="A1446" s="4" t="s">
        <v>9</v>
      </c>
      <c r="B1446" s="3" t="s">
        <v>4103</v>
      </c>
      <c r="C1446" s="2">
        <v>129.99</v>
      </c>
      <c r="D1446" s="1" t="s">
        <v>11</v>
      </c>
      <c r="E1446" s="1" t="s">
        <v>3139</v>
      </c>
      <c r="F1446" s="1" t="s">
        <v>3140</v>
      </c>
      <c r="G1446" s="1" t="s">
        <v>14</v>
      </c>
      <c r="H1446" s="1" t="s">
        <v>3141</v>
      </c>
      <c r="I1446" s="1" t="s">
        <v>3142</v>
      </c>
    </row>
    <row r="1447" spans="1:9" ht="12.5" x14ac:dyDescent="0.25">
      <c r="A1447" s="4" t="s">
        <v>41</v>
      </c>
      <c r="B1447" s="3" t="s">
        <v>4103</v>
      </c>
      <c r="C1447" s="2">
        <v>269.99</v>
      </c>
      <c r="D1447" s="1" t="s">
        <v>11</v>
      </c>
      <c r="E1447" s="1" t="s">
        <v>3169</v>
      </c>
      <c r="F1447" s="1" t="s">
        <v>3170</v>
      </c>
      <c r="G1447" s="1" t="s">
        <v>14</v>
      </c>
      <c r="H1447" s="1" t="s">
        <v>3171</v>
      </c>
      <c r="I1447" s="1" t="s">
        <v>3172</v>
      </c>
    </row>
    <row r="1448" spans="1:9" ht="12.5" x14ac:dyDescent="0.25">
      <c r="A1448" s="4" t="s">
        <v>68</v>
      </c>
      <c r="B1448" s="3" t="s">
        <v>4103</v>
      </c>
      <c r="C1448" s="2">
        <v>169.99</v>
      </c>
      <c r="D1448" s="1" t="s">
        <v>11</v>
      </c>
      <c r="E1448" s="1" t="s">
        <v>3009</v>
      </c>
      <c r="F1448" s="1" t="s">
        <v>3188</v>
      </c>
      <c r="G1448" s="1" t="s">
        <v>14</v>
      </c>
      <c r="H1448" s="1" t="s">
        <v>3189</v>
      </c>
      <c r="I1448" s="1" t="s">
        <v>3190</v>
      </c>
    </row>
    <row r="1449" spans="1:9" ht="12.5" x14ac:dyDescent="0.25">
      <c r="A1449" s="4" t="s">
        <v>41</v>
      </c>
      <c r="B1449" s="3" t="s">
        <v>4103</v>
      </c>
      <c r="C1449" s="2">
        <v>199.99</v>
      </c>
      <c r="D1449" s="1" t="s">
        <v>11</v>
      </c>
      <c r="E1449" s="1" t="s">
        <v>3048</v>
      </c>
      <c r="F1449" s="1" t="s">
        <v>3206</v>
      </c>
      <c r="G1449" s="1" t="s">
        <v>14</v>
      </c>
      <c r="H1449" s="1" t="s">
        <v>3207</v>
      </c>
      <c r="I1449" s="1" t="s">
        <v>3208</v>
      </c>
    </row>
    <row r="1450" spans="1:9" ht="12.5" x14ac:dyDescent="0.25">
      <c r="A1450" s="4" t="s">
        <v>27</v>
      </c>
      <c r="B1450" s="3" t="s">
        <v>4103</v>
      </c>
      <c r="C1450" s="2">
        <v>119.99</v>
      </c>
      <c r="D1450" s="1" t="s">
        <v>11</v>
      </c>
      <c r="E1450" s="1" t="s">
        <v>3209</v>
      </c>
      <c r="F1450" s="1" t="s">
        <v>3210</v>
      </c>
      <c r="G1450" s="1" t="s">
        <v>14</v>
      </c>
      <c r="H1450" s="1" t="s">
        <v>3211</v>
      </c>
      <c r="I1450" s="1" t="s">
        <v>3212</v>
      </c>
    </row>
    <row r="1451" spans="1:9" ht="12.5" x14ac:dyDescent="0.25">
      <c r="A1451" s="4" t="s">
        <v>22</v>
      </c>
      <c r="B1451" s="3" t="s">
        <v>4103</v>
      </c>
      <c r="C1451" s="2">
        <v>259.99</v>
      </c>
      <c r="D1451" s="1" t="s">
        <v>11</v>
      </c>
      <c r="E1451" s="1" t="s">
        <v>3245</v>
      </c>
      <c r="F1451" s="1" t="s">
        <v>3246</v>
      </c>
      <c r="G1451" s="1" t="s">
        <v>14</v>
      </c>
      <c r="H1451" s="1" t="s">
        <v>3247</v>
      </c>
      <c r="I1451" s="1" t="s">
        <v>3248</v>
      </c>
    </row>
    <row r="1452" spans="1:9" ht="12.5" x14ac:dyDescent="0.25">
      <c r="A1452" s="4" t="s">
        <v>27</v>
      </c>
      <c r="B1452" s="3" t="s">
        <v>4103</v>
      </c>
      <c r="C1452" s="2">
        <v>169.99</v>
      </c>
      <c r="D1452" s="1" t="s">
        <v>11</v>
      </c>
      <c r="E1452" s="1" t="s">
        <v>3277</v>
      </c>
      <c r="F1452" s="1" t="s">
        <v>3278</v>
      </c>
      <c r="G1452" s="1" t="s">
        <v>14</v>
      </c>
      <c r="H1452" s="1" t="s">
        <v>3279</v>
      </c>
      <c r="I1452" s="1" t="s">
        <v>3280</v>
      </c>
    </row>
    <row r="1453" spans="1:9" ht="12.5" x14ac:dyDescent="0.25">
      <c r="A1453" s="4" t="s">
        <v>215</v>
      </c>
      <c r="B1453" s="3" t="s">
        <v>4103</v>
      </c>
      <c r="C1453" s="2">
        <v>269.99</v>
      </c>
      <c r="D1453" s="1" t="s">
        <v>11</v>
      </c>
      <c r="E1453" s="1" t="s">
        <v>3281</v>
      </c>
      <c r="F1453" s="1" t="s">
        <v>3282</v>
      </c>
      <c r="G1453" s="1" t="s">
        <v>14</v>
      </c>
      <c r="H1453" s="1" t="s">
        <v>3283</v>
      </c>
      <c r="I1453" s="1" t="s">
        <v>3284</v>
      </c>
    </row>
    <row r="1454" spans="1:9" ht="12.5" x14ac:dyDescent="0.25">
      <c r="A1454" s="4" t="s">
        <v>68</v>
      </c>
      <c r="B1454" s="3" t="s">
        <v>4103</v>
      </c>
      <c r="C1454" s="2">
        <v>199.99</v>
      </c>
      <c r="D1454" s="1" t="s">
        <v>11</v>
      </c>
      <c r="E1454" s="1" t="s">
        <v>86</v>
      </c>
      <c r="F1454" s="1" t="s">
        <v>3285</v>
      </c>
      <c r="G1454" s="1" t="s">
        <v>14</v>
      </c>
      <c r="H1454" s="1" t="s">
        <v>3286</v>
      </c>
      <c r="I1454" s="1" t="s">
        <v>3287</v>
      </c>
    </row>
    <row r="1455" spans="1:9" ht="12.5" x14ac:dyDescent="0.25">
      <c r="A1455" s="4" t="s">
        <v>32</v>
      </c>
      <c r="B1455" s="3" t="s">
        <v>4103</v>
      </c>
      <c r="C1455" s="2">
        <v>179.99</v>
      </c>
      <c r="D1455" s="1" t="s">
        <v>11</v>
      </c>
      <c r="E1455" s="1" t="s">
        <v>3292</v>
      </c>
      <c r="F1455" s="1" t="s">
        <v>3293</v>
      </c>
      <c r="G1455" s="1" t="s">
        <v>14</v>
      </c>
      <c r="H1455" s="1" t="s">
        <v>3294</v>
      </c>
      <c r="I1455" s="1" t="s">
        <v>3295</v>
      </c>
    </row>
    <row r="1456" spans="1:9" ht="12.5" x14ac:dyDescent="0.25">
      <c r="A1456" s="4" t="s">
        <v>215</v>
      </c>
      <c r="B1456" s="3" t="s">
        <v>4103</v>
      </c>
      <c r="C1456" s="2">
        <v>59.99</v>
      </c>
      <c r="D1456" s="1" t="s">
        <v>11</v>
      </c>
      <c r="E1456" s="1" t="s">
        <v>3300</v>
      </c>
      <c r="F1456" s="1" t="s">
        <v>3301</v>
      </c>
      <c r="G1456" s="1" t="s">
        <v>14</v>
      </c>
      <c r="H1456" s="1" t="s">
        <v>3302</v>
      </c>
      <c r="I1456" s="1" t="s">
        <v>3303</v>
      </c>
    </row>
    <row r="1457" spans="1:9" ht="12.5" x14ac:dyDescent="0.25">
      <c r="A1457" s="4" t="s">
        <v>68</v>
      </c>
      <c r="B1457" s="3" t="s">
        <v>4103</v>
      </c>
      <c r="C1457" s="2">
        <v>69.97</v>
      </c>
      <c r="D1457" s="1" t="s">
        <v>11</v>
      </c>
      <c r="E1457" s="1" t="s">
        <v>3209</v>
      </c>
      <c r="F1457" s="1" t="s">
        <v>3311</v>
      </c>
      <c r="G1457" s="1" t="s">
        <v>14</v>
      </c>
      <c r="H1457" s="1" t="s">
        <v>3312</v>
      </c>
      <c r="I1457" s="1" t="s">
        <v>3313</v>
      </c>
    </row>
    <row r="1458" spans="1:9" ht="12.5" x14ac:dyDescent="0.25">
      <c r="A1458" s="4" t="s">
        <v>101</v>
      </c>
      <c r="B1458" s="3" t="s">
        <v>4103</v>
      </c>
      <c r="C1458" s="2">
        <v>269.99</v>
      </c>
      <c r="D1458" s="1" t="s">
        <v>11</v>
      </c>
      <c r="E1458" s="1" t="s">
        <v>3349</v>
      </c>
      <c r="F1458" s="1" t="s">
        <v>3350</v>
      </c>
      <c r="G1458" s="1" t="s">
        <v>14</v>
      </c>
      <c r="H1458" s="1" t="s">
        <v>3351</v>
      </c>
      <c r="I1458" s="1" t="s">
        <v>3352</v>
      </c>
    </row>
    <row r="1459" spans="1:9" ht="12.5" x14ac:dyDescent="0.25">
      <c r="A1459" s="4" t="s">
        <v>68</v>
      </c>
      <c r="B1459" s="3" t="s">
        <v>4103</v>
      </c>
      <c r="C1459" s="2">
        <v>249.99</v>
      </c>
      <c r="D1459" s="1" t="s">
        <v>11</v>
      </c>
      <c r="E1459" s="1" t="s">
        <v>3353</v>
      </c>
      <c r="F1459" s="1" t="s">
        <v>3354</v>
      </c>
      <c r="G1459" s="1" t="s">
        <v>14</v>
      </c>
      <c r="H1459" s="1" t="s">
        <v>3355</v>
      </c>
      <c r="I1459" s="1" t="s">
        <v>3356</v>
      </c>
    </row>
    <row r="1460" spans="1:9" ht="12.5" x14ac:dyDescent="0.25">
      <c r="A1460" s="4" t="s">
        <v>9</v>
      </c>
      <c r="B1460" s="3" t="s">
        <v>4103</v>
      </c>
      <c r="C1460" s="2">
        <v>219.99</v>
      </c>
      <c r="D1460" s="1" t="s">
        <v>11</v>
      </c>
      <c r="E1460" s="1" t="s">
        <v>3361</v>
      </c>
      <c r="F1460" s="1" t="s">
        <v>3362</v>
      </c>
      <c r="G1460" s="1" t="s">
        <v>14</v>
      </c>
      <c r="H1460" s="1" t="s">
        <v>3363</v>
      </c>
      <c r="I1460" s="1" t="s">
        <v>3364</v>
      </c>
    </row>
    <row r="1461" spans="1:9" ht="12.5" x14ac:dyDescent="0.25">
      <c r="A1461" s="4" t="s">
        <v>55</v>
      </c>
      <c r="B1461" s="3" t="s">
        <v>4103</v>
      </c>
      <c r="C1461" s="2">
        <v>189.99</v>
      </c>
      <c r="D1461" s="1" t="s">
        <v>11</v>
      </c>
      <c r="E1461" s="1" t="s">
        <v>1407</v>
      </c>
      <c r="F1461" s="1" t="s">
        <v>3365</v>
      </c>
      <c r="G1461" s="1" t="s">
        <v>14</v>
      </c>
      <c r="H1461" s="1" t="s">
        <v>3366</v>
      </c>
      <c r="I1461" s="1" t="s">
        <v>3367</v>
      </c>
    </row>
    <row r="1462" spans="1:9" ht="12.5" x14ac:dyDescent="0.25">
      <c r="A1462" s="4" t="s">
        <v>68</v>
      </c>
      <c r="B1462" s="3" t="s">
        <v>4103</v>
      </c>
      <c r="C1462" s="2">
        <v>139.99</v>
      </c>
      <c r="D1462" s="1" t="s">
        <v>11</v>
      </c>
      <c r="E1462" s="1" t="s">
        <v>3387</v>
      </c>
      <c r="F1462" s="1" t="s">
        <v>3388</v>
      </c>
      <c r="G1462" s="1" t="s">
        <v>14</v>
      </c>
      <c r="H1462" s="1" t="s">
        <v>3389</v>
      </c>
      <c r="I1462" s="1" t="s">
        <v>3390</v>
      </c>
    </row>
    <row r="1463" spans="1:9" ht="12.5" x14ac:dyDescent="0.25">
      <c r="A1463" s="4" t="s">
        <v>9</v>
      </c>
      <c r="B1463" s="3" t="s">
        <v>4103</v>
      </c>
      <c r="C1463" s="2">
        <v>159.99</v>
      </c>
      <c r="D1463" s="1" t="s">
        <v>11</v>
      </c>
      <c r="E1463" s="1" t="s">
        <v>3416</v>
      </c>
      <c r="F1463" s="1" t="s">
        <v>3417</v>
      </c>
      <c r="G1463" s="1" t="s">
        <v>14</v>
      </c>
      <c r="H1463" s="1" t="s">
        <v>3418</v>
      </c>
      <c r="I1463" s="1" t="s">
        <v>3419</v>
      </c>
    </row>
    <row r="1464" spans="1:9" ht="12.5" x14ac:dyDescent="0.25">
      <c r="A1464" s="4" t="s">
        <v>55</v>
      </c>
      <c r="B1464" s="3" t="s">
        <v>4103</v>
      </c>
      <c r="C1464" s="2">
        <v>249.99</v>
      </c>
      <c r="D1464" s="1" t="s">
        <v>11</v>
      </c>
      <c r="E1464" s="1" t="s">
        <v>3420</v>
      </c>
      <c r="F1464" s="1" t="s">
        <v>3421</v>
      </c>
      <c r="G1464" s="1" t="s">
        <v>14</v>
      </c>
      <c r="H1464" s="1" t="s">
        <v>3422</v>
      </c>
      <c r="I1464" s="1" t="s">
        <v>3423</v>
      </c>
    </row>
    <row r="1465" spans="1:9" ht="12.5" x14ac:dyDescent="0.25">
      <c r="A1465" s="4" t="s">
        <v>9</v>
      </c>
      <c r="B1465" s="3" t="s">
        <v>4103</v>
      </c>
      <c r="C1465" s="2">
        <v>79.989999999999995</v>
      </c>
      <c r="D1465" s="1" t="s">
        <v>11</v>
      </c>
      <c r="E1465" s="1" t="s">
        <v>3021</v>
      </c>
      <c r="F1465" s="1" t="s">
        <v>3424</v>
      </c>
      <c r="G1465" s="1" t="s">
        <v>14</v>
      </c>
      <c r="H1465" s="1" t="s">
        <v>3425</v>
      </c>
      <c r="I1465" s="1" t="s">
        <v>3426</v>
      </c>
    </row>
    <row r="1466" spans="1:9" ht="12.5" x14ac:dyDescent="0.25">
      <c r="A1466" s="4" t="s">
        <v>101</v>
      </c>
      <c r="B1466" s="3" t="s">
        <v>4104</v>
      </c>
      <c r="C1466" s="2">
        <v>8.99</v>
      </c>
      <c r="D1466" s="1" t="s">
        <v>11</v>
      </c>
      <c r="F1466" s="1" t="s">
        <v>2616</v>
      </c>
      <c r="G1466" s="1" t="s">
        <v>14</v>
      </c>
      <c r="H1466" s="1" t="s">
        <v>2617</v>
      </c>
      <c r="I1466" s="1" t="s">
        <v>2618</v>
      </c>
    </row>
    <row r="1467" spans="1:9" ht="12.5" x14ac:dyDescent="0.25">
      <c r="A1467" s="4" t="s">
        <v>17</v>
      </c>
      <c r="B1467" s="3" t="s">
        <v>4104</v>
      </c>
      <c r="C1467" s="2">
        <v>23.99</v>
      </c>
      <c r="D1467" s="1" t="s">
        <v>11</v>
      </c>
      <c r="F1467" s="1" t="s">
        <v>4105</v>
      </c>
      <c r="G1467" s="1" t="s">
        <v>14</v>
      </c>
      <c r="H1467" s="1" t="s">
        <v>4106</v>
      </c>
      <c r="I1467" s="1" t="s">
        <v>4107</v>
      </c>
    </row>
    <row r="1468" spans="1:9" ht="12.5" x14ac:dyDescent="0.25">
      <c r="A1468" s="4" t="s">
        <v>22</v>
      </c>
      <c r="B1468" s="3" t="s">
        <v>4104</v>
      </c>
      <c r="C1468" s="2">
        <v>39.99</v>
      </c>
      <c r="D1468" s="1" t="s">
        <v>1651</v>
      </c>
      <c r="E1468" s="1" t="s">
        <v>4108</v>
      </c>
      <c r="F1468" s="1" t="s">
        <v>4109</v>
      </c>
      <c r="G1468" s="1" t="s">
        <v>14</v>
      </c>
      <c r="H1468" s="1" t="s">
        <v>4110</v>
      </c>
      <c r="I1468" s="1" t="s">
        <v>4111</v>
      </c>
    </row>
    <row r="1469" spans="1:9" ht="12.5" x14ac:dyDescent="0.25">
      <c r="A1469" s="4" t="s">
        <v>215</v>
      </c>
      <c r="B1469" s="3" t="s">
        <v>4104</v>
      </c>
      <c r="C1469" s="2">
        <v>39.99</v>
      </c>
      <c r="D1469" s="1" t="s">
        <v>1651</v>
      </c>
      <c r="E1469" s="1" t="s">
        <v>4112</v>
      </c>
      <c r="F1469" s="1" t="s">
        <v>4113</v>
      </c>
      <c r="G1469" s="1" t="s">
        <v>14</v>
      </c>
      <c r="H1469" s="1" t="s">
        <v>4110</v>
      </c>
      <c r="I1469" s="1" t="s">
        <v>4114</v>
      </c>
    </row>
    <row r="1470" spans="1:9" ht="12.5" x14ac:dyDescent="0.25">
      <c r="A1470" s="4" t="s">
        <v>17</v>
      </c>
      <c r="B1470" s="3" t="s">
        <v>4104</v>
      </c>
      <c r="C1470" s="2">
        <v>16.989999999999998</v>
      </c>
      <c r="D1470" s="1" t="s">
        <v>167</v>
      </c>
      <c r="F1470" s="1" t="s">
        <v>4115</v>
      </c>
      <c r="G1470" s="1" t="s">
        <v>14</v>
      </c>
      <c r="H1470" s="1" t="s">
        <v>4116</v>
      </c>
      <c r="I1470" s="1" t="s">
        <v>4117</v>
      </c>
    </row>
    <row r="1471" spans="1:9" ht="12.5" x14ac:dyDescent="0.25">
      <c r="A1471" s="4" t="s">
        <v>215</v>
      </c>
      <c r="B1471" s="3" t="s">
        <v>4104</v>
      </c>
      <c r="C1471" s="2">
        <v>13.99</v>
      </c>
      <c r="D1471" s="1" t="s">
        <v>11</v>
      </c>
      <c r="F1471" s="1" t="s">
        <v>4118</v>
      </c>
      <c r="G1471" s="1" t="s">
        <v>14</v>
      </c>
      <c r="H1471" s="1" t="s">
        <v>4119</v>
      </c>
      <c r="I1471" s="1" t="s">
        <v>4120</v>
      </c>
    </row>
    <row r="1472" spans="1:9" ht="12.5" x14ac:dyDescent="0.25">
      <c r="A1472" s="4" t="s">
        <v>41</v>
      </c>
      <c r="B1472" s="3" t="s">
        <v>4104</v>
      </c>
      <c r="C1472" s="2">
        <v>13.99</v>
      </c>
      <c r="D1472" s="1" t="s">
        <v>11</v>
      </c>
      <c r="F1472" s="1" t="s">
        <v>4121</v>
      </c>
      <c r="G1472" s="1" t="s">
        <v>14</v>
      </c>
      <c r="H1472" s="1" t="s">
        <v>4122</v>
      </c>
      <c r="I1472" s="1" t="s">
        <v>4123</v>
      </c>
    </row>
    <row r="1473" spans="1:9" ht="12.5" x14ac:dyDescent="0.25">
      <c r="A1473" s="4" t="s">
        <v>123</v>
      </c>
      <c r="B1473" s="3" t="s">
        <v>4104</v>
      </c>
      <c r="C1473" s="2">
        <v>13.99</v>
      </c>
      <c r="D1473" s="1" t="s">
        <v>11</v>
      </c>
      <c r="F1473" s="1" t="s">
        <v>4124</v>
      </c>
      <c r="G1473" s="1" t="s">
        <v>14</v>
      </c>
      <c r="H1473" s="1" t="s">
        <v>4125</v>
      </c>
      <c r="I1473" s="1" t="s">
        <v>4126</v>
      </c>
    </row>
    <row r="1474" spans="1:9" ht="12.5" x14ac:dyDescent="0.25">
      <c r="A1474" s="4" t="s">
        <v>46</v>
      </c>
      <c r="B1474" s="3" t="s">
        <v>4104</v>
      </c>
      <c r="C1474" s="2">
        <v>18.989999999999998</v>
      </c>
      <c r="D1474" s="1" t="s">
        <v>11</v>
      </c>
      <c r="F1474" s="1" t="s">
        <v>2631</v>
      </c>
      <c r="G1474" s="1" t="s">
        <v>14</v>
      </c>
      <c r="H1474" s="1" t="s">
        <v>2632</v>
      </c>
      <c r="I1474" s="1" t="s">
        <v>2633</v>
      </c>
    </row>
    <row r="1475" spans="1:9" ht="12.5" x14ac:dyDescent="0.25">
      <c r="A1475" s="4" t="s">
        <v>9</v>
      </c>
      <c r="B1475" s="3" t="s">
        <v>4104</v>
      </c>
      <c r="C1475" s="2">
        <v>23.99</v>
      </c>
      <c r="D1475" s="1" t="s">
        <v>11</v>
      </c>
      <c r="F1475" s="1" t="s">
        <v>4127</v>
      </c>
      <c r="G1475" s="1" t="s">
        <v>14</v>
      </c>
      <c r="H1475" s="1" t="s">
        <v>4106</v>
      </c>
      <c r="I1475" s="1" t="s">
        <v>4128</v>
      </c>
    </row>
    <row r="1476" spans="1:9" ht="12.5" x14ac:dyDescent="0.25">
      <c r="A1476" s="4" t="s">
        <v>41</v>
      </c>
      <c r="B1476" s="3" t="s">
        <v>4104</v>
      </c>
      <c r="C1476" s="2">
        <v>22.99</v>
      </c>
      <c r="D1476" s="1" t="s">
        <v>11</v>
      </c>
      <c r="F1476" s="1" t="s">
        <v>4129</v>
      </c>
      <c r="G1476" s="1" t="s">
        <v>14</v>
      </c>
      <c r="H1476" s="1" t="s">
        <v>4130</v>
      </c>
      <c r="I1476" s="1" t="s">
        <v>4131</v>
      </c>
    </row>
    <row r="1477" spans="1:9" ht="12.5" x14ac:dyDescent="0.25">
      <c r="A1477" s="4" t="s">
        <v>17</v>
      </c>
      <c r="B1477" s="3" t="s">
        <v>4104</v>
      </c>
      <c r="C1477" s="2">
        <v>16.989999999999998</v>
      </c>
      <c r="D1477" s="1" t="s">
        <v>11</v>
      </c>
      <c r="F1477" s="1" t="s">
        <v>4132</v>
      </c>
      <c r="G1477" s="1" t="s">
        <v>14</v>
      </c>
      <c r="H1477" s="1" t="s">
        <v>4133</v>
      </c>
      <c r="I1477" s="1" t="s">
        <v>4134</v>
      </c>
    </row>
    <row r="1478" spans="1:9" ht="12.5" x14ac:dyDescent="0.25">
      <c r="A1478" s="4" t="s">
        <v>68</v>
      </c>
      <c r="B1478" s="3" t="s">
        <v>4104</v>
      </c>
      <c r="C1478" s="2">
        <v>9.49</v>
      </c>
      <c r="D1478" s="1" t="s">
        <v>3564</v>
      </c>
      <c r="F1478" s="1" t="s">
        <v>4135</v>
      </c>
      <c r="G1478" s="1" t="s">
        <v>14</v>
      </c>
      <c r="H1478" s="1" t="s">
        <v>4136</v>
      </c>
      <c r="I1478" s="1" t="s">
        <v>4137</v>
      </c>
    </row>
    <row r="1479" spans="1:9" ht="12.5" x14ac:dyDescent="0.25">
      <c r="A1479" s="4" t="s">
        <v>123</v>
      </c>
      <c r="B1479" s="3" t="s">
        <v>4104</v>
      </c>
      <c r="C1479" s="2">
        <v>22.99</v>
      </c>
      <c r="D1479" s="1" t="s">
        <v>11</v>
      </c>
      <c r="F1479" s="1" t="s">
        <v>4138</v>
      </c>
      <c r="G1479" s="1" t="s">
        <v>14</v>
      </c>
      <c r="H1479" s="1" t="s">
        <v>4139</v>
      </c>
      <c r="I1479" s="1" t="s">
        <v>4140</v>
      </c>
    </row>
    <row r="1480" spans="1:9" ht="12.5" x14ac:dyDescent="0.25">
      <c r="A1480" s="4" t="s">
        <v>77</v>
      </c>
      <c r="B1480" s="3" t="s">
        <v>4104</v>
      </c>
      <c r="C1480" s="2">
        <v>20.99</v>
      </c>
      <c r="D1480" s="1" t="s">
        <v>4141</v>
      </c>
      <c r="F1480" s="1" t="s">
        <v>4142</v>
      </c>
      <c r="G1480" s="1" t="s">
        <v>14</v>
      </c>
      <c r="H1480" s="1" t="s">
        <v>4143</v>
      </c>
      <c r="I1480" s="1" t="s">
        <v>4144</v>
      </c>
    </row>
    <row r="1481" spans="1:9" ht="12.5" x14ac:dyDescent="0.25">
      <c r="A1481" s="4" t="s">
        <v>55</v>
      </c>
      <c r="B1481" s="3" t="s">
        <v>4104</v>
      </c>
      <c r="C1481" s="2">
        <v>23.99</v>
      </c>
      <c r="D1481" s="1" t="s">
        <v>11</v>
      </c>
      <c r="F1481" s="1" t="s">
        <v>4145</v>
      </c>
      <c r="G1481" s="1" t="s">
        <v>14</v>
      </c>
      <c r="H1481" s="1" t="s">
        <v>4106</v>
      </c>
      <c r="I1481" s="1" t="s">
        <v>4146</v>
      </c>
    </row>
    <row r="1482" spans="1:9" ht="12.5" x14ac:dyDescent="0.25">
      <c r="A1482" s="4" t="s">
        <v>46</v>
      </c>
      <c r="B1482" s="3" t="s">
        <v>4104</v>
      </c>
      <c r="D1482" s="1" t="s">
        <v>4147</v>
      </c>
      <c r="F1482" s="1" t="s">
        <v>4148</v>
      </c>
      <c r="H1482" s="1" t="s">
        <v>4149</v>
      </c>
      <c r="I1482" s="1" t="s">
        <v>4150</v>
      </c>
    </row>
    <row r="1483" spans="1:9" ht="12.5" x14ac:dyDescent="0.25">
      <c r="A1483" s="4" t="s">
        <v>41</v>
      </c>
      <c r="B1483" s="3" t="s">
        <v>4104</v>
      </c>
      <c r="C1483" s="2">
        <v>22.99</v>
      </c>
      <c r="D1483" s="1" t="s">
        <v>11</v>
      </c>
      <c r="F1483" s="1" t="s">
        <v>2664</v>
      </c>
      <c r="G1483" s="1" t="s">
        <v>14</v>
      </c>
      <c r="H1483" s="1" t="s">
        <v>2665</v>
      </c>
      <c r="I1483" s="1" t="s">
        <v>2666</v>
      </c>
    </row>
    <row r="1484" spans="1:9" ht="12.5" x14ac:dyDescent="0.25">
      <c r="A1484" s="4" t="s">
        <v>27</v>
      </c>
      <c r="B1484" s="3" t="s">
        <v>4104</v>
      </c>
      <c r="C1484" s="2">
        <v>49.99</v>
      </c>
      <c r="D1484" s="1" t="s">
        <v>11</v>
      </c>
      <c r="E1484" s="1" t="s">
        <v>56</v>
      </c>
      <c r="F1484" s="1" t="s">
        <v>4151</v>
      </c>
      <c r="G1484" s="1" t="s">
        <v>14</v>
      </c>
      <c r="H1484" s="1" t="s">
        <v>4110</v>
      </c>
      <c r="I1484" s="1" t="s">
        <v>4152</v>
      </c>
    </row>
    <row r="1485" spans="1:9" ht="12.5" x14ac:dyDescent="0.25">
      <c r="A1485" s="4" t="s">
        <v>77</v>
      </c>
      <c r="B1485" s="3" t="s">
        <v>4104</v>
      </c>
      <c r="C1485" s="2">
        <v>23.99</v>
      </c>
      <c r="D1485" s="1" t="s">
        <v>11</v>
      </c>
      <c r="F1485" s="1" t="s">
        <v>4153</v>
      </c>
      <c r="G1485" s="1" t="s">
        <v>14</v>
      </c>
      <c r="H1485" s="1" t="s">
        <v>4154</v>
      </c>
      <c r="I1485" s="1" t="s">
        <v>4155</v>
      </c>
    </row>
    <row r="1486" spans="1:9" ht="12.5" x14ac:dyDescent="0.25">
      <c r="A1486" s="4" t="s">
        <v>9</v>
      </c>
      <c r="B1486" s="3" t="s">
        <v>4104</v>
      </c>
      <c r="C1486" s="2">
        <v>11.49</v>
      </c>
      <c r="D1486" s="1" t="s">
        <v>3564</v>
      </c>
      <c r="F1486" s="1" t="s">
        <v>4156</v>
      </c>
      <c r="G1486" s="1" t="s">
        <v>14</v>
      </c>
      <c r="H1486" s="1" t="s">
        <v>4157</v>
      </c>
      <c r="I1486" s="1" t="s">
        <v>4158</v>
      </c>
    </row>
    <row r="1487" spans="1:9" ht="12.5" x14ac:dyDescent="0.25">
      <c r="A1487" s="4" t="s">
        <v>163</v>
      </c>
      <c r="B1487" s="3" t="s">
        <v>4104</v>
      </c>
      <c r="C1487" s="2">
        <v>14.99</v>
      </c>
      <c r="D1487" s="1" t="s">
        <v>11</v>
      </c>
      <c r="F1487" s="1" t="s">
        <v>4159</v>
      </c>
      <c r="G1487" s="1" t="s">
        <v>14</v>
      </c>
      <c r="H1487" s="1" t="s">
        <v>4160</v>
      </c>
      <c r="I1487" s="1" t="s">
        <v>4161</v>
      </c>
    </row>
    <row r="1488" spans="1:9" ht="12.5" x14ac:dyDescent="0.25">
      <c r="A1488" s="4" t="s">
        <v>9</v>
      </c>
      <c r="B1488" s="3" t="s">
        <v>4104</v>
      </c>
      <c r="C1488" s="2">
        <v>17.989999999999998</v>
      </c>
      <c r="D1488" s="1" t="s">
        <v>11</v>
      </c>
      <c r="F1488" s="1" t="s">
        <v>2677</v>
      </c>
      <c r="G1488" s="1" t="s">
        <v>14</v>
      </c>
      <c r="H1488" s="1" t="s">
        <v>2678</v>
      </c>
      <c r="I1488" s="1" t="s">
        <v>2679</v>
      </c>
    </row>
    <row r="1489" spans="1:9" ht="12.5" x14ac:dyDescent="0.25">
      <c r="A1489" s="4" t="s">
        <v>46</v>
      </c>
      <c r="B1489" s="3" t="s">
        <v>4104</v>
      </c>
      <c r="C1489" s="2">
        <v>18.989999999999998</v>
      </c>
      <c r="D1489" s="1" t="s">
        <v>11</v>
      </c>
      <c r="F1489" s="1" t="s">
        <v>4162</v>
      </c>
      <c r="G1489" s="1" t="s">
        <v>14</v>
      </c>
      <c r="H1489" s="1" t="s">
        <v>4163</v>
      </c>
      <c r="I1489" s="1" t="s">
        <v>4164</v>
      </c>
    </row>
    <row r="1490" spans="1:9" ht="12.5" x14ac:dyDescent="0.25">
      <c r="A1490" s="4" t="s">
        <v>123</v>
      </c>
      <c r="B1490" s="3" t="s">
        <v>4104</v>
      </c>
      <c r="C1490" s="2">
        <v>11.99</v>
      </c>
      <c r="D1490" s="1" t="s">
        <v>11</v>
      </c>
      <c r="F1490" s="1" t="s">
        <v>2680</v>
      </c>
      <c r="G1490" s="1" t="s">
        <v>14</v>
      </c>
      <c r="H1490" s="1" t="s">
        <v>2681</v>
      </c>
      <c r="I1490" s="1" t="s">
        <v>2682</v>
      </c>
    </row>
    <row r="1491" spans="1:9" ht="12.5" x14ac:dyDescent="0.25">
      <c r="A1491" s="4" t="s">
        <v>17</v>
      </c>
      <c r="B1491" s="3" t="s">
        <v>4104</v>
      </c>
      <c r="C1491" s="2">
        <v>11.89</v>
      </c>
      <c r="D1491" s="1" t="s">
        <v>4165</v>
      </c>
      <c r="F1491" s="1" t="s">
        <v>4166</v>
      </c>
      <c r="G1491" s="1" t="s">
        <v>14</v>
      </c>
      <c r="H1491" s="1" t="s">
        <v>4167</v>
      </c>
      <c r="I1491" s="1" t="s">
        <v>4168</v>
      </c>
    </row>
    <row r="1492" spans="1:9" ht="12.5" x14ac:dyDescent="0.25">
      <c r="A1492" s="4" t="s">
        <v>17</v>
      </c>
      <c r="B1492" s="3" t="s">
        <v>4104</v>
      </c>
      <c r="C1492" s="2">
        <v>44.99</v>
      </c>
      <c r="D1492" s="1" t="s">
        <v>11</v>
      </c>
      <c r="E1492" s="1" t="s">
        <v>23</v>
      </c>
      <c r="F1492" s="1" t="s">
        <v>24</v>
      </c>
      <c r="G1492" s="1" t="s">
        <v>14</v>
      </c>
      <c r="H1492" s="1" t="s">
        <v>25</v>
      </c>
      <c r="I1492" s="1" t="s">
        <v>26</v>
      </c>
    </row>
    <row r="1493" spans="1:9" ht="12.5" x14ac:dyDescent="0.25">
      <c r="A1493" s="4" t="s">
        <v>32</v>
      </c>
      <c r="B1493" s="3" t="s">
        <v>4104</v>
      </c>
      <c r="C1493" s="2">
        <v>14.99</v>
      </c>
      <c r="D1493" s="1" t="s">
        <v>11</v>
      </c>
      <c r="F1493" s="1" t="s">
        <v>4169</v>
      </c>
      <c r="G1493" s="1" t="s">
        <v>14</v>
      </c>
      <c r="H1493" s="1" t="s">
        <v>4170</v>
      </c>
      <c r="I1493" s="1" t="s">
        <v>4171</v>
      </c>
    </row>
    <row r="1494" spans="1:9" ht="12.5" x14ac:dyDescent="0.25">
      <c r="A1494" s="4" t="s">
        <v>41</v>
      </c>
      <c r="B1494" s="3" t="s">
        <v>4104</v>
      </c>
      <c r="C1494" s="2">
        <v>10.99</v>
      </c>
      <c r="D1494" s="1" t="s">
        <v>11</v>
      </c>
      <c r="F1494" s="1" t="s">
        <v>2686</v>
      </c>
      <c r="G1494" s="1" t="s">
        <v>14</v>
      </c>
      <c r="H1494" s="1" t="s">
        <v>2687</v>
      </c>
      <c r="I1494" s="1" t="s">
        <v>2688</v>
      </c>
    </row>
    <row r="1495" spans="1:9" ht="12.5" x14ac:dyDescent="0.25">
      <c r="A1495" s="4" t="s">
        <v>215</v>
      </c>
      <c r="B1495" s="3" t="s">
        <v>4104</v>
      </c>
      <c r="C1495" s="2">
        <v>42.99</v>
      </c>
      <c r="D1495" s="1" t="s">
        <v>11</v>
      </c>
      <c r="E1495" s="1" t="s">
        <v>4172</v>
      </c>
      <c r="F1495" s="1" t="s">
        <v>4173</v>
      </c>
      <c r="G1495" s="1" t="s">
        <v>14</v>
      </c>
      <c r="H1495" s="1" t="s">
        <v>4174</v>
      </c>
      <c r="I1495" s="1" t="s">
        <v>4175</v>
      </c>
    </row>
    <row r="1496" spans="1:9" ht="12.5" x14ac:dyDescent="0.25">
      <c r="A1496" s="4" t="s">
        <v>32</v>
      </c>
      <c r="B1496" s="3" t="s">
        <v>4104</v>
      </c>
      <c r="C1496" s="2">
        <v>54.99</v>
      </c>
      <c r="D1496" s="1" t="s">
        <v>11</v>
      </c>
      <c r="E1496" s="1" t="s">
        <v>4176</v>
      </c>
      <c r="F1496" s="1" t="s">
        <v>4177</v>
      </c>
      <c r="G1496" s="1" t="s">
        <v>14</v>
      </c>
      <c r="H1496" s="1" t="s">
        <v>4178</v>
      </c>
      <c r="I1496" s="1" t="s">
        <v>4179</v>
      </c>
    </row>
    <row r="1497" spans="1:9" ht="12.5" x14ac:dyDescent="0.25">
      <c r="A1497" s="4" t="s">
        <v>101</v>
      </c>
      <c r="B1497" s="3" t="s">
        <v>4104</v>
      </c>
      <c r="C1497" s="2">
        <v>17.989999999999998</v>
      </c>
      <c r="D1497" s="1" t="s">
        <v>11</v>
      </c>
      <c r="F1497" s="1" t="s">
        <v>4180</v>
      </c>
      <c r="G1497" s="1" t="s">
        <v>14</v>
      </c>
      <c r="H1497" s="1" t="s">
        <v>4181</v>
      </c>
      <c r="I1497" s="1" t="s">
        <v>4182</v>
      </c>
    </row>
    <row r="1498" spans="1:9" ht="12.5" x14ac:dyDescent="0.25">
      <c r="A1498" s="4" t="s">
        <v>9</v>
      </c>
      <c r="B1498" s="3" t="s">
        <v>4104</v>
      </c>
      <c r="C1498" s="2">
        <v>15.99</v>
      </c>
      <c r="D1498" s="1" t="s">
        <v>11</v>
      </c>
      <c r="F1498" s="1" t="s">
        <v>4183</v>
      </c>
      <c r="G1498" s="1" t="s">
        <v>14</v>
      </c>
      <c r="H1498" s="1" t="s">
        <v>4184</v>
      </c>
      <c r="I1498" s="1" t="s">
        <v>4185</v>
      </c>
    </row>
    <row r="1499" spans="1:9" ht="12.5" x14ac:dyDescent="0.25">
      <c r="A1499" s="4" t="s">
        <v>101</v>
      </c>
      <c r="B1499" s="3" t="s">
        <v>4104</v>
      </c>
      <c r="C1499" s="2">
        <v>22.99</v>
      </c>
      <c r="D1499" s="1" t="s">
        <v>11</v>
      </c>
      <c r="F1499" s="1" t="s">
        <v>4186</v>
      </c>
      <c r="G1499" s="1" t="s">
        <v>14</v>
      </c>
      <c r="H1499" s="1" t="s">
        <v>4187</v>
      </c>
      <c r="I1499" s="1" t="s">
        <v>4188</v>
      </c>
    </row>
    <row r="1500" spans="1:9" ht="12.5" x14ac:dyDescent="0.25">
      <c r="A1500" s="4" t="s">
        <v>41</v>
      </c>
      <c r="B1500" s="3" t="s">
        <v>4104</v>
      </c>
      <c r="C1500" s="2">
        <v>22.99</v>
      </c>
      <c r="D1500" s="1" t="s">
        <v>11</v>
      </c>
      <c r="F1500" s="1" t="s">
        <v>4189</v>
      </c>
      <c r="G1500" s="1" t="s">
        <v>14</v>
      </c>
      <c r="H1500" s="1" t="s">
        <v>4190</v>
      </c>
      <c r="I1500" s="1" t="s">
        <v>4188</v>
      </c>
    </row>
    <row r="1501" spans="1:9" ht="12.5" x14ac:dyDescent="0.25">
      <c r="A1501" s="4" t="s">
        <v>27</v>
      </c>
      <c r="B1501" s="3" t="s">
        <v>4104</v>
      </c>
      <c r="C1501" s="2">
        <v>17.989999999999998</v>
      </c>
      <c r="D1501" s="1" t="s">
        <v>11</v>
      </c>
      <c r="F1501" s="1" t="s">
        <v>4191</v>
      </c>
      <c r="G1501" s="1" t="s">
        <v>14</v>
      </c>
      <c r="H1501" s="1" t="s">
        <v>4192</v>
      </c>
      <c r="I1501" s="1" t="s">
        <v>4193</v>
      </c>
    </row>
    <row r="1502" spans="1:9" ht="12.5" x14ac:dyDescent="0.25">
      <c r="A1502" s="4" t="s">
        <v>163</v>
      </c>
      <c r="B1502" s="3" t="s">
        <v>4104</v>
      </c>
      <c r="C1502" s="2">
        <v>27.99</v>
      </c>
      <c r="D1502" s="1" t="s">
        <v>11</v>
      </c>
      <c r="E1502" s="1" t="s">
        <v>4194</v>
      </c>
      <c r="F1502" s="1" t="s">
        <v>4195</v>
      </c>
      <c r="G1502" s="1" t="s">
        <v>14</v>
      </c>
      <c r="H1502" s="1" t="s">
        <v>4196</v>
      </c>
      <c r="I1502" s="1" t="s">
        <v>4197</v>
      </c>
    </row>
    <row r="1503" spans="1:9" ht="12.5" x14ac:dyDescent="0.25">
      <c r="A1503" s="4" t="s">
        <v>101</v>
      </c>
      <c r="B1503" s="3" t="s">
        <v>4104</v>
      </c>
      <c r="C1503" s="2">
        <v>12.99</v>
      </c>
      <c r="D1503" s="1" t="s">
        <v>11</v>
      </c>
      <c r="F1503" s="1" t="s">
        <v>4198</v>
      </c>
      <c r="G1503" s="1" t="s">
        <v>14</v>
      </c>
      <c r="H1503" s="1" t="s">
        <v>4199</v>
      </c>
      <c r="I1503" s="1" t="s">
        <v>4200</v>
      </c>
    </row>
    <row r="1504" spans="1:9" ht="12.5" x14ac:dyDescent="0.25">
      <c r="A1504" s="4" t="s">
        <v>77</v>
      </c>
      <c r="B1504" s="3" t="s">
        <v>4104</v>
      </c>
      <c r="C1504" s="2">
        <v>8.99</v>
      </c>
      <c r="D1504" s="1" t="s">
        <v>4201</v>
      </c>
      <c r="F1504" s="1" t="s">
        <v>4202</v>
      </c>
      <c r="G1504" s="1" t="s">
        <v>14</v>
      </c>
      <c r="H1504" s="1" t="s">
        <v>4203</v>
      </c>
      <c r="I1504" s="1" t="s">
        <v>4204</v>
      </c>
    </row>
    <row r="1505" spans="1:9" ht="12.5" x14ac:dyDescent="0.25">
      <c r="A1505" s="4" t="s">
        <v>163</v>
      </c>
      <c r="B1505" s="3" t="s">
        <v>4104</v>
      </c>
      <c r="C1505" s="2">
        <v>18.989999999999998</v>
      </c>
      <c r="D1505" s="1" t="s">
        <v>11</v>
      </c>
      <c r="F1505" s="1" t="s">
        <v>4205</v>
      </c>
      <c r="G1505" s="1" t="s">
        <v>14</v>
      </c>
      <c r="H1505" s="1" t="s">
        <v>4206</v>
      </c>
      <c r="I1505" s="1" t="s">
        <v>4207</v>
      </c>
    </row>
    <row r="1506" spans="1:9" ht="12.5" x14ac:dyDescent="0.25">
      <c r="A1506" s="4" t="s">
        <v>41</v>
      </c>
      <c r="B1506" s="3" t="s">
        <v>4104</v>
      </c>
      <c r="C1506" s="2">
        <v>17.989999999999998</v>
      </c>
      <c r="D1506" s="1" t="s">
        <v>11</v>
      </c>
      <c r="F1506" s="1" t="s">
        <v>4208</v>
      </c>
      <c r="G1506" s="1" t="s">
        <v>14</v>
      </c>
      <c r="H1506" s="1" t="s">
        <v>4209</v>
      </c>
      <c r="I1506" s="1" t="s">
        <v>4210</v>
      </c>
    </row>
    <row r="1507" spans="1:9" ht="12.5" x14ac:dyDescent="0.25">
      <c r="A1507" s="4" t="s">
        <v>118</v>
      </c>
      <c r="B1507" s="3" t="s">
        <v>4104</v>
      </c>
      <c r="C1507" s="2">
        <v>17.989999999999998</v>
      </c>
      <c r="D1507" s="1" t="s">
        <v>11</v>
      </c>
      <c r="F1507" s="1" t="s">
        <v>4211</v>
      </c>
      <c r="G1507" s="1" t="s">
        <v>14</v>
      </c>
      <c r="H1507" s="1" t="s">
        <v>4212</v>
      </c>
      <c r="I1507" s="1" t="s">
        <v>4213</v>
      </c>
    </row>
    <row r="1508" spans="1:9" ht="12.5" x14ac:dyDescent="0.25">
      <c r="A1508" s="4" t="s">
        <v>118</v>
      </c>
      <c r="B1508" s="3" t="s">
        <v>4104</v>
      </c>
      <c r="C1508" s="2">
        <v>9.99</v>
      </c>
      <c r="D1508" s="1" t="s">
        <v>11</v>
      </c>
      <c r="F1508" s="1" t="s">
        <v>4214</v>
      </c>
      <c r="G1508" s="1" t="s">
        <v>14</v>
      </c>
      <c r="H1508" s="1" t="s">
        <v>4215</v>
      </c>
      <c r="I1508" s="1" t="s">
        <v>4216</v>
      </c>
    </row>
    <row r="1509" spans="1:9" ht="12.5" x14ac:dyDescent="0.25">
      <c r="A1509" s="4" t="s">
        <v>101</v>
      </c>
      <c r="B1509" s="3" t="s">
        <v>4104</v>
      </c>
      <c r="C1509" s="2">
        <v>16.989999999999998</v>
      </c>
      <c r="D1509" s="1" t="s">
        <v>11</v>
      </c>
      <c r="F1509" s="1" t="s">
        <v>2698</v>
      </c>
      <c r="G1509" s="1" t="s">
        <v>14</v>
      </c>
      <c r="H1509" s="1" t="s">
        <v>2699</v>
      </c>
      <c r="I1509" s="1" t="s">
        <v>2700</v>
      </c>
    </row>
    <row r="1510" spans="1:9" ht="12.5" x14ac:dyDescent="0.25">
      <c r="A1510" s="4" t="s">
        <v>46</v>
      </c>
      <c r="B1510" s="3" t="s">
        <v>4104</v>
      </c>
      <c r="C1510" s="2">
        <v>10.69</v>
      </c>
      <c r="D1510" s="1" t="s">
        <v>4217</v>
      </c>
      <c r="F1510" s="1" t="s">
        <v>4218</v>
      </c>
      <c r="G1510" s="1" t="s">
        <v>14</v>
      </c>
      <c r="H1510" s="1" t="s">
        <v>4219</v>
      </c>
      <c r="I1510" s="1" t="s">
        <v>4220</v>
      </c>
    </row>
    <row r="1511" spans="1:9" ht="12.5" x14ac:dyDescent="0.25">
      <c r="A1511" s="4" t="s">
        <v>68</v>
      </c>
      <c r="B1511" s="3" t="s">
        <v>4104</v>
      </c>
      <c r="C1511" s="2">
        <v>16.989999999999998</v>
      </c>
      <c r="D1511" s="1" t="s">
        <v>11</v>
      </c>
      <c r="F1511" s="1" t="s">
        <v>4221</v>
      </c>
      <c r="G1511" s="1" t="s">
        <v>14</v>
      </c>
      <c r="H1511" s="1" t="s">
        <v>4222</v>
      </c>
      <c r="I1511" s="1" t="s">
        <v>4223</v>
      </c>
    </row>
    <row r="1512" spans="1:9" ht="12.5" x14ac:dyDescent="0.25">
      <c r="A1512" s="4" t="s">
        <v>46</v>
      </c>
      <c r="B1512" s="3" t="s">
        <v>4104</v>
      </c>
      <c r="C1512" s="2">
        <v>13.99</v>
      </c>
      <c r="D1512" s="1" t="s">
        <v>11</v>
      </c>
      <c r="F1512" s="1" t="s">
        <v>4224</v>
      </c>
      <c r="G1512" s="1" t="s">
        <v>14</v>
      </c>
      <c r="H1512" s="1" t="s">
        <v>4225</v>
      </c>
      <c r="I1512" s="1" t="s">
        <v>4226</v>
      </c>
    </row>
    <row r="1513" spans="1:9" ht="12.5" x14ac:dyDescent="0.25">
      <c r="A1513" s="4" t="s">
        <v>163</v>
      </c>
      <c r="B1513" s="3" t="s">
        <v>4104</v>
      </c>
      <c r="C1513" s="2">
        <v>13.99</v>
      </c>
      <c r="D1513" s="1" t="s">
        <v>11</v>
      </c>
      <c r="F1513" s="1" t="s">
        <v>2701</v>
      </c>
      <c r="G1513" s="1" t="s">
        <v>14</v>
      </c>
      <c r="H1513" s="1" t="s">
        <v>2702</v>
      </c>
      <c r="I1513" s="1" t="s">
        <v>2703</v>
      </c>
    </row>
    <row r="1514" spans="1:9" ht="12.5" x14ac:dyDescent="0.25">
      <c r="A1514" s="4" t="s">
        <v>101</v>
      </c>
      <c r="B1514" s="3" t="s">
        <v>4104</v>
      </c>
      <c r="C1514" s="2">
        <v>14.99</v>
      </c>
      <c r="D1514" s="1" t="s">
        <v>11</v>
      </c>
      <c r="F1514" s="1" t="s">
        <v>2708</v>
      </c>
      <c r="G1514" s="1" t="s">
        <v>14</v>
      </c>
      <c r="H1514" s="1" t="s">
        <v>2709</v>
      </c>
      <c r="I1514" s="1" t="s">
        <v>2710</v>
      </c>
    </row>
    <row r="1515" spans="1:9" ht="12.5" x14ac:dyDescent="0.25">
      <c r="A1515" s="4" t="s">
        <v>22</v>
      </c>
      <c r="B1515" s="3" t="s">
        <v>4104</v>
      </c>
      <c r="C1515" s="2">
        <v>17.989999999999998</v>
      </c>
      <c r="D1515" s="1" t="s">
        <v>11</v>
      </c>
      <c r="F1515" s="1" t="s">
        <v>4227</v>
      </c>
      <c r="G1515" s="1" t="s">
        <v>14</v>
      </c>
      <c r="H1515" s="1" t="s">
        <v>4228</v>
      </c>
      <c r="I1515" s="1" t="s">
        <v>4229</v>
      </c>
    </row>
    <row r="1516" spans="1:9" ht="12.5" x14ac:dyDescent="0.25">
      <c r="A1516" s="4" t="s">
        <v>46</v>
      </c>
      <c r="B1516" s="3" t="s">
        <v>4104</v>
      </c>
      <c r="C1516" s="2">
        <v>12.99</v>
      </c>
      <c r="D1516" s="1" t="s">
        <v>11</v>
      </c>
      <c r="F1516" s="1" t="s">
        <v>4230</v>
      </c>
      <c r="G1516" s="1" t="s">
        <v>14</v>
      </c>
      <c r="H1516" s="1" t="s">
        <v>4231</v>
      </c>
      <c r="I1516" s="1" t="s">
        <v>4232</v>
      </c>
    </row>
    <row r="1517" spans="1:9" ht="12.5" x14ac:dyDescent="0.25">
      <c r="A1517" s="4" t="s">
        <v>32</v>
      </c>
      <c r="B1517" s="3" t="s">
        <v>4104</v>
      </c>
      <c r="C1517" s="2">
        <v>18.989999999999998</v>
      </c>
      <c r="D1517" s="1" t="s">
        <v>11</v>
      </c>
      <c r="F1517" s="1" t="s">
        <v>4233</v>
      </c>
      <c r="G1517" s="1" t="s">
        <v>14</v>
      </c>
      <c r="H1517" s="1" t="s">
        <v>4234</v>
      </c>
      <c r="I1517" s="1" t="s">
        <v>4235</v>
      </c>
    </row>
    <row r="1518" spans="1:9" ht="12.5" x14ac:dyDescent="0.25">
      <c r="A1518" s="4" t="s">
        <v>17</v>
      </c>
      <c r="B1518" s="3" t="s">
        <v>4104</v>
      </c>
      <c r="C1518" s="2">
        <v>19.989999999999998</v>
      </c>
      <c r="D1518" s="1" t="s">
        <v>11</v>
      </c>
      <c r="F1518" s="1" t="s">
        <v>4236</v>
      </c>
      <c r="G1518" s="1" t="s">
        <v>14</v>
      </c>
      <c r="H1518" s="1" t="s">
        <v>4237</v>
      </c>
      <c r="I1518" s="1" t="s">
        <v>4238</v>
      </c>
    </row>
    <row r="1519" spans="1:9" ht="12.5" x14ac:dyDescent="0.25">
      <c r="A1519" s="4" t="s">
        <v>55</v>
      </c>
      <c r="B1519" s="3" t="s">
        <v>4104</v>
      </c>
      <c r="C1519" s="2">
        <v>17.989999999999998</v>
      </c>
      <c r="D1519" s="1" t="s">
        <v>11</v>
      </c>
      <c r="F1519" s="1" t="s">
        <v>2718</v>
      </c>
      <c r="G1519" s="1" t="s">
        <v>14</v>
      </c>
      <c r="H1519" s="1" t="s">
        <v>2719</v>
      </c>
      <c r="I1519" s="1" t="s">
        <v>2720</v>
      </c>
    </row>
    <row r="1520" spans="1:9" ht="12.5" x14ac:dyDescent="0.25">
      <c r="A1520" s="4" t="s">
        <v>101</v>
      </c>
      <c r="B1520" s="3" t="s">
        <v>4104</v>
      </c>
      <c r="C1520" s="2">
        <v>24.49</v>
      </c>
      <c r="D1520" s="1" t="s">
        <v>11</v>
      </c>
      <c r="F1520" s="1" t="s">
        <v>4239</v>
      </c>
      <c r="G1520" s="1" t="s">
        <v>14</v>
      </c>
      <c r="H1520" s="1" t="s">
        <v>4240</v>
      </c>
      <c r="I1520" s="1" t="s">
        <v>4241</v>
      </c>
    </row>
    <row r="1521" spans="1:9" ht="12.5" x14ac:dyDescent="0.25">
      <c r="A1521" s="4" t="s">
        <v>101</v>
      </c>
      <c r="B1521" s="3" t="s">
        <v>4104</v>
      </c>
      <c r="C1521" s="2">
        <v>49.99</v>
      </c>
      <c r="D1521" s="1" t="s">
        <v>11</v>
      </c>
      <c r="E1521" s="1" t="s">
        <v>4242</v>
      </c>
      <c r="F1521" s="1" t="s">
        <v>4243</v>
      </c>
      <c r="G1521" s="1" t="s">
        <v>14</v>
      </c>
      <c r="H1521" s="1" t="s">
        <v>4110</v>
      </c>
      <c r="I1521" s="1" t="s">
        <v>4244</v>
      </c>
    </row>
    <row r="1522" spans="1:9" ht="12.5" x14ac:dyDescent="0.25">
      <c r="A1522" s="4" t="s">
        <v>27</v>
      </c>
      <c r="B1522" s="3" t="s">
        <v>4104</v>
      </c>
      <c r="C1522" s="2">
        <v>32.99</v>
      </c>
      <c r="D1522" s="1" t="s">
        <v>11</v>
      </c>
      <c r="F1522" s="1" t="s">
        <v>2727</v>
      </c>
      <c r="G1522" s="1" t="s">
        <v>14</v>
      </c>
      <c r="H1522" s="1" t="s">
        <v>2728</v>
      </c>
      <c r="I1522" s="1" t="s">
        <v>2729</v>
      </c>
    </row>
    <row r="1523" spans="1:9" ht="12.5" x14ac:dyDescent="0.25">
      <c r="A1523" s="4" t="s">
        <v>9</v>
      </c>
      <c r="B1523" s="3" t="s">
        <v>4104</v>
      </c>
      <c r="C1523" s="2">
        <v>17.989999999999998</v>
      </c>
      <c r="D1523" s="1" t="s">
        <v>11</v>
      </c>
      <c r="F1523" s="1" t="s">
        <v>4245</v>
      </c>
      <c r="G1523" s="1" t="s">
        <v>14</v>
      </c>
      <c r="H1523" s="1" t="s">
        <v>4246</v>
      </c>
      <c r="I1523" s="1" t="s">
        <v>4247</v>
      </c>
    </row>
    <row r="1524" spans="1:9" ht="12.5" x14ac:dyDescent="0.25">
      <c r="A1524" s="4" t="s">
        <v>163</v>
      </c>
      <c r="B1524" s="3" t="s">
        <v>4104</v>
      </c>
      <c r="C1524" s="2">
        <v>22.99</v>
      </c>
      <c r="D1524" s="1" t="s">
        <v>11</v>
      </c>
      <c r="F1524" s="1" t="s">
        <v>4248</v>
      </c>
      <c r="G1524" s="1" t="s">
        <v>14</v>
      </c>
      <c r="H1524" s="1" t="s">
        <v>4249</v>
      </c>
      <c r="I1524" s="1" t="s">
        <v>4250</v>
      </c>
    </row>
    <row r="1525" spans="1:9" ht="12.5" x14ac:dyDescent="0.25">
      <c r="A1525" s="4" t="s">
        <v>215</v>
      </c>
      <c r="B1525" s="3" t="s">
        <v>4104</v>
      </c>
      <c r="C1525" s="2">
        <v>15.99</v>
      </c>
      <c r="D1525" s="1" t="s">
        <v>11</v>
      </c>
      <c r="F1525" s="1" t="s">
        <v>4251</v>
      </c>
      <c r="G1525" s="1" t="s">
        <v>14</v>
      </c>
      <c r="H1525" s="1" t="s">
        <v>4252</v>
      </c>
      <c r="I1525" s="1" t="s">
        <v>4253</v>
      </c>
    </row>
    <row r="1526" spans="1:9" ht="12.5" x14ac:dyDescent="0.25">
      <c r="A1526" s="4" t="s">
        <v>46</v>
      </c>
      <c r="B1526" s="3" t="s">
        <v>4104</v>
      </c>
      <c r="C1526" s="2">
        <v>19.989999999999998</v>
      </c>
      <c r="D1526" s="1" t="s">
        <v>11</v>
      </c>
      <c r="F1526" s="1" t="s">
        <v>4254</v>
      </c>
      <c r="G1526" s="1" t="s">
        <v>14</v>
      </c>
      <c r="H1526" s="1" t="s">
        <v>4255</v>
      </c>
      <c r="I1526" s="1" t="s">
        <v>4256</v>
      </c>
    </row>
    <row r="1527" spans="1:9" ht="12.5" x14ac:dyDescent="0.25">
      <c r="A1527" s="4" t="s">
        <v>32</v>
      </c>
      <c r="B1527" s="3" t="s">
        <v>4104</v>
      </c>
      <c r="C1527" s="2">
        <v>19.989999999999998</v>
      </c>
      <c r="D1527" s="1" t="s">
        <v>11</v>
      </c>
      <c r="F1527" s="1" t="s">
        <v>4257</v>
      </c>
      <c r="G1527" s="1" t="s">
        <v>14</v>
      </c>
      <c r="H1527" s="1" t="s">
        <v>4258</v>
      </c>
      <c r="I1527" s="1" t="s">
        <v>4259</v>
      </c>
    </row>
    <row r="1528" spans="1:9" ht="12.5" x14ac:dyDescent="0.25">
      <c r="A1528" s="4" t="s">
        <v>118</v>
      </c>
      <c r="B1528" s="3" t="s">
        <v>4104</v>
      </c>
      <c r="C1528" s="2">
        <v>44.99</v>
      </c>
      <c r="D1528" s="1" t="s">
        <v>11</v>
      </c>
      <c r="F1528" s="1" t="s">
        <v>4260</v>
      </c>
      <c r="G1528" s="1" t="s">
        <v>14</v>
      </c>
      <c r="H1528" s="1" t="s">
        <v>4261</v>
      </c>
      <c r="I1528" s="1" t="s">
        <v>4262</v>
      </c>
    </row>
    <row r="1529" spans="1:9" ht="12.5" x14ac:dyDescent="0.25">
      <c r="A1529" s="4" t="s">
        <v>101</v>
      </c>
      <c r="B1529" s="3" t="s">
        <v>4104</v>
      </c>
      <c r="C1529" s="2">
        <v>17.989999999999998</v>
      </c>
      <c r="D1529" s="1" t="s">
        <v>11</v>
      </c>
      <c r="F1529" s="1" t="s">
        <v>4263</v>
      </c>
      <c r="G1529" s="1" t="s">
        <v>14</v>
      </c>
      <c r="H1529" s="1" t="s">
        <v>4264</v>
      </c>
      <c r="I1529" s="1" t="s">
        <v>4265</v>
      </c>
    </row>
    <row r="1530" spans="1:9" ht="12.5" x14ac:dyDescent="0.25">
      <c r="A1530" s="4" t="s">
        <v>9</v>
      </c>
      <c r="B1530" s="3" t="s">
        <v>4104</v>
      </c>
      <c r="C1530" s="2">
        <v>10.49</v>
      </c>
      <c r="D1530" s="1" t="s">
        <v>11</v>
      </c>
      <c r="F1530" s="1" t="s">
        <v>2734</v>
      </c>
      <c r="G1530" s="1" t="s">
        <v>14</v>
      </c>
      <c r="H1530" s="1" t="s">
        <v>2735</v>
      </c>
      <c r="I1530" s="1" t="s">
        <v>2736</v>
      </c>
    </row>
    <row r="1531" spans="1:9" ht="12.5" x14ac:dyDescent="0.25">
      <c r="A1531" s="4" t="s">
        <v>22</v>
      </c>
      <c r="B1531" s="3" t="s">
        <v>4104</v>
      </c>
      <c r="C1531" s="2">
        <v>17.989999999999998</v>
      </c>
      <c r="D1531" s="1" t="s">
        <v>11</v>
      </c>
      <c r="F1531" s="1" t="s">
        <v>4266</v>
      </c>
      <c r="G1531" s="1" t="s">
        <v>14</v>
      </c>
      <c r="H1531" s="1" t="s">
        <v>4267</v>
      </c>
      <c r="I1531" s="1" t="s">
        <v>4268</v>
      </c>
    </row>
    <row r="1532" spans="1:9" ht="12.5" x14ac:dyDescent="0.25">
      <c r="A1532" s="4" t="s">
        <v>163</v>
      </c>
      <c r="B1532" s="3" t="s">
        <v>4104</v>
      </c>
      <c r="C1532" s="2">
        <v>38.99</v>
      </c>
      <c r="D1532" s="1" t="s">
        <v>11</v>
      </c>
      <c r="E1532" s="1" t="s">
        <v>4269</v>
      </c>
      <c r="F1532" s="1" t="s">
        <v>4270</v>
      </c>
      <c r="G1532" s="1" t="s">
        <v>14</v>
      </c>
      <c r="H1532" s="1" t="s">
        <v>4271</v>
      </c>
      <c r="I1532" s="1" t="s">
        <v>4272</v>
      </c>
    </row>
    <row r="1533" spans="1:9" ht="12.5" x14ac:dyDescent="0.25">
      <c r="A1533" s="4" t="s">
        <v>9</v>
      </c>
      <c r="B1533" s="3" t="s">
        <v>4104</v>
      </c>
      <c r="C1533" s="2">
        <v>17.989999999999998</v>
      </c>
      <c r="D1533" s="1" t="s">
        <v>11</v>
      </c>
      <c r="F1533" s="1" t="s">
        <v>4273</v>
      </c>
      <c r="G1533" s="1" t="s">
        <v>14</v>
      </c>
      <c r="H1533" s="1" t="s">
        <v>4274</v>
      </c>
      <c r="I1533" s="1" t="s">
        <v>4275</v>
      </c>
    </row>
    <row r="1534" spans="1:9" ht="12.5" x14ac:dyDescent="0.25">
      <c r="A1534" s="4" t="s">
        <v>9</v>
      </c>
      <c r="B1534" s="3" t="s">
        <v>4104</v>
      </c>
      <c r="C1534" s="2">
        <v>13.99</v>
      </c>
      <c r="D1534" s="1" t="s">
        <v>11</v>
      </c>
      <c r="F1534" s="1" t="s">
        <v>4276</v>
      </c>
      <c r="G1534" s="1" t="s">
        <v>14</v>
      </c>
      <c r="H1534" s="1" t="s">
        <v>4277</v>
      </c>
      <c r="I1534" s="1" t="s">
        <v>4278</v>
      </c>
    </row>
    <row r="1535" spans="1:9" ht="12.5" x14ac:dyDescent="0.25">
      <c r="A1535" s="4" t="s">
        <v>123</v>
      </c>
      <c r="B1535" s="3" t="s">
        <v>4104</v>
      </c>
      <c r="C1535" s="2">
        <v>49.99</v>
      </c>
      <c r="D1535" s="1" t="s">
        <v>11</v>
      </c>
      <c r="E1535" s="1" t="s">
        <v>4279</v>
      </c>
      <c r="F1535" s="1" t="s">
        <v>4280</v>
      </c>
      <c r="G1535" s="1" t="s">
        <v>14</v>
      </c>
      <c r="H1535" s="1" t="s">
        <v>4281</v>
      </c>
      <c r="I1535" s="1" t="s">
        <v>4282</v>
      </c>
    </row>
    <row r="1536" spans="1:9" ht="12.5" x14ac:dyDescent="0.25">
      <c r="A1536" s="4" t="s">
        <v>17</v>
      </c>
      <c r="B1536" s="3" t="s">
        <v>4104</v>
      </c>
      <c r="C1536" s="2">
        <v>9.99</v>
      </c>
      <c r="D1536" s="1" t="s">
        <v>11</v>
      </c>
      <c r="F1536" s="1" t="s">
        <v>4283</v>
      </c>
      <c r="G1536" s="1" t="s">
        <v>14</v>
      </c>
      <c r="H1536" s="1" t="s">
        <v>4284</v>
      </c>
      <c r="I1536" s="1" t="s">
        <v>4285</v>
      </c>
    </row>
    <row r="1537" spans="1:9" ht="12.5" x14ac:dyDescent="0.25">
      <c r="A1537" s="4" t="s">
        <v>215</v>
      </c>
      <c r="B1537" s="3" t="s">
        <v>4104</v>
      </c>
      <c r="C1537" s="2">
        <v>18.989999999999998</v>
      </c>
      <c r="D1537" s="1" t="s">
        <v>11</v>
      </c>
      <c r="F1537" s="1" t="s">
        <v>4286</v>
      </c>
      <c r="G1537" s="1" t="s">
        <v>14</v>
      </c>
      <c r="H1537" s="1" t="s">
        <v>4287</v>
      </c>
      <c r="I1537" s="1" t="s">
        <v>4288</v>
      </c>
    </row>
    <row r="1538" spans="1:9" ht="12.5" x14ac:dyDescent="0.25">
      <c r="A1538" s="4" t="s">
        <v>215</v>
      </c>
      <c r="B1538" s="3" t="s">
        <v>4104</v>
      </c>
      <c r="C1538" s="2">
        <v>11.59</v>
      </c>
      <c r="D1538" s="1" t="s">
        <v>1186</v>
      </c>
      <c r="F1538" s="1" t="s">
        <v>4289</v>
      </c>
      <c r="G1538" s="1" t="s">
        <v>14</v>
      </c>
      <c r="H1538" s="1" t="s">
        <v>4290</v>
      </c>
      <c r="I1538" s="1" t="s">
        <v>4291</v>
      </c>
    </row>
    <row r="1539" spans="1:9" ht="12.5" x14ac:dyDescent="0.25">
      <c r="A1539" s="4" t="s">
        <v>163</v>
      </c>
      <c r="B1539" s="3" t="s">
        <v>4104</v>
      </c>
      <c r="C1539" s="2">
        <v>33.99</v>
      </c>
      <c r="D1539" s="1" t="s">
        <v>11</v>
      </c>
      <c r="F1539" s="1" t="s">
        <v>2743</v>
      </c>
      <c r="G1539" s="1" t="s">
        <v>14</v>
      </c>
      <c r="H1539" s="1" t="s">
        <v>2744</v>
      </c>
      <c r="I1539" s="1" t="s">
        <v>2745</v>
      </c>
    </row>
    <row r="1540" spans="1:9" ht="12.5" x14ac:dyDescent="0.25">
      <c r="A1540" s="4" t="s">
        <v>118</v>
      </c>
      <c r="B1540" s="3" t="s">
        <v>4104</v>
      </c>
      <c r="C1540" s="2">
        <v>39.99</v>
      </c>
      <c r="D1540" s="1" t="s">
        <v>11</v>
      </c>
      <c r="E1540" s="1" t="s">
        <v>2168</v>
      </c>
      <c r="F1540" s="1" t="s">
        <v>2169</v>
      </c>
      <c r="G1540" s="1" t="s">
        <v>14</v>
      </c>
      <c r="H1540" s="1" t="s">
        <v>2170</v>
      </c>
      <c r="I1540" s="1" t="s">
        <v>2171</v>
      </c>
    </row>
    <row r="1541" spans="1:9" ht="12.5" x14ac:dyDescent="0.25">
      <c r="A1541" s="4" t="s">
        <v>68</v>
      </c>
      <c r="B1541" s="3" t="s">
        <v>4104</v>
      </c>
      <c r="C1541" s="2">
        <v>13.49</v>
      </c>
      <c r="D1541" s="1" t="s">
        <v>11</v>
      </c>
      <c r="F1541" s="1" t="s">
        <v>4292</v>
      </c>
      <c r="G1541" s="1" t="s">
        <v>14</v>
      </c>
      <c r="H1541" s="1" t="s">
        <v>4293</v>
      </c>
      <c r="I1541" s="1" t="s">
        <v>4294</v>
      </c>
    </row>
    <row r="1542" spans="1:9" ht="12.5" x14ac:dyDescent="0.25">
      <c r="A1542" s="4" t="s">
        <v>215</v>
      </c>
      <c r="B1542" s="3" t="s">
        <v>4104</v>
      </c>
      <c r="C1542" s="2">
        <v>13.99</v>
      </c>
      <c r="D1542" s="1" t="s">
        <v>167</v>
      </c>
      <c r="F1542" s="1" t="s">
        <v>4295</v>
      </c>
      <c r="G1542" s="1" t="s">
        <v>14</v>
      </c>
      <c r="H1542" s="1" t="s">
        <v>4296</v>
      </c>
      <c r="I1542" s="1" t="s">
        <v>4297</v>
      </c>
    </row>
    <row r="1543" spans="1:9" ht="12.5" x14ac:dyDescent="0.25">
      <c r="A1543" s="4" t="s">
        <v>41</v>
      </c>
      <c r="B1543" s="3" t="s">
        <v>4104</v>
      </c>
      <c r="C1543" s="2">
        <v>26.99</v>
      </c>
      <c r="D1543" s="1" t="s">
        <v>11</v>
      </c>
      <c r="F1543" s="1" t="s">
        <v>4298</v>
      </c>
      <c r="G1543" s="1" t="s">
        <v>14</v>
      </c>
      <c r="H1543" s="1" t="s">
        <v>4299</v>
      </c>
      <c r="I1543" s="1" t="s">
        <v>4300</v>
      </c>
    </row>
    <row r="1544" spans="1:9" ht="12.5" x14ac:dyDescent="0.25">
      <c r="A1544" s="4" t="s">
        <v>118</v>
      </c>
      <c r="B1544" s="3" t="s">
        <v>4104</v>
      </c>
      <c r="C1544" s="2">
        <v>21.99</v>
      </c>
      <c r="D1544" s="1" t="s">
        <v>11</v>
      </c>
      <c r="F1544" s="1" t="s">
        <v>4301</v>
      </c>
      <c r="G1544" s="1" t="s">
        <v>14</v>
      </c>
      <c r="H1544" s="1" t="s">
        <v>4302</v>
      </c>
      <c r="I1544" s="1" t="s">
        <v>4303</v>
      </c>
    </row>
    <row r="1545" spans="1:9" ht="12.5" x14ac:dyDescent="0.25">
      <c r="A1545" s="4" t="s">
        <v>68</v>
      </c>
      <c r="B1545" s="3" t="s">
        <v>4104</v>
      </c>
      <c r="C1545" s="2">
        <v>12.49</v>
      </c>
      <c r="D1545" s="1" t="s">
        <v>11</v>
      </c>
      <c r="F1545" s="1" t="s">
        <v>4304</v>
      </c>
      <c r="G1545" s="1" t="s">
        <v>14</v>
      </c>
      <c r="H1545" s="1" t="s">
        <v>4305</v>
      </c>
      <c r="I1545" s="1" t="s">
        <v>4306</v>
      </c>
    </row>
    <row r="1546" spans="1:9" ht="12.5" x14ac:dyDescent="0.25">
      <c r="A1546" s="4" t="s">
        <v>123</v>
      </c>
      <c r="B1546" s="3" t="s">
        <v>4104</v>
      </c>
      <c r="C1546" s="2">
        <v>15.39</v>
      </c>
      <c r="D1546" s="1" t="s">
        <v>11</v>
      </c>
      <c r="F1546" s="1" t="s">
        <v>4307</v>
      </c>
      <c r="G1546" s="1" t="s">
        <v>14</v>
      </c>
      <c r="H1546" s="1" t="s">
        <v>4308</v>
      </c>
      <c r="I1546" s="1" t="s">
        <v>4309</v>
      </c>
    </row>
    <row r="1547" spans="1:9" ht="12.5" x14ac:dyDescent="0.25">
      <c r="A1547" s="4" t="s">
        <v>123</v>
      </c>
      <c r="B1547" s="3" t="s">
        <v>4104</v>
      </c>
      <c r="C1547" s="2">
        <v>21.99</v>
      </c>
      <c r="D1547" s="1" t="s">
        <v>11</v>
      </c>
      <c r="F1547" s="1" t="s">
        <v>4310</v>
      </c>
      <c r="G1547" s="1" t="s">
        <v>14</v>
      </c>
      <c r="H1547" s="1" t="s">
        <v>4311</v>
      </c>
      <c r="I1547" s="1" t="s">
        <v>4312</v>
      </c>
    </row>
    <row r="1548" spans="1:9" ht="12.5" x14ac:dyDescent="0.25">
      <c r="A1548" s="4" t="s">
        <v>32</v>
      </c>
      <c r="B1548" s="3" t="s">
        <v>4104</v>
      </c>
      <c r="C1548" s="2">
        <v>24.99</v>
      </c>
      <c r="D1548" s="1" t="s">
        <v>11</v>
      </c>
      <c r="F1548" s="1" t="s">
        <v>4313</v>
      </c>
      <c r="G1548" s="1" t="s">
        <v>14</v>
      </c>
      <c r="H1548" s="1" t="s">
        <v>4314</v>
      </c>
    </row>
    <row r="1549" spans="1:9" ht="12.5" x14ac:dyDescent="0.25">
      <c r="A1549" s="4" t="s">
        <v>17</v>
      </c>
      <c r="B1549" s="3" t="s">
        <v>4104</v>
      </c>
      <c r="C1549" s="2">
        <v>13.19</v>
      </c>
      <c r="D1549" s="1" t="s">
        <v>11</v>
      </c>
      <c r="F1549" s="1" t="s">
        <v>4315</v>
      </c>
      <c r="G1549" s="1" t="s">
        <v>14</v>
      </c>
      <c r="H1549" s="1" t="s">
        <v>4316</v>
      </c>
      <c r="I1549" s="1" t="s">
        <v>4317</v>
      </c>
    </row>
    <row r="1550" spans="1:9" ht="12.5" x14ac:dyDescent="0.25">
      <c r="A1550" s="4" t="s">
        <v>77</v>
      </c>
      <c r="B1550" s="3" t="s">
        <v>4104</v>
      </c>
      <c r="C1550" s="2">
        <v>11.99</v>
      </c>
      <c r="D1550" s="1" t="s">
        <v>11</v>
      </c>
      <c r="E1550" s="1" t="s">
        <v>4318</v>
      </c>
      <c r="F1550" s="1" t="s">
        <v>4319</v>
      </c>
      <c r="G1550" s="1" t="s">
        <v>14</v>
      </c>
      <c r="H1550" s="1" t="s">
        <v>4320</v>
      </c>
      <c r="I1550" s="1" t="s">
        <v>4321</v>
      </c>
    </row>
    <row r="1551" spans="1:9" ht="12.5" x14ac:dyDescent="0.25">
      <c r="A1551" s="4" t="s">
        <v>118</v>
      </c>
      <c r="B1551" s="3" t="s">
        <v>4104</v>
      </c>
      <c r="C1551" s="2">
        <v>12.99</v>
      </c>
      <c r="D1551" s="1" t="s">
        <v>11</v>
      </c>
      <c r="F1551" s="1" t="s">
        <v>4322</v>
      </c>
      <c r="G1551" s="1" t="s">
        <v>14</v>
      </c>
      <c r="H1551" s="1" t="s">
        <v>4323</v>
      </c>
      <c r="I1551" s="1" t="s">
        <v>4324</v>
      </c>
    </row>
    <row r="1552" spans="1:9" ht="12.5" x14ac:dyDescent="0.25">
      <c r="A1552" s="4" t="s">
        <v>32</v>
      </c>
      <c r="B1552" s="3" t="s">
        <v>4104</v>
      </c>
      <c r="C1552" s="2">
        <v>10.99</v>
      </c>
      <c r="D1552" s="1" t="s">
        <v>11</v>
      </c>
      <c r="F1552" s="1" t="s">
        <v>2774</v>
      </c>
      <c r="G1552" s="1" t="s">
        <v>14</v>
      </c>
      <c r="H1552" s="1" t="s">
        <v>2775</v>
      </c>
      <c r="I1552" s="1" t="s">
        <v>2776</v>
      </c>
    </row>
    <row r="1553" spans="1:9" ht="12.5" x14ac:dyDescent="0.25">
      <c r="A1553" s="4" t="s">
        <v>215</v>
      </c>
      <c r="B1553" s="3" t="s">
        <v>4104</v>
      </c>
      <c r="C1553" s="2">
        <v>18.39</v>
      </c>
      <c r="D1553" s="1" t="s">
        <v>803</v>
      </c>
      <c r="F1553" s="1" t="s">
        <v>4325</v>
      </c>
      <c r="G1553" s="1" t="s">
        <v>14</v>
      </c>
      <c r="H1553" s="1" t="s">
        <v>4326</v>
      </c>
      <c r="I1553" s="1" t="s">
        <v>4327</v>
      </c>
    </row>
    <row r="1554" spans="1:9" ht="12.5" x14ac:dyDescent="0.25">
      <c r="A1554" s="4" t="s">
        <v>41</v>
      </c>
      <c r="B1554" s="3" t="s">
        <v>4104</v>
      </c>
      <c r="C1554" s="2">
        <v>16.989999999999998</v>
      </c>
      <c r="D1554" s="1" t="s">
        <v>11</v>
      </c>
      <c r="F1554" s="1" t="s">
        <v>4328</v>
      </c>
      <c r="G1554" s="1" t="s">
        <v>14</v>
      </c>
      <c r="H1554" s="1" t="s">
        <v>4329</v>
      </c>
      <c r="I1554" s="1" t="s">
        <v>4330</v>
      </c>
    </row>
    <row r="1555" spans="1:9" ht="12.5" x14ac:dyDescent="0.25">
      <c r="A1555" s="4" t="s">
        <v>68</v>
      </c>
      <c r="B1555" s="3" t="s">
        <v>4104</v>
      </c>
      <c r="C1555" s="2">
        <v>21.99</v>
      </c>
      <c r="D1555" s="1" t="s">
        <v>11</v>
      </c>
      <c r="F1555" s="1" t="s">
        <v>2780</v>
      </c>
      <c r="G1555" s="1" t="s">
        <v>14</v>
      </c>
      <c r="H1555" s="1" t="s">
        <v>2781</v>
      </c>
      <c r="I1555" s="1" t="s">
        <v>2782</v>
      </c>
    </row>
    <row r="1556" spans="1:9" ht="12.5" x14ac:dyDescent="0.25">
      <c r="A1556" s="4" t="s">
        <v>41</v>
      </c>
      <c r="B1556" s="3" t="s">
        <v>4104</v>
      </c>
      <c r="C1556" s="2">
        <v>23.99</v>
      </c>
      <c r="D1556" s="1" t="s">
        <v>11</v>
      </c>
      <c r="F1556" s="1" t="s">
        <v>4331</v>
      </c>
      <c r="G1556" s="1" t="s">
        <v>14</v>
      </c>
      <c r="H1556" s="1" t="s">
        <v>4332</v>
      </c>
      <c r="I1556" s="1" t="s">
        <v>4333</v>
      </c>
    </row>
    <row r="1557" spans="1:9" ht="12.5" x14ac:dyDescent="0.25">
      <c r="A1557" s="4" t="s">
        <v>68</v>
      </c>
      <c r="B1557" s="3" t="s">
        <v>4104</v>
      </c>
      <c r="C1557" s="2">
        <v>15.99</v>
      </c>
      <c r="D1557" s="1" t="s">
        <v>11</v>
      </c>
      <c r="F1557" s="1" t="s">
        <v>4334</v>
      </c>
      <c r="G1557" s="1" t="s">
        <v>14</v>
      </c>
      <c r="H1557" s="1" t="s">
        <v>4335</v>
      </c>
      <c r="I1557" s="1" t="s">
        <v>4336</v>
      </c>
    </row>
    <row r="1558" spans="1:9" ht="12.5" x14ac:dyDescent="0.25">
      <c r="A1558" s="4" t="s">
        <v>123</v>
      </c>
      <c r="B1558" s="3" t="s">
        <v>4104</v>
      </c>
      <c r="C1558" s="2">
        <v>14.99</v>
      </c>
      <c r="D1558" s="1" t="s">
        <v>11</v>
      </c>
      <c r="F1558" s="1" t="s">
        <v>4337</v>
      </c>
      <c r="G1558" s="1" t="s">
        <v>14</v>
      </c>
      <c r="H1558" s="1" t="s">
        <v>4338</v>
      </c>
      <c r="I1558" s="1" t="s">
        <v>4339</v>
      </c>
    </row>
    <row r="1559" spans="1:9" ht="12.5" x14ac:dyDescent="0.25">
      <c r="A1559" s="4" t="s">
        <v>41</v>
      </c>
      <c r="B1559" s="3" t="s">
        <v>4104</v>
      </c>
      <c r="C1559" s="2">
        <v>49.99</v>
      </c>
      <c r="D1559" s="1" t="s">
        <v>11</v>
      </c>
      <c r="E1559" s="1" t="s">
        <v>90</v>
      </c>
      <c r="F1559" s="1" t="s">
        <v>91</v>
      </c>
      <c r="G1559" s="1" t="s">
        <v>14</v>
      </c>
      <c r="H1559" s="1" t="s">
        <v>92</v>
      </c>
      <c r="I1559" s="1" t="s">
        <v>93</v>
      </c>
    </row>
    <row r="1560" spans="1:9" ht="12.5" x14ac:dyDescent="0.25">
      <c r="A1560" s="4" t="s">
        <v>118</v>
      </c>
      <c r="B1560" s="3" t="s">
        <v>4104</v>
      </c>
      <c r="C1560" s="2">
        <v>8.99</v>
      </c>
      <c r="D1560" s="1" t="s">
        <v>11</v>
      </c>
      <c r="F1560" s="1" t="s">
        <v>2786</v>
      </c>
      <c r="G1560" s="1" t="s">
        <v>14</v>
      </c>
      <c r="H1560" s="1" t="s">
        <v>2787</v>
      </c>
      <c r="I1560" s="1" t="s">
        <v>2788</v>
      </c>
    </row>
    <row r="1561" spans="1:9" ht="12.5" x14ac:dyDescent="0.25">
      <c r="A1561" s="4" t="s">
        <v>27</v>
      </c>
      <c r="B1561" s="3" t="s">
        <v>4104</v>
      </c>
      <c r="C1561" s="2">
        <v>12.49</v>
      </c>
      <c r="D1561" s="1" t="s">
        <v>11</v>
      </c>
      <c r="F1561" s="1" t="s">
        <v>4340</v>
      </c>
      <c r="G1561" s="1" t="s">
        <v>14</v>
      </c>
      <c r="H1561" s="1" t="s">
        <v>4305</v>
      </c>
      <c r="I1561" s="1" t="s">
        <v>4341</v>
      </c>
    </row>
    <row r="1562" spans="1:9" ht="12.5" x14ac:dyDescent="0.25">
      <c r="A1562" s="4" t="s">
        <v>101</v>
      </c>
      <c r="B1562" s="3" t="s">
        <v>4104</v>
      </c>
      <c r="C1562" s="2">
        <v>12.99</v>
      </c>
      <c r="D1562" s="1" t="s">
        <v>11</v>
      </c>
      <c r="F1562" s="1" t="s">
        <v>4342</v>
      </c>
      <c r="G1562" s="1" t="s">
        <v>14</v>
      </c>
      <c r="H1562" s="1" t="s">
        <v>4343</v>
      </c>
      <c r="I1562" s="1" t="s">
        <v>4344</v>
      </c>
    </row>
    <row r="1563" spans="1:9" ht="12.5" x14ac:dyDescent="0.25">
      <c r="A1563" s="4" t="s">
        <v>32</v>
      </c>
      <c r="B1563" s="3" t="s">
        <v>4104</v>
      </c>
      <c r="C1563" s="2">
        <v>13.99</v>
      </c>
      <c r="D1563" s="1" t="s">
        <v>11</v>
      </c>
      <c r="F1563" s="1" t="s">
        <v>4345</v>
      </c>
      <c r="G1563" s="1" t="s">
        <v>14</v>
      </c>
      <c r="H1563" s="1" t="s">
        <v>4346</v>
      </c>
      <c r="I1563" s="1" t="s">
        <v>4347</v>
      </c>
    </row>
    <row r="1564" spans="1:9" ht="12.5" x14ac:dyDescent="0.25">
      <c r="A1564" s="4" t="s">
        <v>32</v>
      </c>
      <c r="B1564" s="3" t="s">
        <v>4104</v>
      </c>
      <c r="C1564" s="2">
        <v>16.989999999999998</v>
      </c>
      <c r="D1564" s="1" t="s">
        <v>11</v>
      </c>
      <c r="F1564" s="1" t="s">
        <v>4348</v>
      </c>
      <c r="G1564" s="1" t="s">
        <v>14</v>
      </c>
      <c r="H1564" s="1" t="s">
        <v>4349</v>
      </c>
      <c r="I1564" s="1" t="s">
        <v>4350</v>
      </c>
    </row>
    <row r="1565" spans="1:9" ht="12.5" x14ac:dyDescent="0.25">
      <c r="A1565" s="4" t="s">
        <v>55</v>
      </c>
      <c r="B1565" s="3" t="s">
        <v>4104</v>
      </c>
      <c r="C1565" s="2">
        <v>9.99</v>
      </c>
      <c r="D1565" s="1" t="s">
        <v>11</v>
      </c>
      <c r="F1565" s="1" t="s">
        <v>4351</v>
      </c>
      <c r="G1565" s="1" t="s">
        <v>14</v>
      </c>
      <c r="H1565" s="1" t="s">
        <v>4352</v>
      </c>
      <c r="I1565" s="1" t="s">
        <v>4353</v>
      </c>
    </row>
    <row r="1566" spans="1:9" ht="12.5" x14ac:dyDescent="0.25">
      <c r="A1566" s="4" t="s">
        <v>22</v>
      </c>
      <c r="B1566" s="3" t="s">
        <v>4104</v>
      </c>
      <c r="C1566" s="2">
        <v>19.989999999999998</v>
      </c>
      <c r="D1566" s="1" t="s">
        <v>11</v>
      </c>
      <c r="F1566" s="1" t="s">
        <v>4354</v>
      </c>
      <c r="G1566" s="1" t="s">
        <v>14</v>
      </c>
      <c r="H1566" s="1" t="s">
        <v>4355</v>
      </c>
      <c r="I1566" s="1" t="s">
        <v>4356</v>
      </c>
    </row>
    <row r="1567" spans="1:9" ht="12.5" x14ac:dyDescent="0.25">
      <c r="A1567" s="4" t="s">
        <v>17</v>
      </c>
      <c r="B1567" s="3" t="s">
        <v>4104</v>
      </c>
      <c r="C1567" s="2">
        <v>15.99</v>
      </c>
      <c r="D1567" s="1" t="s">
        <v>11</v>
      </c>
      <c r="F1567" s="1" t="s">
        <v>2792</v>
      </c>
      <c r="G1567" s="1" t="s">
        <v>14</v>
      </c>
      <c r="H1567" s="1" t="s">
        <v>2793</v>
      </c>
      <c r="I1567" s="1" t="s">
        <v>2794</v>
      </c>
    </row>
    <row r="1568" spans="1:9" ht="12.5" x14ac:dyDescent="0.25">
      <c r="A1568" s="4" t="s">
        <v>17</v>
      </c>
      <c r="B1568" s="3" t="s">
        <v>4104</v>
      </c>
      <c r="C1568" s="2">
        <v>13.99</v>
      </c>
      <c r="D1568" s="1" t="s">
        <v>11</v>
      </c>
      <c r="F1568" s="1" t="s">
        <v>4357</v>
      </c>
      <c r="G1568" s="1" t="s">
        <v>14</v>
      </c>
      <c r="H1568" s="1" t="s">
        <v>4358</v>
      </c>
      <c r="I1568" s="1" t="s">
        <v>4359</v>
      </c>
    </row>
    <row r="1569" spans="1:9" ht="12.5" x14ac:dyDescent="0.25">
      <c r="A1569" s="4" t="s">
        <v>77</v>
      </c>
      <c r="B1569" s="3" t="s">
        <v>4104</v>
      </c>
      <c r="C1569" s="2">
        <v>21.79</v>
      </c>
      <c r="D1569" s="1" t="s">
        <v>11</v>
      </c>
      <c r="F1569" s="1" t="s">
        <v>4360</v>
      </c>
      <c r="G1569" s="1" t="s">
        <v>14</v>
      </c>
      <c r="H1569" s="1" t="s">
        <v>4361</v>
      </c>
      <c r="I1569" s="1" t="s">
        <v>4362</v>
      </c>
    </row>
    <row r="1570" spans="1:9" ht="12.5" x14ac:dyDescent="0.25">
      <c r="A1570" s="4" t="s">
        <v>163</v>
      </c>
      <c r="B1570" s="3" t="s">
        <v>4104</v>
      </c>
      <c r="C1570" s="2">
        <v>18.989999999999998</v>
      </c>
      <c r="D1570" s="1" t="s">
        <v>11</v>
      </c>
      <c r="F1570" s="1" t="s">
        <v>4363</v>
      </c>
      <c r="G1570" s="1" t="s">
        <v>14</v>
      </c>
      <c r="H1570" s="1" t="s">
        <v>4364</v>
      </c>
      <c r="I1570" s="1" t="s">
        <v>4365</v>
      </c>
    </row>
    <row r="1571" spans="1:9" ht="12.5" x14ac:dyDescent="0.25">
      <c r="A1571" s="4" t="s">
        <v>55</v>
      </c>
      <c r="B1571" s="3" t="s">
        <v>4104</v>
      </c>
      <c r="C1571" s="2">
        <v>12.99</v>
      </c>
      <c r="D1571" s="1" t="s">
        <v>11</v>
      </c>
      <c r="F1571" s="1" t="s">
        <v>2795</v>
      </c>
      <c r="G1571" s="1" t="s">
        <v>14</v>
      </c>
      <c r="H1571" s="1" t="s">
        <v>2796</v>
      </c>
      <c r="I1571" s="1" t="s">
        <v>2797</v>
      </c>
    </row>
    <row r="1572" spans="1:9" ht="12.5" x14ac:dyDescent="0.25">
      <c r="A1572" s="4" t="s">
        <v>41</v>
      </c>
      <c r="B1572" s="3" t="s">
        <v>4104</v>
      </c>
      <c r="C1572" s="2">
        <v>16.989999999999998</v>
      </c>
      <c r="D1572" s="1" t="s">
        <v>11</v>
      </c>
      <c r="F1572" s="1" t="s">
        <v>2798</v>
      </c>
      <c r="G1572" s="1" t="s">
        <v>14</v>
      </c>
      <c r="H1572" s="1" t="s">
        <v>2799</v>
      </c>
      <c r="I1572" s="1" t="s">
        <v>2800</v>
      </c>
    </row>
    <row r="1573" spans="1:9" ht="12.5" x14ac:dyDescent="0.25">
      <c r="A1573" s="4" t="s">
        <v>22</v>
      </c>
      <c r="B1573" s="3" t="s">
        <v>4104</v>
      </c>
      <c r="C1573" s="2">
        <v>13.99</v>
      </c>
      <c r="D1573" s="1" t="s">
        <v>11</v>
      </c>
      <c r="F1573" s="1" t="s">
        <v>4366</v>
      </c>
      <c r="G1573" s="1" t="s">
        <v>14</v>
      </c>
      <c r="H1573" s="1" t="s">
        <v>4367</v>
      </c>
      <c r="I1573" s="1" t="s">
        <v>4368</v>
      </c>
    </row>
    <row r="1574" spans="1:9" ht="12.5" x14ac:dyDescent="0.25">
      <c r="A1574" s="4" t="s">
        <v>55</v>
      </c>
      <c r="B1574" s="3" t="s">
        <v>4104</v>
      </c>
      <c r="C1574" s="2">
        <v>11.99</v>
      </c>
      <c r="D1574" s="1" t="s">
        <v>11</v>
      </c>
      <c r="F1574" s="1" t="s">
        <v>2804</v>
      </c>
      <c r="G1574" s="1" t="s">
        <v>14</v>
      </c>
      <c r="H1574" s="1" t="s">
        <v>2805</v>
      </c>
      <c r="I1574" s="1" t="s">
        <v>2806</v>
      </c>
    </row>
    <row r="1575" spans="1:9" ht="12.5" x14ac:dyDescent="0.25">
      <c r="A1575" s="4" t="s">
        <v>77</v>
      </c>
      <c r="B1575" s="3" t="s">
        <v>4104</v>
      </c>
      <c r="C1575" s="2">
        <v>7.79</v>
      </c>
      <c r="D1575" s="1" t="s">
        <v>1192</v>
      </c>
      <c r="F1575" s="1" t="s">
        <v>4369</v>
      </c>
      <c r="G1575" s="1" t="s">
        <v>14</v>
      </c>
      <c r="H1575" s="1" t="s">
        <v>4370</v>
      </c>
      <c r="I1575" s="1" t="s">
        <v>4371</v>
      </c>
    </row>
    <row r="1576" spans="1:9" ht="12.5" x14ac:dyDescent="0.25">
      <c r="A1576" s="4" t="s">
        <v>9</v>
      </c>
      <c r="B1576" s="3" t="s">
        <v>4104</v>
      </c>
      <c r="C1576" s="2">
        <v>24.99</v>
      </c>
      <c r="D1576" s="1" t="s">
        <v>11</v>
      </c>
      <c r="E1576" s="1" t="s">
        <v>4372</v>
      </c>
      <c r="F1576" s="1" t="s">
        <v>4373</v>
      </c>
      <c r="G1576" s="1" t="s">
        <v>14</v>
      </c>
      <c r="H1576" s="1" t="s">
        <v>4374</v>
      </c>
      <c r="I1576" s="1" t="s">
        <v>4375</v>
      </c>
    </row>
    <row r="1577" spans="1:9" ht="12.5" x14ac:dyDescent="0.25">
      <c r="A1577" s="4" t="s">
        <v>101</v>
      </c>
      <c r="B1577" s="3" t="s">
        <v>4104</v>
      </c>
      <c r="C1577" s="2">
        <v>16.989999999999998</v>
      </c>
      <c r="D1577" s="1" t="s">
        <v>11</v>
      </c>
      <c r="F1577" s="1" t="s">
        <v>4376</v>
      </c>
      <c r="G1577" s="1" t="s">
        <v>14</v>
      </c>
      <c r="H1577" s="1" t="s">
        <v>4377</v>
      </c>
      <c r="I1577" s="1" t="s">
        <v>4378</v>
      </c>
    </row>
    <row r="1578" spans="1:9" ht="12.5" x14ac:dyDescent="0.25">
      <c r="A1578" s="4" t="s">
        <v>9</v>
      </c>
      <c r="B1578" s="3" t="s">
        <v>4104</v>
      </c>
      <c r="C1578" s="2">
        <v>14.99</v>
      </c>
      <c r="D1578" s="1" t="s">
        <v>11</v>
      </c>
      <c r="F1578" s="1" t="s">
        <v>4379</v>
      </c>
      <c r="G1578" s="1" t="s">
        <v>14</v>
      </c>
      <c r="H1578" s="1" t="s">
        <v>4380</v>
      </c>
      <c r="I1578" s="1" t="s">
        <v>4381</v>
      </c>
    </row>
    <row r="1579" spans="1:9" ht="12.5" x14ac:dyDescent="0.25">
      <c r="A1579" s="4" t="s">
        <v>55</v>
      </c>
      <c r="B1579" s="3" t="s">
        <v>4104</v>
      </c>
      <c r="C1579" s="2">
        <v>21.99</v>
      </c>
      <c r="D1579" s="1" t="s">
        <v>11</v>
      </c>
      <c r="F1579" s="1" t="s">
        <v>4382</v>
      </c>
      <c r="G1579" s="1" t="s">
        <v>14</v>
      </c>
      <c r="H1579" s="1" t="s">
        <v>4383</v>
      </c>
      <c r="I1579" s="1" t="s">
        <v>4384</v>
      </c>
    </row>
    <row r="1580" spans="1:9" ht="12.5" x14ac:dyDescent="0.25">
      <c r="A1580" s="4" t="s">
        <v>101</v>
      </c>
      <c r="B1580" s="3" t="s">
        <v>4104</v>
      </c>
      <c r="C1580" s="2">
        <v>18.989999999999998</v>
      </c>
      <c r="D1580" s="1" t="s">
        <v>11</v>
      </c>
      <c r="F1580" s="1" t="s">
        <v>4385</v>
      </c>
      <c r="G1580" s="1" t="s">
        <v>14</v>
      </c>
      <c r="H1580" s="1" t="s">
        <v>4386</v>
      </c>
      <c r="I1580" s="1" t="s">
        <v>4387</v>
      </c>
    </row>
    <row r="1581" spans="1:9" ht="12.5" x14ac:dyDescent="0.25">
      <c r="A1581" s="4" t="s">
        <v>32</v>
      </c>
      <c r="B1581" s="3" t="s">
        <v>4104</v>
      </c>
      <c r="C1581" s="2">
        <v>42.99</v>
      </c>
      <c r="D1581" s="1" t="s">
        <v>11</v>
      </c>
      <c r="E1581" s="1" t="s">
        <v>4388</v>
      </c>
      <c r="F1581" s="1" t="s">
        <v>4389</v>
      </c>
      <c r="G1581" s="1" t="s">
        <v>14</v>
      </c>
      <c r="H1581" s="1" t="s">
        <v>4174</v>
      </c>
      <c r="I1581" s="1" t="s">
        <v>4390</v>
      </c>
    </row>
    <row r="1582" spans="1:9" ht="12.5" x14ac:dyDescent="0.25">
      <c r="A1582" s="4" t="s">
        <v>68</v>
      </c>
      <c r="B1582" s="3" t="s">
        <v>4104</v>
      </c>
      <c r="C1582" s="2">
        <v>11.99</v>
      </c>
      <c r="D1582" s="1" t="s">
        <v>11</v>
      </c>
      <c r="F1582" s="1" t="s">
        <v>4391</v>
      </c>
      <c r="G1582" s="1" t="s">
        <v>14</v>
      </c>
      <c r="H1582" s="1" t="s">
        <v>4392</v>
      </c>
      <c r="I1582" s="1" t="s">
        <v>4393</v>
      </c>
    </row>
    <row r="1583" spans="1:9" ht="12.5" x14ac:dyDescent="0.25">
      <c r="A1583" s="4" t="s">
        <v>77</v>
      </c>
      <c r="B1583" s="3" t="s">
        <v>4104</v>
      </c>
      <c r="C1583" s="2">
        <v>19.989999999999998</v>
      </c>
      <c r="D1583" s="1" t="s">
        <v>11</v>
      </c>
      <c r="F1583" s="1" t="s">
        <v>4394</v>
      </c>
      <c r="G1583" s="1" t="s">
        <v>14</v>
      </c>
      <c r="H1583" s="1" t="s">
        <v>4395</v>
      </c>
      <c r="I1583" s="1" t="s">
        <v>4396</v>
      </c>
    </row>
    <row r="1584" spans="1:9" ht="12.5" x14ac:dyDescent="0.25">
      <c r="A1584" s="4" t="s">
        <v>9</v>
      </c>
      <c r="B1584" s="3" t="s">
        <v>4104</v>
      </c>
      <c r="C1584" s="2">
        <v>42.99</v>
      </c>
      <c r="D1584" s="1" t="s">
        <v>11</v>
      </c>
      <c r="E1584" s="1" t="s">
        <v>4397</v>
      </c>
      <c r="F1584" s="1" t="s">
        <v>4398</v>
      </c>
      <c r="G1584" s="1" t="s">
        <v>14</v>
      </c>
      <c r="H1584" s="1" t="s">
        <v>4174</v>
      </c>
      <c r="I1584" s="1" t="s">
        <v>4399</v>
      </c>
    </row>
    <row r="1585" spans="1:9" ht="12.5" x14ac:dyDescent="0.25">
      <c r="A1585" s="4" t="s">
        <v>32</v>
      </c>
      <c r="B1585" s="3" t="s">
        <v>4104</v>
      </c>
      <c r="C1585" s="2">
        <v>12.99</v>
      </c>
      <c r="D1585" s="1" t="s">
        <v>11</v>
      </c>
      <c r="F1585" s="1" t="s">
        <v>4400</v>
      </c>
      <c r="G1585" s="1" t="s">
        <v>14</v>
      </c>
      <c r="H1585" s="1" t="s">
        <v>4401</v>
      </c>
      <c r="I1585" s="1" t="s">
        <v>4402</v>
      </c>
    </row>
    <row r="1586" spans="1:9" ht="12.5" x14ac:dyDescent="0.25">
      <c r="A1586" s="4" t="s">
        <v>118</v>
      </c>
      <c r="B1586" s="3" t="s">
        <v>4104</v>
      </c>
      <c r="C1586" s="2">
        <v>10.99</v>
      </c>
      <c r="D1586" s="1" t="s">
        <v>11</v>
      </c>
      <c r="F1586" s="1" t="s">
        <v>4403</v>
      </c>
      <c r="G1586" s="1" t="s">
        <v>14</v>
      </c>
      <c r="H1586" s="1" t="s">
        <v>4404</v>
      </c>
      <c r="I1586" s="1" t="s">
        <v>4405</v>
      </c>
    </row>
    <row r="1587" spans="1:9" ht="12.5" x14ac:dyDescent="0.25">
      <c r="A1587" s="4" t="s">
        <v>27</v>
      </c>
      <c r="B1587" s="3" t="s">
        <v>4104</v>
      </c>
      <c r="C1587" s="2">
        <v>10.99</v>
      </c>
      <c r="D1587" s="1" t="s">
        <v>11</v>
      </c>
      <c r="F1587" s="1" t="s">
        <v>4406</v>
      </c>
      <c r="G1587" s="1" t="s">
        <v>14</v>
      </c>
      <c r="H1587" s="1" t="s">
        <v>4407</v>
      </c>
      <c r="I1587" s="1" t="s">
        <v>4408</v>
      </c>
    </row>
    <row r="1588" spans="1:9" ht="12.5" x14ac:dyDescent="0.25">
      <c r="A1588" s="4" t="s">
        <v>41</v>
      </c>
      <c r="B1588" s="3" t="s">
        <v>4104</v>
      </c>
      <c r="C1588" s="2">
        <v>13.99</v>
      </c>
      <c r="D1588" s="1" t="s">
        <v>11</v>
      </c>
      <c r="F1588" s="1" t="s">
        <v>4409</v>
      </c>
      <c r="G1588" s="1" t="s">
        <v>14</v>
      </c>
      <c r="H1588" s="1" t="s">
        <v>4410</v>
      </c>
      <c r="I1588" s="1" t="s">
        <v>4411</v>
      </c>
    </row>
    <row r="1589" spans="1:9" ht="12.5" x14ac:dyDescent="0.25">
      <c r="A1589" s="4" t="s">
        <v>41</v>
      </c>
      <c r="B1589" s="3" t="s">
        <v>4104</v>
      </c>
      <c r="C1589" s="2">
        <v>10.99</v>
      </c>
      <c r="D1589" s="1" t="s">
        <v>11</v>
      </c>
      <c r="F1589" s="1" t="s">
        <v>4412</v>
      </c>
      <c r="G1589" s="1" t="s">
        <v>14</v>
      </c>
      <c r="H1589" s="1" t="s">
        <v>4413</v>
      </c>
      <c r="I1589" s="1" t="s">
        <v>4414</v>
      </c>
    </row>
    <row r="1590" spans="1:9" ht="12.5" x14ac:dyDescent="0.25">
      <c r="A1590" s="4" t="s">
        <v>55</v>
      </c>
      <c r="B1590" s="3" t="s">
        <v>4104</v>
      </c>
      <c r="C1590" s="2">
        <v>19.989999999999998</v>
      </c>
      <c r="D1590" s="1" t="s">
        <v>11</v>
      </c>
      <c r="F1590" s="1" t="s">
        <v>4415</v>
      </c>
      <c r="G1590" s="1" t="s">
        <v>14</v>
      </c>
      <c r="H1590" s="1" t="s">
        <v>4416</v>
      </c>
      <c r="I1590" s="1" t="s">
        <v>4417</v>
      </c>
    </row>
    <row r="1591" spans="1:9" ht="12.5" x14ac:dyDescent="0.25">
      <c r="A1591" s="4" t="s">
        <v>32</v>
      </c>
      <c r="B1591" s="3" t="s">
        <v>4104</v>
      </c>
      <c r="C1591" s="2">
        <v>17.989999999999998</v>
      </c>
      <c r="D1591" s="1" t="s">
        <v>11</v>
      </c>
      <c r="F1591" s="1" t="s">
        <v>4418</v>
      </c>
      <c r="G1591" s="1" t="s">
        <v>14</v>
      </c>
      <c r="H1591" s="1" t="s">
        <v>4419</v>
      </c>
      <c r="I1591" s="1" t="s">
        <v>4420</v>
      </c>
    </row>
    <row r="1592" spans="1:9" ht="12.5" x14ac:dyDescent="0.25">
      <c r="A1592" s="4" t="s">
        <v>77</v>
      </c>
      <c r="B1592" s="3" t="s">
        <v>4104</v>
      </c>
      <c r="C1592" s="2">
        <v>13.99</v>
      </c>
      <c r="D1592" s="1" t="s">
        <v>883</v>
      </c>
      <c r="F1592" s="1" t="s">
        <v>4421</v>
      </c>
      <c r="G1592" s="1" t="s">
        <v>14</v>
      </c>
      <c r="H1592" s="1" t="s">
        <v>4422</v>
      </c>
      <c r="I1592" s="1" t="s">
        <v>4423</v>
      </c>
    </row>
    <row r="1593" spans="1:9" ht="12.5" x14ac:dyDescent="0.25">
      <c r="A1593" s="4" t="s">
        <v>101</v>
      </c>
      <c r="B1593" s="3" t="s">
        <v>4104</v>
      </c>
      <c r="C1593" s="2">
        <v>12.99</v>
      </c>
      <c r="D1593" s="1" t="s">
        <v>11</v>
      </c>
      <c r="F1593" s="1" t="s">
        <v>4424</v>
      </c>
      <c r="G1593" s="1" t="s">
        <v>14</v>
      </c>
      <c r="H1593" s="1" t="s">
        <v>4425</v>
      </c>
      <c r="I1593" s="1" t="s">
        <v>4426</v>
      </c>
    </row>
    <row r="1594" spans="1:9" ht="12.5" x14ac:dyDescent="0.25">
      <c r="A1594" s="4" t="s">
        <v>163</v>
      </c>
      <c r="B1594" s="3" t="s">
        <v>4104</v>
      </c>
      <c r="C1594" s="2">
        <v>42.99</v>
      </c>
      <c r="D1594" s="1" t="s">
        <v>11</v>
      </c>
      <c r="E1594" s="1" t="s">
        <v>4427</v>
      </c>
      <c r="F1594" s="1" t="s">
        <v>4428</v>
      </c>
      <c r="G1594" s="1" t="s">
        <v>14</v>
      </c>
      <c r="H1594" s="1" t="s">
        <v>4429</v>
      </c>
      <c r="I1594" s="1" t="s">
        <v>4430</v>
      </c>
    </row>
    <row r="1595" spans="1:9" ht="12.5" x14ac:dyDescent="0.25">
      <c r="A1595" s="4" t="s">
        <v>41</v>
      </c>
      <c r="B1595" s="3" t="s">
        <v>4104</v>
      </c>
      <c r="C1595" s="2">
        <v>19.989999999999998</v>
      </c>
      <c r="D1595" s="1" t="s">
        <v>11</v>
      </c>
      <c r="F1595" s="1" t="s">
        <v>4431</v>
      </c>
      <c r="G1595" s="1" t="s">
        <v>14</v>
      </c>
      <c r="H1595" s="1" t="s">
        <v>4432</v>
      </c>
      <c r="I1595" s="1" t="s">
        <v>4433</v>
      </c>
    </row>
    <row r="1596" spans="1:9" ht="12.5" x14ac:dyDescent="0.25">
      <c r="A1596" s="4" t="s">
        <v>215</v>
      </c>
      <c r="B1596" s="3" t="s">
        <v>4104</v>
      </c>
      <c r="C1596" s="2">
        <v>29.99</v>
      </c>
      <c r="D1596" s="1" t="s">
        <v>11</v>
      </c>
      <c r="F1596" s="1" t="s">
        <v>4434</v>
      </c>
      <c r="G1596" s="1" t="s">
        <v>14</v>
      </c>
      <c r="H1596" s="1" t="s">
        <v>4435</v>
      </c>
      <c r="I1596" s="1" t="s">
        <v>4436</v>
      </c>
    </row>
    <row r="1597" spans="1:9" ht="12.5" x14ac:dyDescent="0.25">
      <c r="A1597" s="4" t="s">
        <v>101</v>
      </c>
      <c r="B1597" s="3" t="s">
        <v>4104</v>
      </c>
      <c r="C1597" s="2">
        <v>10.49</v>
      </c>
      <c r="D1597" s="1" t="s">
        <v>11</v>
      </c>
      <c r="F1597" s="1" t="s">
        <v>4437</v>
      </c>
      <c r="G1597" s="1" t="s">
        <v>14</v>
      </c>
      <c r="H1597" s="1" t="s">
        <v>4438</v>
      </c>
      <c r="I1597" s="1" t="s">
        <v>4439</v>
      </c>
    </row>
    <row r="1598" spans="1:9" ht="12.5" x14ac:dyDescent="0.25">
      <c r="A1598" s="4" t="s">
        <v>9</v>
      </c>
      <c r="B1598" s="3" t="s">
        <v>4104</v>
      </c>
      <c r="C1598" s="2">
        <v>15.99</v>
      </c>
      <c r="D1598" s="1" t="s">
        <v>11</v>
      </c>
      <c r="F1598" s="1" t="s">
        <v>2819</v>
      </c>
      <c r="G1598" s="1" t="s">
        <v>14</v>
      </c>
      <c r="H1598" s="1" t="s">
        <v>2820</v>
      </c>
      <c r="I1598" s="1" t="s">
        <v>2821</v>
      </c>
    </row>
    <row r="1599" spans="1:9" ht="12.5" x14ac:dyDescent="0.25">
      <c r="A1599" s="4" t="s">
        <v>55</v>
      </c>
      <c r="B1599" s="3" t="s">
        <v>4104</v>
      </c>
      <c r="C1599" s="2">
        <v>12.99</v>
      </c>
      <c r="D1599" s="1" t="s">
        <v>11</v>
      </c>
      <c r="F1599" s="1" t="s">
        <v>2831</v>
      </c>
      <c r="G1599" s="1" t="s">
        <v>14</v>
      </c>
      <c r="H1599" s="1" t="s">
        <v>2832</v>
      </c>
      <c r="I1599" s="1" t="s">
        <v>2833</v>
      </c>
    </row>
    <row r="1600" spans="1:9" ht="12.5" x14ac:dyDescent="0.25">
      <c r="A1600" s="4" t="s">
        <v>9</v>
      </c>
      <c r="B1600" s="3" t="s">
        <v>4104</v>
      </c>
      <c r="C1600" s="2">
        <v>15.99</v>
      </c>
      <c r="D1600" s="1" t="s">
        <v>11</v>
      </c>
      <c r="F1600" s="1" t="s">
        <v>4440</v>
      </c>
      <c r="G1600" s="1" t="s">
        <v>14</v>
      </c>
      <c r="H1600" s="1" t="s">
        <v>4441</v>
      </c>
      <c r="I1600" s="1" t="s">
        <v>4442</v>
      </c>
    </row>
    <row r="1601" spans="1:9" ht="12.5" x14ac:dyDescent="0.25">
      <c r="A1601" s="4" t="s">
        <v>32</v>
      </c>
      <c r="B1601" s="3" t="s">
        <v>4104</v>
      </c>
      <c r="C1601" s="2">
        <v>64.989999999999995</v>
      </c>
      <c r="D1601" s="1" t="s">
        <v>11</v>
      </c>
      <c r="E1601" s="1" t="s">
        <v>4443</v>
      </c>
      <c r="F1601" s="1" t="s">
        <v>4444</v>
      </c>
      <c r="G1601" s="1" t="s">
        <v>14</v>
      </c>
      <c r="H1601" s="1" t="s">
        <v>4445</v>
      </c>
      <c r="I1601" s="1" t="s">
        <v>4446</v>
      </c>
    </row>
    <row r="1602" spans="1:9" ht="12.5" x14ac:dyDescent="0.25">
      <c r="A1602" s="4" t="s">
        <v>55</v>
      </c>
      <c r="B1602" s="3" t="s">
        <v>4104</v>
      </c>
      <c r="C1602" s="2">
        <v>17.989999999999998</v>
      </c>
      <c r="D1602" s="1" t="s">
        <v>11</v>
      </c>
      <c r="F1602" s="1" t="s">
        <v>4447</v>
      </c>
      <c r="G1602" s="1" t="s">
        <v>14</v>
      </c>
      <c r="H1602" s="1" t="s">
        <v>4448</v>
      </c>
      <c r="I1602" s="1" t="s">
        <v>4449</v>
      </c>
    </row>
    <row r="1603" spans="1:9" ht="12.5" x14ac:dyDescent="0.25">
      <c r="A1603" s="4" t="s">
        <v>32</v>
      </c>
      <c r="B1603" s="3" t="s">
        <v>4104</v>
      </c>
      <c r="C1603" s="2">
        <v>39.99</v>
      </c>
      <c r="D1603" s="1" t="s">
        <v>11</v>
      </c>
      <c r="E1603" s="1" t="s">
        <v>3441</v>
      </c>
      <c r="F1603" s="1" t="s">
        <v>3442</v>
      </c>
      <c r="G1603" s="1" t="s">
        <v>14</v>
      </c>
      <c r="H1603" s="1" t="s">
        <v>3443</v>
      </c>
      <c r="I1603" s="1" t="s">
        <v>3444</v>
      </c>
    </row>
    <row r="1604" spans="1:9" ht="12.5" x14ac:dyDescent="0.25">
      <c r="A1604" s="4" t="s">
        <v>27</v>
      </c>
      <c r="B1604" s="3" t="s">
        <v>4104</v>
      </c>
      <c r="C1604" s="2">
        <v>42.99</v>
      </c>
      <c r="D1604" s="1" t="s">
        <v>11</v>
      </c>
      <c r="E1604" s="1" t="s">
        <v>4450</v>
      </c>
      <c r="F1604" s="1" t="s">
        <v>4451</v>
      </c>
      <c r="G1604" s="1" t="s">
        <v>14</v>
      </c>
      <c r="H1604" s="1" t="s">
        <v>4174</v>
      </c>
      <c r="I1604" s="1" t="s">
        <v>4452</v>
      </c>
    </row>
    <row r="1605" spans="1:9" ht="12.5" x14ac:dyDescent="0.25">
      <c r="A1605" s="4" t="s">
        <v>22</v>
      </c>
      <c r="B1605" s="3" t="s">
        <v>4104</v>
      </c>
      <c r="C1605" s="2">
        <v>16.989999999999998</v>
      </c>
      <c r="D1605" s="1" t="s">
        <v>11</v>
      </c>
      <c r="F1605" s="1" t="s">
        <v>4453</v>
      </c>
      <c r="G1605" s="1" t="s">
        <v>14</v>
      </c>
      <c r="H1605" s="1" t="s">
        <v>4454</v>
      </c>
      <c r="I1605" s="1" t="s">
        <v>4455</v>
      </c>
    </row>
    <row r="1606" spans="1:9" ht="12.5" x14ac:dyDescent="0.25">
      <c r="A1606" s="4" t="s">
        <v>55</v>
      </c>
      <c r="B1606" s="3" t="s">
        <v>4104</v>
      </c>
      <c r="C1606" s="2">
        <v>21.99</v>
      </c>
      <c r="D1606" s="1" t="s">
        <v>11</v>
      </c>
      <c r="F1606" s="1" t="s">
        <v>4456</v>
      </c>
      <c r="G1606" s="1" t="s">
        <v>14</v>
      </c>
      <c r="H1606" s="1" t="s">
        <v>4457</v>
      </c>
      <c r="I1606" s="1" t="s">
        <v>4458</v>
      </c>
    </row>
    <row r="1607" spans="1:9" ht="12.5" x14ac:dyDescent="0.25">
      <c r="A1607" s="4" t="s">
        <v>118</v>
      </c>
      <c r="B1607" s="3" t="s">
        <v>4104</v>
      </c>
      <c r="C1607" s="2">
        <v>12.99</v>
      </c>
      <c r="D1607" s="1" t="s">
        <v>11</v>
      </c>
      <c r="F1607" s="1" t="s">
        <v>2837</v>
      </c>
      <c r="G1607" s="1" t="s">
        <v>14</v>
      </c>
      <c r="H1607" s="1" t="s">
        <v>2838</v>
      </c>
      <c r="I1607" s="1" t="s">
        <v>2839</v>
      </c>
    </row>
    <row r="1608" spans="1:9" ht="12.5" x14ac:dyDescent="0.25">
      <c r="A1608" s="4" t="s">
        <v>17</v>
      </c>
      <c r="B1608" s="3" t="s">
        <v>4104</v>
      </c>
      <c r="C1608" s="2">
        <v>12.99</v>
      </c>
      <c r="D1608" s="1" t="s">
        <v>11</v>
      </c>
      <c r="F1608" s="1" t="s">
        <v>4459</v>
      </c>
      <c r="G1608" s="1" t="s">
        <v>14</v>
      </c>
      <c r="H1608" s="1" t="s">
        <v>4460</v>
      </c>
      <c r="I1608" s="1" t="s">
        <v>4461</v>
      </c>
    </row>
    <row r="1609" spans="1:9" ht="12.5" x14ac:dyDescent="0.25">
      <c r="A1609" s="4" t="s">
        <v>32</v>
      </c>
      <c r="B1609" s="3" t="s">
        <v>4104</v>
      </c>
      <c r="C1609" s="2">
        <v>12.99</v>
      </c>
      <c r="D1609" s="1" t="s">
        <v>11</v>
      </c>
      <c r="F1609" s="1" t="s">
        <v>4462</v>
      </c>
      <c r="G1609" s="1" t="s">
        <v>14</v>
      </c>
      <c r="H1609" s="1" t="s">
        <v>4463</v>
      </c>
      <c r="I1609" s="1" t="s">
        <v>4464</v>
      </c>
    </row>
    <row r="1610" spans="1:9" ht="12.5" x14ac:dyDescent="0.25">
      <c r="A1610" s="4" t="s">
        <v>55</v>
      </c>
      <c r="B1610" s="3" t="s">
        <v>4104</v>
      </c>
      <c r="C1610" s="2">
        <v>12.99</v>
      </c>
      <c r="D1610" s="1" t="s">
        <v>11</v>
      </c>
      <c r="F1610" s="1" t="s">
        <v>4465</v>
      </c>
      <c r="G1610" s="1" t="s">
        <v>14</v>
      </c>
      <c r="H1610" s="1" t="s">
        <v>4466</v>
      </c>
      <c r="I1610" s="1" t="s">
        <v>4467</v>
      </c>
    </row>
    <row r="1611" spans="1:9" ht="12.5" x14ac:dyDescent="0.25">
      <c r="A1611" s="4" t="s">
        <v>55</v>
      </c>
      <c r="B1611" s="3" t="s">
        <v>4104</v>
      </c>
      <c r="C1611" s="2">
        <v>23.99</v>
      </c>
      <c r="D1611" s="1" t="s">
        <v>11</v>
      </c>
      <c r="F1611" s="1" t="s">
        <v>4468</v>
      </c>
      <c r="G1611" s="1" t="s">
        <v>14</v>
      </c>
      <c r="H1611" s="1" t="s">
        <v>4469</v>
      </c>
      <c r="I1611" s="1" t="s">
        <v>4470</v>
      </c>
    </row>
    <row r="1612" spans="1:9" ht="12.5" x14ac:dyDescent="0.25">
      <c r="A1612" s="4" t="s">
        <v>9</v>
      </c>
      <c r="B1612" s="3" t="s">
        <v>4104</v>
      </c>
      <c r="C1612" s="2">
        <v>12.99</v>
      </c>
      <c r="D1612" s="1" t="s">
        <v>11</v>
      </c>
      <c r="F1612" s="1" t="s">
        <v>4471</v>
      </c>
      <c r="G1612" s="1" t="s">
        <v>14</v>
      </c>
      <c r="H1612" s="1" t="s">
        <v>4472</v>
      </c>
      <c r="I1612" s="1" t="s">
        <v>4473</v>
      </c>
    </row>
    <row r="1613" spans="1:9" ht="12.5" x14ac:dyDescent="0.25">
      <c r="A1613" s="4" t="s">
        <v>32</v>
      </c>
      <c r="B1613" s="3" t="s">
        <v>4104</v>
      </c>
      <c r="C1613" s="2">
        <v>26.99</v>
      </c>
      <c r="D1613" s="1" t="s">
        <v>11</v>
      </c>
      <c r="F1613" s="1" t="s">
        <v>4474</v>
      </c>
      <c r="G1613" s="1" t="s">
        <v>14</v>
      </c>
      <c r="H1613" s="1" t="s">
        <v>4475</v>
      </c>
      <c r="I1613" s="1" t="s">
        <v>4476</v>
      </c>
    </row>
    <row r="1614" spans="1:9" ht="12.5" x14ac:dyDescent="0.25">
      <c r="A1614" s="4" t="s">
        <v>27</v>
      </c>
      <c r="B1614" s="3" t="s">
        <v>4104</v>
      </c>
      <c r="C1614" s="2">
        <v>12.99</v>
      </c>
      <c r="D1614" s="1" t="s">
        <v>11</v>
      </c>
      <c r="F1614" s="1" t="s">
        <v>4477</v>
      </c>
      <c r="G1614" s="1" t="s">
        <v>14</v>
      </c>
      <c r="H1614" s="1" t="s">
        <v>4478</v>
      </c>
      <c r="I1614" s="1" t="s">
        <v>4479</v>
      </c>
    </row>
    <row r="1615" spans="1:9" ht="12.5" x14ac:dyDescent="0.25">
      <c r="A1615" s="4" t="s">
        <v>118</v>
      </c>
      <c r="B1615" s="3" t="s">
        <v>4104</v>
      </c>
      <c r="C1615" s="2">
        <v>20.99</v>
      </c>
      <c r="D1615" s="1" t="s">
        <v>11</v>
      </c>
      <c r="F1615" s="1" t="s">
        <v>4480</v>
      </c>
      <c r="G1615" s="1" t="s">
        <v>14</v>
      </c>
      <c r="H1615" s="1" t="s">
        <v>4481</v>
      </c>
      <c r="I1615" s="1" t="s">
        <v>4482</v>
      </c>
    </row>
    <row r="1616" spans="1:9" ht="12.5" x14ac:dyDescent="0.25">
      <c r="A1616" s="4" t="s">
        <v>17</v>
      </c>
      <c r="B1616" s="3" t="s">
        <v>4104</v>
      </c>
      <c r="C1616" s="2">
        <v>14.99</v>
      </c>
      <c r="D1616" s="1" t="s">
        <v>11</v>
      </c>
      <c r="F1616" s="1" t="s">
        <v>4483</v>
      </c>
      <c r="G1616" s="1" t="s">
        <v>14</v>
      </c>
      <c r="H1616" s="1" t="s">
        <v>4484</v>
      </c>
      <c r="I1616" s="1" t="s">
        <v>4485</v>
      </c>
    </row>
    <row r="1617" spans="1:9" ht="12.5" x14ac:dyDescent="0.25">
      <c r="A1617" s="4" t="s">
        <v>77</v>
      </c>
      <c r="B1617" s="3" t="s">
        <v>4104</v>
      </c>
      <c r="C1617" s="2">
        <v>19.989999999999998</v>
      </c>
      <c r="D1617" s="1" t="s">
        <v>11</v>
      </c>
      <c r="F1617" s="1" t="s">
        <v>4486</v>
      </c>
      <c r="G1617" s="1" t="s">
        <v>14</v>
      </c>
      <c r="H1617" s="1" t="s">
        <v>4487</v>
      </c>
      <c r="I1617" s="1" t="s">
        <v>4488</v>
      </c>
    </row>
    <row r="1618" spans="1:9" ht="12.5" x14ac:dyDescent="0.25">
      <c r="A1618" s="4" t="s">
        <v>46</v>
      </c>
      <c r="B1618" s="3" t="s">
        <v>4104</v>
      </c>
      <c r="C1618" s="2">
        <v>42.99</v>
      </c>
      <c r="D1618" s="1" t="s">
        <v>11</v>
      </c>
      <c r="E1618" s="1" t="s">
        <v>4489</v>
      </c>
      <c r="F1618" s="1" t="s">
        <v>4490</v>
      </c>
      <c r="G1618" s="1" t="s">
        <v>14</v>
      </c>
      <c r="H1618" s="1" t="s">
        <v>4491</v>
      </c>
      <c r="I1618" s="1" t="s">
        <v>4492</v>
      </c>
    </row>
    <row r="1619" spans="1:9" ht="12.5" x14ac:dyDescent="0.25">
      <c r="A1619" s="4" t="s">
        <v>123</v>
      </c>
      <c r="B1619" s="3" t="s">
        <v>4104</v>
      </c>
      <c r="C1619" s="2">
        <v>11.99</v>
      </c>
      <c r="D1619" s="1" t="s">
        <v>11</v>
      </c>
      <c r="F1619" s="1" t="s">
        <v>4493</v>
      </c>
      <c r="G1619" s="1" t="s">
        <v>14</v>
      </c>
      <c r="H1619" s="1" t="s">
        <v>4494</v>
      </c>
      <c r="I1619" s="1" t="s">
        <v>4495</v>
      </c>
    </row>
    <row r="1620" spans="1:9" ht="12.5" x14ac:dyDescent="0.25">
      <c r="A1620" s="4" t="s">
        <v>9</v>
      </c>
      <c r="B1620" s="3" t="s">
        <v>4104</v>
      </c>
      <c r="C1620" s="2">
        <v>7.99</v>
      </c>
      <c r="D1620" s="1" t="s">
        <v>617</v>
      </c>
      <c r="F1620" s="1" t="s">
        <v>4496</v>
      </c>
      <c r="G1620" s="1" t="s">
        <v>14</v>
      </c>
      <c r="H1620" s="1" t="s">
        <v>4497</v>
      </c>
      <c r="I1620" s="1" t="s">
        <v>4498</v>
      </c>
    </row>
    <row r="1621" spans="1:9" ht="12.5" x14ac:dyDescent="0.25">
      <c r="A1621" s="4" t="s">
        <v>123</v>
      </c>
      <c r="B1621" s="3" t="s">
        <v>4104</v>
      </c>
      <c r="C1621" s="2">
        <v>9.49</v>
      </c>
      <c r="D1621" s="1" t="s">
        <v>11</v>
      </c>
      <c r="F1621" s="1" t="s">
        <v>4499</v>
      </c>
      <c r="G1621" s="1" t="s">
        <v>14</v>
      </c>
      <c r="H1621" s="1" t="s">
        <v>4500</v>
      </c>
      <c r="I1621" s="1" t="s">
        <v>4501</v>
      </c>
    </row>
    <row r="1622" spans="1:9" ht="12.5" x14ac:dyDescent="0.25">
      <c r="A1622" s="4" t="s">
        <v>22</v>
      </c>
      <c r="B1622" s="3" t="s">
        <v>4104</v>
      </c>
      <c r="C1622" s="2">
        <v>16.989999999999998</v>
      </c>
      <c r="D1622" s="1" t="s">
        <v>11</v>
      </c>
      <c r="F1622" s="1" t="s">
        <v>4502</v>
      </c>
      <c r="G1622" s="1" t="s">
        <v>14</v>
      </c>
      <c r="H1622" s="1" t="s">
        <v>4503</v>
      </c>
      <c r="I1622" s="1" t="s">
        <v>4504</v>
      </c>
    </row>
    <row r="1623" spans="1:9" ht="12.5" x14ac:dyDescent="0.25">
      <c r="A1623" s="4" t="s">
        <v>123</v>
      </c>
      <c r="B1623" s="3" t="s">
        <v>4104</v>
      </c>
      <c r="C1623" s="2">
        <v>36.99</v>
      </c>
      <c r="D1623" s="1" t="s">
        <v>11</v>
      </c>
      <c r="F1623" s="1" t="s">
        <v>4505</v>
      </c>
      <c r="G1623" s="1" t="s">
        <v>14</v>
      </c>
      <c r="H1623" s="1" t="s">
        <v>4506</v>
      </c>
      <c r="I1623" s="1" t="s">
        <v>4507</v>
      </c>
    </row>
    <row r="1624" spans="1:9" ht="12.5" x14ac:dyDescent="0.25">
      <c r="A1624" s="4" t="s">
        <v>46</v>
      </c>
      <c r="B1624" s="3" t="s">
        <v>4104</v>
      </c>
      <c r="C1624" s="2">
        <v>14.99</v>
      </c>
      <c r="D1624" s="1" t="s">
        <v>11</v>
      </c>
      <c r="F1624" s="1" t="s">
        <v>4508</v>
      </c>
      <c r="G1624" s="1" t="s">
        <v>14</v>
      </c>
      <c r="H1624" s="1" t="s">
        <v>4509</v>
      </c>
      <c r="I1624" s="1" t="s">
        <v>3806</v>
      </c>
    </row>
    <row r="1625" spans="1:9" ht="12.5" x14ac:dyDescent="0.25">
      <c r="A1625" s="4" t="s">
        <v>9</v>
      </c>
      <c r="B1625" s="3" t="s">
        <v>4104</v>
      </c>
      <c r="C1625" s="2">
        <v>14.99</v>
      </c>
      <c r="D1625" s="1" t="s">
        <v>11</v>
      </c>
      <c r="F1625" s="1" t="s">
        <v>4510</v>
      </c>
      <c r="G1625" s="1" t="s">
        <v>14</v>
      </c>
      <c r="H1625" s="1" t="s">
        <v>4511</v>
      </c>
      <c r="I1625" s="1" t="s">
        <v>4512</v>
      </c>
    </row>
    <row r="1626" spans="1:9" ht="12.5" x14ac:dyDescent="0.25">
      <c r="A1626" s="4" t="s">
        <v>22</v>
      </c>
      <c r="B1626" s="3" t="s">
        <v>4104</v>
      </c>
      <c r="C1626" s="2">
        <v>10.99</v>
      </c>
      <c r="D1626" s="1" t="s">
        <v>11</v>
      </c>
      <c r="F1626" s="1" t="s">
        <v>4513</v>
      </c>
      <c r="G1626" s="1" t="s">
        <v>14</v>
      </c>
      <c r="H1626" s="1" t="s">
        <v>4514</v>
      </c>
      <c r="I1626" s="1" t="s">
        <v>4515</v>
      </c>
    </row>
    <row r="1627" spans="1:9" ht="12.5" x14ac:dyDescent="0.25">
      <c r="A1627" s="4" t="s">
        <v>27</v>
      </c>
      <c r="B1627" s="3" t="s">
        <v>4104</v>
      </c>
      <c r="C1627" s="2">
        <v>15.99</v>
      </c>
      <c r="D1627" s="1" t="s">
        <v>11</v>
      </c>
      <c r="F1627" s="1" t="s">
        <v>4516</v>
      </c>
      <c r="G1627" s="1" t="s">
        <v>14</v>
      </c>
      <c r="H1627" s="1" t="s">
        <v>4517</v>
      </c>
      <c r="I1627" s="1" t="s">
        <v>4518</v>
      </c>
    </row>
    <row r="1628" spans="1:9" ht="12.5" x14ac:dyDescent="0.25">
      <c r="A1628" s="4" t="s">
        <v>123</v>
      </c>
      <c r="B1628" s="3" t="s">
        <v>4104</v>
      </c>
      <c r="C1628" s="2">
        <v>11.99</v>
      </c>
      <c r="D1628" s="1" t="s">
        <v>11</v>
      </c>
      <c r="F1628" s="1" t="s">
        <v>4519</v>
      </c>
      <c r="G1628" s="1" t="s">
        <v>14</v>
      </c>
      <c r="H1628" s="1" t="s">
        <v>4520</v>
      </c>
      <c r="I1628" s="1" t="s">
        <v>4521</v>
      </c>
    </row>
    <row r="1629" spans="1:9" ht="12.5" x14ac:dyDescent="0.25">
      <c r="A1629" s="4" t="s">
        <v>163</v>
      </c>
      <c r="B1629" s="3" t="s">
        <v>4104</v>
      </c>
      <c r="C1629" s="2">
        <v>15.99</v>
      </c>
      <c r="D1629" s="1" t="s">
        <v>11</v>
      </c>
      <c r="F1629" s="1" t="s">
        <v>4522</v>
      </c>
      <c r="G1629" s="1" t="s">
        <v>14</v>
      </c>
      <c r="H1629" s="1" t="s">
        <v>4523</v>
      </c>
      <c r="I1629" s="1" t="s">
        <v>4524</v>
      </c>
    </row>
    <row r="1630" spans="1:9" ht="12.5" x14ac:dyDescent="0.25">
      <c r="A1630" s="4" t="s">
        <v>123</v>
      </c>
      <c r="B1630" s="3" t="s">
        <v>4104</v>
      </c>
      <c r="C1630" s="2">
        <v>20.99</v>
      </c>
      <c r="D1630" s="1" t="s">
        <v>11</v>
      </c>
      <c r="F1630" s="1" t="s">
        <v>4525</v>
      </c>
      <c r="G1630" s="1" t="s">
        <v>14</v>
      </c>
      <c r="H1630" s="1" t="s">
        <v>4526</v>
      </c>
      <c r="I1630" s="1" t="s">
        <v>4527</v>
      </c>
    </row>
    <row r="1631" spans="1:9" ht="12.5" x14ac:dyDescent="0.25">
      <c r="A1631" s="4" t="s">
        <v>9</v>
      </c>
      <c r="B1631" s="3" t="s">
        <v>4104</v>
      </c>
      <c r="C1631" s="2">
        <v>10.99</v>
      </c>
      <c r="D1631" s="1" t="s">
        <v>11</v>
      </c>
      <c r="F1631" s="1" t="s">
        <v>4528</v>
      </c>
      <c r="G1631" s="1" t="s">
        <v>14</v>
      </c>
      <c r="H1631" s="1" t="s">
        <v>4529</v>
      </c>
      <c r="I1631" s="1" t="s">
        <v>4530</v>
      </c>
    </row>
    <row r="1632" spans="1:9" ht="12.5" x14ac:dyDescent="0.25">
      <c r="A1632" s="4" t="s">
        <v>41</v>
      </c>
      <c r="B1632" s="3" t="s">
        <v>4104</v>
      </c>
      <c r="C1632" s="2">
        <v>15.99</v>
      </c>
      <c r="D1632" s="1" t="s">
        <v>11</v>
      </c>
      <c r="F1632" s="1" t="s">
        <v>4531</v>
      </c>
      <c r="G1632" s="1" t="s">
        <v>14</v>
      </c>
      <c r="H1632" s="1" t="s">
        <v>4532</v>
      </c>
      <c r="I1632" s="1" t="s">
        <v>4533</v>
      </c>
    </row>
    <row r="1633" spans="1:9" ht="12.5" x14ac:dyDescent="0.25">
      <c r="A1633" s="4" t="s">
        <v>32</v>
      </c>
      <c r="B1633" s="3" t="s">
        <v>4104</v>
      </c>
      <c r="C1633" s="2">
        <v>21.99</v>
      </c>
      <c r="D1633" s="1" t="s">
        <v>11</v>
      </c>
      <c r="F1633" s="1" t="s">
        <v>4534</v>
      </c>
      <c r="G1633" s="1" t="s">
        <v>14</v>
      </c>
      <c r="H1633" s="1" t="s">
        <v>4535</v>
      </c>
      <c r="I1633" s="1" t="s">
        <v>4536</v>
      </c>
    </row>
    <row r="1634" spans="1:9" ht="12.5" x14ac:dyDescent="0.25">
      <c r="A1634" s="4" t="s">
        <v>9</v>
      </c>
      <c r="B1634" s="3" t="s">
        <v>4104</v>
      </c>
      <c r="C1634" s="2">
        <v>109.99</v>
      </c>
      <c r="D1634" s="1" t="s">
        <v>11</v>
      </c>
      <c r="E1634" s="1" t="s">
        <v>2322</v>
      </c>
      <c r="F1634" s="1" t="s">
        <v>2323</v>
      </c>
      <c r="G1634" s="1" t="s">
        <v>14</v>
      </c>
      <c r="H1634" s="1" t="s">
        <v>2324</v>
      </c>
      <c r="I1634" s="1" t="s">
        <v>2325</v>
      </c>
    </row>
    <row r="1635" spans="1:9" ht="12.5" x14ac:dyDescent="0.25">
      <c r="A1635" s="4" t="s">
        <v>41</v>
      </c>
      <c r="B1635" s="3" t="s">
        <v>4104</v>
      </c>
      <c r="C1635" s="2">
        <v>11.49</v>
      </c>
      <c r="D1635" s="1" t="s">
        <v>11</v>
      </c>
      <c r="F1635" s="1" t="s">
        <v>4537</v>
      </c>
      <c r="G1635" s="1" t="s">
        <v>14</v>
      </c>
      <c r="H1635" s="1" t="s">
        <v>4538</v>
      </c>
      <c r="I1635" s="1" t="s">
        <v>4539</v>
      </c>
    </row>
    <row r="1636" spans="1:9" ht="12.5" x14ac:dyDescent="0.25">
      <c r="A1636" s="4" t="s">
        <v>17</v>
      </c>
      <c r="B1636" s="3" t="s">
        <v>4104</v>
      </c>
      <c r="C1636" s="2">
        <v>16.989999999999998</v>
      </c>
      <c r="D1636" s="1" t="s">
        <v>11</v>
      </c>
      <c r="F1636" s="1" t="s">
        <v>2856</v>
      </c>
      <c r="G1636" s="1" t="s">
        <v>14</v>
      </c>
      <c r="H1636" s="1" t="s">
        <v>2857</v>
      </c>
      <c r="I1636" s="1" t="s">
        <v>2858</v>
      </c>
    </row>
    <row r="1637" spans="1:9" ht="12.5" x14ac:dyDescent="0.25">
      <c r="A1637" s="4" t="s">
        <v>22</v>
      </c>
      <c r="B1637" s="3" t="s">
        <v>4104</v>
      </c>
      <c r="C1637" s="2">
        <v>13.99</v>
      </c>
      <c r="D1637" s="1" t="s">
        <v>11</v>
      </c>
      <c r="F1637" s="1" t="s">
        <v>4540</v>
      </c>
      <c r="G1637" s="1" t="s">
        <v>14</v>
      </c>
      <c r="H1637" s="1" t="s">
        <v>4541</v>
      </c>
      <c r="I1637" s="1" t="s">
        <v>4542</v>
      </c>
    </row>
    <row r="1638" spans="1:9" ht="12.5" x14ac:dyDescent="0.25">
      <c r="A1638" s="4" t="s">
        <v>27</v>
      </c>
      <c r="B1638" s="3" t="s">
        <v>4104</v>
      </c>
      <c r="C1638" s="2">
        <v>13.79</v>
      </c>
      <c r="D1638" s="1" t="s">
        <v>11</v>
      </c>
      <c r="F1638" s="1" t="s">
        <v>4543</v>
      </c>
      <c r="G1638" s="1" t="s">
        <v>14</v>
      </c>
      <c r="H1638" s="1" t="s">
        <v>4544</v>
      </c>
      <c r="I1638" s="1" t="s">
        <v>4545</v>
      </c>
    </row>
    <row r="1639" spans="1:9" ht="12.5" x14ac:dyDescent="0.25">
      <c r="A1639" s="4" t="s">
        <v>22</v>
      </c>
      <c r="B1639" s="3" t="s">
        <v>4104</v>
      </c>
      <c r="C1639" s="2">
        <v>42.99</v>
      </c>
      <c r="D1639" s="1" t="s">
        <v>11</v>
      </c>
      <c r="E1639" s="1" t="s">
        <v>4546</v>
      </c>
      <c r="F1639" s="1" t="s">
        <v>4547</v>
      </c>
      <c r="G1639" s="1" t="s">
        <v>14</v>
      </c>
      <c r="H1639" s="1" t="s">
        <v>4174</v>
      </c>
      <c r="I1639" s="1" t="s">
        <v>4548</v>
      </c>
    </row>
    <row r="1640" spans="1:9" ht="12.5" x14ac:dyDescent="0.25">
      <c r="A1640" s="4" t="s">
        <v>215</v>
      </c>
      <c r="B1640" s="3" t="s">
        <v>4104</v>
      </c>
      <c r="C1640" s="2">
        <v>17.989999999999998</v>
      </c>
      <c r="D1640" s="1" t="s">
        <v>11</v>
      </c>
      <c r="F1640" s="1" t="s">
        <v>4549</v>
      </c>
      <c r="G1640" s="1" t="s">
        <v>14</v>
      </c>
      <c r="H1640" s="1" t="s">
        <v>4550</v>
      </c>
      <c r="I1640" s="1" t="s">
        <v>4551</v>
      </c>
    </row>
    <row r="1641" spans="1:9" ht="12.5" x14ac:dyDescent="0.25">
      <c r="A1641" s="4" t="s">
        <v>163</v>
      </c>
      <c r="B1641" s="3" t="s">
        <v>4104</v>
      </c>
      <c r="C1641" s="2">
        <v>36.99</v>
      </c>
      <c r="D1641" s="1" t="s">
        <v>11</v>
      </c>
      <c r="F1641" s="1" t="s">
        <v>4552</v>
      </c>
      <c r="G1641" s="1" t="s">
        <v>14</v>
      </c>
      <c r="H1641" s="1" t="s">
        <v>4553</v>
      </c>
      <c r="I1641" s="1" t="s">
        <v>4554</v>
      </c>
    </row>
    <row r="1642" spans="1:9" ht="12.5" x14ac:dyDescent="0.25">
      <c r="A1642" s="4" t="s">
        <v>9</v>
      </c>
      <c r="B1642" s="3" t="s">
        <v>4104</v>
      </c>
      <c r="C1642" s="2">
        <v>9.49</v>
      </c>
      <c r="D1642" s="1" t="s">
        <v>11</v>
      </c>
      <c r="F1642" s="1" t="s">
        <v>4555</v>
      </c>
      <c r="G1642" s="1" t="s">
        <v>14</v>
      </c>
      <c r="H1642" s="1" t="s">
        <v>4556</v>
      </c>
      <c r="I1642" s="1" t="s">
        <v>4557</v>
      </c>
    </row>
    <row r="1643" spans="1:9" ht="12.5" x14ac:dyDescent="0.25">
      <c r="A1643" s="4" t="s">
        <v>32</v>
      </c>
      <c r="B1643" s="3" t="s">
        <v>4104</v>
      </c>
      <c r="C1643" s="2">
        <v>16.989999999999998</v>
      </c>
      <c r="D1643" s="1" t="s">
        <v>11</v>
      </c>
      <c r="F1643" s="1" t="s">
        <v>4558</v>
      </c>
      <c r="G1643" s="1" t="s">
        <v>14</v>
      </c>
      <c r="H1643" s="1" t="s">
        <v>4559</v>
      </c>
      <c r="I1643" s="1" t="s">
        <v>4560</v>
      </c>
    </row>
    <row r="1644" spans="1:9" ht="12.5" x14ac:dyDescent="0.25">
      <c r="A1644" s="4" t="s">
        <v>215</v>
      </c>
      <c r="B1644" s="3" t="s">
        <v>4104</v>
      </c>
      <c r="C1644" s="2">
        <v>10.69</v>
      </c>
      <c r="D1644" s="1" t="s">
        <v>4217</v>
      </c>
      <c r="F1644" s="1" t="s">
        <v>4561</v>
      </c>
      <c r="G1644" s="1" t="s">
        <v>14</v>
      </c>
      <c r="H1644" s="1" t="s">
        <v>4562</v>
      </c>
      <c r="I1644" s="1" t="s">
        <v>4563</v>
      </c>
    </row>
    <row r="1645" spans="1:9" ht="12.5" x14ac:dyDescent="0.25">
      <c r="A1645" s="4" t="s">
        <v>27</v>
      </c>
      <c r="B1645" s="3" t="s">
        <v>4104</v>
      </c>
      <c r="C1645" s="2">
        <v>12.99</v>
      </c>
      <c r="D1645" s="1" t="s">
        <v>11</v>
      </c>
      <c r="F1645" s="1" t="s">
        <v>4564</v>
      </c>
      <c r="G1645" s="1" t="s">
        <v>14</v>
      </c>
      <c r="H1645" s="1" t="s">
        <v>4565</v>
      </c>
      <c r="I1645" s="1" t="s">
        <v>4566</v>
      </c>
    </row>
    <row r="1646" spans="1:9" ht="12.5" x14ac:dyDescent="0.25">
      <c r="A1646" s="4" t="s">
        <v>123</v>
      </c>
      <c r="B1646" s="3" t="s">
        <v>4104</v>
      </c>
      <c r="C1646" s="2">
        <v>16.989999999999998</v>
      </c>
      <c r="D1646" s="1" t="s">
        <v>11</v>
      </c>
      <c r="F1646" s="1" t="s">
        <v>4567</v>
      </c>
      <c r="G1646" s="1" t="s">
        <v>14</v>
      </c>
      <c r="H1646" s="1" t="s">
        <v>4568</v>
      </c>
      <c r="I1646" s="1" t="s">
        <v>4569</v>
      </c>
    </row>
    <row r="1647" spans="1:9" ht="12.5" x14ac:dyDescent="0.25">
      <c r="A1647" s="4" t="s">
        <v>163</v>
      </c>
      <c r="B1647" s="3" t="s">
        <v>4104</v>
      </c>
      <c r="C1647" s="2">
        <v>10.99</v>
      </c>
      <c r="D1647" s="1" t="s">
        <v>11</v>
      </c>
      <c r="F1647" s="1" t="s">
        <v>4570</v>
      </c>
      <c r="G1647" s="1" t="s">
        <v>14</v>
      </c>
      <c r="H1647" s="1" t="s">
        <v>4571</v>
      </c>
      <c r="I1647" s="1" t="s">
        <v>4572</v>
      </c>
    </row>
    <row r="1648" spans="1:9" ht="12.5" x14ac:dyDescent="0.25">
      <c r="A1648" s="4" t="s">
        <v>118</v>
      </c>
      <c r="B1648" s="3" t="s">
        <v>4104</v>
      </c>
      <c r="C1648" s="2">
        <v>59.99</v>
      </c>
      <c r="D1648" s="1" t="s">
        <v>11</v>
      </c>
      <c r="E1648" s="1" t="s">
        <v>4573</v>
      </c>
      <c r="F1648" s="1" t="s">
        <v>4574</v>
      </c>
      <c r="G1648" s="1" t="s">
        <v>14</v>
      </c>
      <c r="H1648" s="1" t="s">
        <v>4575</v>
      </c>
      <c r="I1648" s="1" t="s">
        <v>4576</v>
      </c>
    </row>
    <row r="1649" spans="1:9" ht="12.5" x14ac:dyDescent="0.25">
      <c r="A1649" s="4" t="s">
        <v>55</v>
      </c>
      <c r="B1649" s="3" t="s">
        <v>4104</v>
      </c>
      <c r="C1649" s="2">
        <v>13.99</v>
      </c>
      <c r="D1649" s="1" t="s">
        <v>11</v>
      </c>
      <c r="F1649" s="1" t="s">
        <v>4577</v>
      </c>
      <c r="G1649" s="1" t="s">
        <v>14</v>
      </c>
      <c r="H1649" s="1" t="s">
        <v>4578</v>
      </c>
      <c r="I1649" s="1" t="s">
        <v>4579</v>
      </c>
    </row>
    <row r="1650" spans="1:9" ht="12.5" x14ac:dyDescent="0.25">
      <c r="A1650" s="4" t="s">
        <v>163</v>
      </c>
      <c r="B1650" s="3" t="s">
        <v>4104</v>
      </c>
      <c r="C1650" s="2">
        <v>14.99</v>
      </c>
      <c r="D1650" s="1" t="s">
        <v>883</v>
      </c>
      <c r="F1650" s="1" t="s">
        <v>4580</v>
      </c>
      <c r="G1650" s="1" t="s">
        <v>14</v>
      </c>
      <c r="H1650" s="1" t="s">
        <v>4581</v>
      </c>
      <c r="I1650" s="1" t="s">
        <v>4582</v>
      </c>
    </row>
    <row r="1651" spans="1:9" ht="12.5" x14ac:dyDescent="0.25">
      <c r="A1651" s="4" t="s">
        <v>68</v>
      </c>
      <c r="B1651" s="3" t="s">
        <v>4104</v>
      </c>
      <c r="C1651" s="2">
        <v>39.99</v>
      </c>
      <c r="D1651" s="1" t="s">
        <v>11</v>
      </c>
      <c r="E1651" s="1" t="s">
        <v>4583</v>
      </c>
      <c r="F1651" s="1" t="s">
        <v>4584</v>
      </c>
      <c r="G1651" s="1" t="s">
        <v>14</v>
      </c>
      <c r="H1651" s="1" t="s">
        <v>4585</v>
      </c>
      <c r="I1651" s="1" t="s">
        <v>4586</v>
      </c>
    </row>
    <row r="1652" spans="1:9" ht="12.5" x14ac:dyDescent="0.25">
      <c r="A1652" s="4" t="s">
        <v>9</v>
      </c>
      <c r="B1652" s="3" t="s">
        <v>4104</v>
      </c>
      <c r="C1652" s="2">
        <v>49.99</v>
      </c>
      <c r="D1652" s="1" t="s">
        <v>11</v>
      </c>
      <c r="F1652" s="1" t="s">
        <v>4587</v>
      </c>
      <c r="G1652" s="1" t="s">
        <v>14</v>
      </c>
      <c r="H1652" s="1" t="s">
        <v>4588</v>
      </c>
      <c r="I1652" s="1" t="s">
        <v>4589</v>
      </c>
    </row>
    <row r="1653" spans="1:9" ht="12.5" x14ac:dyDescent="0.25">
      <c r="A1653" s="4" t="s">
        <v>77</v>
      </c>
      <c r="B1653" s="3" t="s">
        <v>4104</v>
      </c>
      <c r="C1653" s="2">
        <v>10.49</v>
      </c>
      <c r="D1653" s="1" t="s">
        <v>2622</v>
      </c>
      <c r="F1653" s="1" t="s">
        <v>4590</v>
      </c>
      <c r="G1653" s="1" t="s">
        <v>14</v>
      </c>
      <c r="H1653" s="1" t="s">
        <v>4591</v>
      </c>
      <c r="I1653" s="1" t="s">
        <v>4592</v>
      </c>
    </row>
    <row r="1654" spans="1:9" ht="12.5" x14ac:dyDescent="0.25">
      <c r="A1654" s="4" t="s">
        <v>215</v>
      </c>
      <c r="B1654" s="3" t="s">
        <v>4104</v>
      </c>
      <c r="C1654" s="2">
        <v>11.49</v>
      </c>
      <c r="D1654" s="1" t="s">
        <v>11</v>
      </c>
      <c r="F1654" s="1" t="s">
        <v>4593</v>
      </c>
      <c r="G1654" s="1" t="s">
        <v>14</v>
      </c>
      <c r="H1654" s="1" t="s">
        <v>4594</v>
      </c>
      <c r="I1654" s="1" t="s">
        <v>4595</v>
      </c>
    </row>
    <row r="1655" spans="1:9" ht="12.5" x14ac:dyDescent="0.25">
      <c r="A1655" s="4" t="s">
        <v>77</v>
      </c>
      <c r="B1655" s="3" t="s">
        <v>4104</v>
      </c>
      <c r="C1655" s="2">
        <v>22.99</v>
      </c>
      <c r="D1655" s="1" t="s">
        <v>11</v>
      </c>
      <c r="F1655" s="1" t="s">
        <v>4596</v>
      </c>
      <c r="G1655" s="1" t="s">
        <v>14</v>
      </c>
      <c r="H1655" s="1" t="s">
        <v>4597</v>
      </c>
      <c r="I1655" s="1" t="s">
        <v>4598</v>
      </c>
    </row>
    <row r="1656" spans="1:9" ht="12.5" x14ac:dyDescent="0.25">
      <c r="A1656" s="4" t="s">
        <v>17</v>
      </c>
      <c r="B1656" s="3" t="s">
        <v>4104</v>
      </c>
      <c r="C1656" s="2">
        <v>21.99</v>
      </c>
      <c r="D1656" s="1" t="s">
        <v>11</v>
      </c>
      <c r="F1656" s="1" t="s">
        <v>4599</v>
      </c>
      <c r="G1656" s="1" t="s">
        <v>14</v>
      </c>
      <c r="H1656" s="1" t="s">
        <v>4600</v>
      </c>
      <c r="I1656" s="1" t="s">
        <v>4601</v>
      </c>
    </row>
    <row r="1657" spans="1:9" ht="12.5" x14ac:dyDescent="0.25">
      <c r="A1657" s="4" t="s">
        <v>101</v>
      </c>
      <c r="B1657" s="3" t="s">
        <v>4104</v>
      </c>
      <c r="C1657" s="2">
        <v>14.99</v>
      </c>
      <c r="D1657" s="1" t="s">
        <v>11</v>
      </c>
      <c r="F1657" s="1" t="s">
        <v>4602</v>
      </c>
      <c r="G1657" s="1" t="s">
        <v>14</v>
      </c>
      <c r="H1657" s="1" t="s">
        <v>4603</v>
      </c>
      <c r="I1657" s="1" t="s">
        <v>4604</v>
      </c>
    </row>
    <row r="1658" spans="1:9" ht="12.5" x14ac:dyDescent="0.25">
      <c r="A1658" s="4" t="s">
        <v>68</v>
      </c>
      <c r="B1658" s="3" t="s">
        <v>4104</v>
      </c>
      <c r="C1658" s="2">
        <v>16.989999999999998</v>
      </c>
      <c r="D1658" s="1" t="s">
        <v>11</v>
      </c>
      <c r="F1658" s="1" t="s">
        <v>4605</v>
      </c>
      <c r="G1658" s="1" t="s">
        <v>14</v>
      </c>
      <c r="H1658" s="1" t="s">
        <v>4606</v>
      </c>
      <c r="I1658" s="1" t="s">
        <v>4607</v>
      </c>
    </row>
    <row r="1659" spans="1:9" ht="12.5" x14ac:dyDescent="0.25">
      <c r="A1659" s="4" t="s">
        <v>101</v>
      </c>
      <c r="B1659" s="3" t="s">
        <v>4104</v>
      </c>
      <c r="C1659" s="2">
        <v>13.49</v>
      </c>
      <c r="D1659" s="1" t="s">
        <v>11</v>
      </c>
      <c r="F1659" s="1" t="s">
        <v>4608</v>
      </c>
      <c r="G1659" s="1" t="s">
        <v>14</v>
      </c>
      <c r="H1659" s="1" t="s">
        <v>4609</v>
      </c>
      <c r="I1659" s="1" t="s">
        <v>4610</v>
      </c>
    </row>
    <row r="1660" spans="1:9" ht="12.5" x14ac:dyDescent="0.25">
      <c r="A1660" s="4" t="s">
        <v>55</v>
      </c>
      <c r="B1660" s="3" t="s">
        <v>4104</v>
      </c>
      <c r="C1660" s="2">
        <v>28.99</v>
      </c>
      <c r="D1660" s="1" t="s">
        <v>11</v>
      </c>
      <c r="F1660" s="1" t="s">
        <v>4611</v>
      </c>
      <c r="G1660" s="1" t="s">
        <v>14</v>
      </c>
      <c r="H1660" s="1" t="s">
        <v>4612</v>
      </c>
      <c r="I1660" s="1" t="s">
        <v>4613</v>
      </c>
    </row>
    <row r="1661" spans="1:9" ht="12.5" x14ac:dyDescent="0.25">
      <c r="A1661" s="4" t="s">
        <v>17</v>
      </c>
      <c r="B1661" s="3" t="s">
        <v>4104</v>
      </c>
      <c r="C1661" s="2">
        <v>13.69</v>
      </c>
      <c r="D1661" s="1" t="s">
        <v>11</v>
      </c>
      <c r="F1661" s="1" t="s">
        <v>4614</v>
      </c>
      <c r="G1661" s="1" t="s">
        <v>14</v>
      </c>
      <c r="H1661" s="1" t="s">
        <v>4615</v>
      </c>
      <c r="I1661" s="1" t="s">
        <v>4616</v>
      </c>
    </row>
    <row r="1662" spans="1:9" ht="12.5" x14ac:dyDescent="0.25">
      <c r="A1662" s="4" t="s">
        <v>77</v>
      </c>
      <c r="B1662" s="3" t="s">
        <v>4104</v>
      </c>
      <c r="C1662" s="2">
        <v>11.99</v>
      </c>
      <c r="D1662" s="1" t="s">
        <v>11</v>
      </c>
      <c r="F1662" s="1" t="s">
        <v>2859</v>
      </c>
      <c r="G1662" s="1" t="s">
        <v>14</v>
      </c>
      <c r="H1662" s="1" t="s">
        <v>2860</v>
      </c>
      <c r="I1662" s="1" t="s">
        <v>2861</v>
      </c>
    </row>
    <row r="1663" spans="1:9" ht="12.5" x14ac:dyDescent="0.25">
      <c r="A1663" s="4" t="s">
        <v>68</v>
      </c>
      <c r="B1663" s="3" t="s">
        <v>4104</v>
      </c>
      <c r="C1663" s="2">
        <v>26.99</v>
      </c>
      <c r="D1663" s="1" t="s">
        <v>11</v>
      </c>
      <c r="F1663" s="1" t="s">
        <v>4617</v>
      </c>
      <c r="G1663" s="1" t="s">
        <v>14</v>
      </c>
      <c r="H1663" s="1" t="s">
        <v>4618</v>
      </c>
      <c r="I1663" s="1" t="s">
        <v>4619</v>
      </c>
    </row>
    <row r="1664" spans="1:9" ht="12.5" x14ac:dyDescent="0.25">
      <c r="A1664" s="4" t="s">
        <v>32</v>
      </c>
      <c r="B1664" s="3" t="s">
        <v>4104</v>
      </c>
      <c r="C1664" s="2">
        <v>11.89</v>
      </c>
      <c r="D1664" s="1" t="s">
        <v>1347</v>
      </c>
      <c r="F1664" s="1" t="s">
        <v>4620</v>
      </c>
      <c r="G1664" s="1" t="s">
        <v>14</v>
      </c>
      <c r="H1664" s="1" t="s">
        <v>4621</v>
      </c>
      <c r="I1664" s="1" t="s">
        <v>4622</v>
      </c>
    </row>
    <row r="1665" spans="1:9" ht="12.5" x14ac:dyDescent="0.25">
      <c r="A1665" s="4" t="s">
        <v>22</v>
      </c>
      <c r="B1665" s="3" t="s">
        <v>4104</v>
      </c>
      <c r="C1665" s="2">
        <v>12.99</v>
      </c>
      <c r="D1665" s="1" t="s">
        <v>11</v>
      </c>
      <c r="F1665" s="1" t="s">
        <v>4623</v>
      </c>
      <c r="G1665" s="1" t="s">
        <v>14</v>
      </c>
      <c r="H1665" s="1" t="s">
        <v>4624</v>
      </c>
      <c r="I1665" s="1" t="s">
        <v>4625</v>
      </c>
    </row>
    <row r="1666" spans="1:9" ht="12.5" x14ac:dyDescent="0.25">
      <c r="A1666" s="4" t="s">
        <v>9</v>
      </c>
      <c r="B1666" s="3" t="s">
        <v>4104</v>
      </c>
      <c r="C1666" s="2">
        <v>16.989999999999998</v>
      </c>
      <c r="D1666" s="1" t="s">
        <v>11</v>
      </c>
      <c r="F1666" s="1" t="s">
        <v>4626</v>
      </c>
      <c r="G1666" s="1" t="s">
        <v>14</v>
      </c>
      <c r="H1666" s="1" t="s">
        <v>4627</v>
      </c>
      <c r="I1666" s="1" t="s">
        <v>4628</v>
      </c>
    </row>
    <row r="1667" spans="1:9" ht="12.5" x14ac:dyDescent="0.25">
      <c r="A1667" s="4" t="s">
        <v>27</v>
      </c>
      <c r="B1667" s="3" t="s">
        <v>4104</v>
      </c>
      <c r="C1667" s="2">
        <v>16.989999999999998</v>
      </c>
      <c r="D1667" s="1" t="s">
        <v>11</v>
      </c>
      <c r="F1667" s="1" t="s">
        <v>4629</v>
      </c>
      <c r="G1667" s="1" t="s">
        <v>14</v>
      </c>
      <c r="H1667" s="1" t="s">
        <v>4630</v>
      </c>
      <c r="I1667" s="1" t="s">
        <v>4631</v>
      </c>
    </row>
    <row r="1668" spans="1:9" ht="12.5" x14ac:dyDescent="0.25">
      <c r="A1668" s="4" t="s">
        <v>118</v>
      </c>
      <c r="B1668" s="3" t="s">
        <v>4104</v>
      </c>
      <c r="C1668" s="2">
        <v>62.99</v>
      </c>
      <c r="D1668" s="1" t="s">
        <v>11</v>
      </c>
      <c r="F1668" s="1" t="s">
        <v>4632</v>
      </c>
      <c r="G1668" s="1" t="s">
        <v>14</v>
      </c>
      <c r="H1668" s="1" t="s">
        <v>4633</v>
      </c>
      <c r="I1668" s="1" t="s">
        <v>4634</v>
      </c>
    </row>
    <row r="1669" spans="1:9" ht="12.5" x14ac:dyDescent="0.25">
      <c r="A1669" s="4" t="s">
        <v>55</v>
      </c>
      <c r="B1669" s="3" t="s">
        <v>4104</v>
      </c>
      <c r="C1669" s="2">
        <v>49.99</v>
      </c>
      <c r="D1669" s="1" t="s">
        <v>11</v>
      </c>
      <c r="E1669" s="1" t="s">
        <v>3445</v>
      </c>
      <c r="F1669" s="1" t="s">
        <v>3446</v>
      </c>
      <c r="G1669" s="1" t="s">
        <v>14</v>
      </c>
      <c r="H1669" s="1" t="s">
        <v>3447</v>
      </c>
      <c r="I1669" s="1" t="s">
        <v>3448</v>
      </c>
    </row>
    <row r="1670" spans="1:9" ht="12.5" x14ac:dyDescent="0.25">
      <c r="A1670" s="4" t="s">
        <v>163</v>
      </c>
      <c r="B1670" s="3" t="s">
        <v>4104</v>
      </c>
      <c r="C1670" s="2">
        <v>10.99</v>
      </c>
      <c r="D1670" s="1" t="s">
        <v>11</v>
      </c>
      <c r="F1670" s="1" t="s">
        <v>4635</v>
      </c>
      <c r="G1670" s="1" t="s">
        <v>14</v>
      </c>
      <c r="H1670" s="1" t="s">
        <v>4636</v>
      </c>
      <c r="I1670" s="1" t="s">
        <v>4637</v>
      </c>
    </row>
    <row r="1671" spans="1:9" ht="12.5" x14ac:dyDescent="0.25">
      <c r="A1671" s="4" t="s">
        <v>22</v>
      </c>
      <c r="B1671" s="3" t="s">
        <v>4104</v>
      </c>
      <c r="C1671" s="2">
        <v>32.99</v>
      </c>
      <c r="D1671" s="1" t="s">
        <v>11</v>
      </c>
      <c r="E1671" s="1" t="s">
        <v>4638</v>
      </c>
      <c r="F1671" s="1" t="s">
        <v>4639</v>
      </c>
      <c r="G1671" s="1" t="s">
        <v>14</v>
      </c>
      <c r="H1671" s="1" t="s">
        <v>4640</v>
      </c>
      <c r="I1671" s="1" t="s">
        <v>4641</v>
      </c>
    </row>
    <row r="1672" spans="1:9" ht="12.5" x14ac:dyDescent="0.25">
      <c r="A1672" s="4" t="s">
        <v>55</v>
      </c>
      <c r="B1672" s="3" t="s">
        <v>4104</v>
      </c>
      <c r="C1672" s="2">
        <v>11.99</v>
      </c>
      <c r="D1672" s="1" t="s">
        <v>11</v>
      </c>
      <c r="F1672" s="1" t="s">
        <v>4642</v>
      </c>
      <c r="G1672" s="1" t="s">
        <v>14</v>
      </c>
      <c r="H1672" s="1" t="s">
        <v>4643</v>
      </c>
      <c r="I1672" s="1" t="s">
        <v>4644</v>
      </c>
    </row>
    <row r="1673" spans="1:9" ht="12.5" x14ac:dyDescent="0.25">
      <c r="A1673" s="4" t="s">
        <v>55</v>
      </c>
      <c r="B1673" s="3" t="s">
        <v>4104</v>
      </c>
      <c r="C1673" s="2">
        <v>35.99</v>
      </c>
      <c r="D1673" s="1" t="s">
        <v>11</v>
      </c>
      <c r="F1673" s="1" t="s">
        <v>4645</v>
      </c>
      <c r="G1673" s="1" t="s">
        <v>14</v>
      </c>
      <c r="H1673" s="1" t="s">
        <v>4646</v>
      </c>
      <c r="I1673" s="1" t="s">
        <v>4647</v>
      </c>
    </row>
    <row r="1674" spans="1:9" ht="12.5" x14ac:dyDescent="0.25">
      <c r="A1674" s="4" t="s">
        <v>123</v>
      </c>
      <c r="B1674" s="3" t="s">
        <v>4104</v>
      </c>
      <c r="C1674" s="2">
        <v>11.49</v>
      </c>
      <c r="D1674" s="1" t="s">
        <v>11</v>
      </c>
      <c r="F1674" s="1" t="s">
        <v>4648</v>
      </c>
      <c r="G1674" s="1" t="s">
        <v>14</v>
      </c>
      <c r="H1674" s="1" t="s">
        <v>4649</v>
      </c>
      <c r="I1674" s="1" t="s">
        <v>4539</v>
      </c>
    </row>
    <row r="1675" spans="1:9" ht="12.5" x14ac:dyDescent="0.25">
      <c r="A1675" s="4" t="s">
        <v>27</v>
      </c>
      <c r="B1675" s="3" t="s">
        <v>4104</v>
      </c>
      <c r="C1675" s="2">
        <v>17.989999999999998</v>
      </c>
      <c r="D1675" s="1" t="s">
        <v>11</v>
      </c>
      <c r="F1675" s="1" t="s">
        <v>4650</v>
      </c>
      <c r="G1675" s="1" t="s">
        <v>14</v>
      </c>
      <c r="H1675" s="1" t="s">
        <v>4651</v>
      </c>
      <c r="I1675" s="1" t="s">
        <v>4652</v>
      </c>
    </row>
    <row r="1676" spans="1:9" ht="12.5" x14ac:dyDescent="0.25">
      <c r="A1676" s="4" t="s">
        <v>22</v>
      </c>
      <c r="B1676" s="3" t="s">
        <v>4104</v>
      </c>
      <c r="C1676" s="2">
        <v>36.99</v>
      </c>
      <c r="D1676" s="1" t="s">
        <v>11</v>
      </c>
      <c r="E1676" s="1" t="s">
        <v>4653</v>
      </c>
      <c r="F1676" s="1" t="s">
        <v>4654</v>
      </c>
      <c r="G1676" s="1" t="s">
        <v>14</v>
      </c>
      <c r="H1676" s="1" t="s">
        <v>4655</v>
      </c>
      <c r="I1676" s="1" t="s">
        <v>4656</v>
      </c>
    </row>
    <row r="1677" spans="1:9" ht="12.5" x14ac:dyDescent="0.25">
      <c r="A1677" s="4" t="s">
        <v>41</v>
      </c>
      <c r="B1677" s="3" t="s">
        <v>4104</v>
      </c>
      <c r="C1677" s="2">
        <v>17.989999999999998</v>
      </c>
      <c r="D1677" s="1" t="s">
        <v>11</v>
      </c>
      <c r="F1677" s="1" t="s">
        <v>4657</v>
      </c>
      <c r="G1677" s="1" t="s">
        <v>14</v>
      </c>
      <c r="H1677" s="1" t="s">
        <v>4658</v>
      </c>
      <c r="I1677" s="1" t="s">
        <v>4659</v>
      </c>
    </row>
    <row r="1678" spans="1:9" ht="12.5" x14ac:dyDescent="0.25">
      <c r="A1678" s="4" t="s">
        <v>46</v>
      </c>
      <c r="B1678" s="3" t="s">
        <v>4104</v>
      </c>
      <c r="C1678" s="2">
        <v>14.99</v>
      </c>
      <c r="D1678" s="1" t="s">
        <v>11</v>
      </c>
      <c r="F1678" s="1" t="s">
        <v>4660</v>
      </c>
      <c r="G1678" s="1" t="s">
        <v>14</v>
      </c>
      <c r="H1678" s="1" t="s">
        <v>4661</v>
      </c>
      <c r="I1678" s="1" t="s">
        <v>4662</v>
      </c>
    </row>
    <row r="1679" spans="1:9" ht="12.5" x14ac:dyDescent="0.25">
      <c r="A1679" s="4" t="s">
        <v>215</v>
      </c>
      <c r="B1679" s="3" t="s">
        <v>4104</v>
      </c>
      <c r="C1679" s="2">
        <v>19.989999999999998</v>
      </c>
      <c r="D1679" s="1" t="s">
        <v>11</v>
      </c>
      <c r="F1679" s="1" t="s">
        <v>4663</v>
      </c>
      <c r="G1679" s="1" t="s">
        <v>14</v>
      </c>
      <c r="H1679" s="1" t="s">
        <v>4664</v>
      </c>
      <c r="I1679" s="1" t="s">
        <v>4665</v>
      </c>
    </row>
    <row r="1680" spans="1:9" ht="12.5" x14ac:dyDescent="0.25">
      <c r="A1680" s="4" t="s">
        <v>101</v>
      </c>
      <c r="B1680" s="3" t="s">
        <v>4104</v>
      </c>
      <c r="C1680" s="2">
        <v>49.99</v>
      </c>
      <c r="D1680" s="1" t="s">
        <v>11</v>
      </c>
      <c r="E1680" s="1" t="s">
        <v>4666</v>
      </c>
      <c r="F1680" s="1" t="s">
        <v>4667</v>
      </c>
      <c r="G1680" s="1" t="s">
        <v>14</v>
      </c>
      <c r="H1680" s="1" t="s">
        <v>4668</v>
      </c>
      <c r="I1680" s="1" t="s">
        <v>4669</v>
      </c>
    </row>
    <row r="1681" spans="1:9" ht="12.5" x14ac:dyDescent="0.25">
      <c r="A1681" s="4" t="s">
        <v>22</v>
      </c>
      <c r="B1681" s="3" t="s">
        <v>4104</v>
      </c>
      <c r="C1681" s="2">
        <v>14.99</v>
      </c>
      <c r="D1681" s="1" t="s">
        <v>11</v>
      </c>
      <c r="F1681" s="1" t="s">
        <v>4670</v>
      </c>
      <c r="G1681" s="1" t="s">
        <v>14</v>
      </c>
      <c r="H1681" s="1" t="s">
        <v>4671</v>
      </c>
      <c r="I1681" s="1" t="s">
        <v>4672</v>
      </c>
    </row>
    <row r="1682" spans="1:9" ht="12.5" x14ac:dyDescent="0.25">
      <c r="A1682" s="4" t="s">
        <v>123</v>
      </c>
      <c r="B1682" s="3" t="s">
        <v>4104</v>
      </c>
      <c r="C1682" s="2">
        <v>16.989999999999998</v>
      </c>
      <c r="D1682" s="1" t="s">
        <v>11</v>
      </c>
      <c r="F1682" s="1" t="s">
        <v>4673</v>
      </c>
      <c r="G1682" s="1" t="s">
        <v>14</v>
      </c>
      <c r="H1682" s="1" t="s">
        <v>4674</v>
      </c>
      <c r="I1682" s="1" t="s">
        <v>4675</v>
      </c>
    </row>
    <row r="1683" spans="1:9" ht="12.5" x14ac:dyDescent="0.25">
      <c r="A1683" s="4" t="s">
        <v>163</v>
      </c>
      <c r="B1683" s="3" t="s">
        <v>4104</v>
      </c>
      <c r="C1683" s="2">
        <v>8.49</v>
      </c>
      <c r="D1683" s="1" t="s">
        <v>11</v>
      </c>
      <c r="F1683" s="1" t="s">
        <v>4676</v>
      </c>
      <c r="G1683" s="1" t="s">
        <v>14</v>
      </c>
      <c r="H1683" s="1" t="s">
        <v>4677</v>
      </c>
    </row>
    <row r="1684" spans="1:9" ht="12.5" x14ac:dyDescent="0.25">
      <c r="A1684" s="4" t="s">
        <v>27</v>
      </c>
      <c r="B1684" s="3" t="s">
        <v>4104</v>
      </c>
      <c r="C1684" s="2">
        <v>18.989999999999998</v>
      </c>
      <c r="D1684" s="1" t="s">
        <v>11</v>
      </c>
      <c r="F1684" s="1" t="s">
        <v>4678</v>
      </c>
      <c r="G1684" s="1" t="s">
        <v>14</v>
      </c>
      <c r="H1684" s="1" t="s">
        <v>4679</v>
      </c>
      <c r="I1684" s="1" t="s">
        <v>4680</v>
      </c>
    </row>
    <row r="1685" spans="1:9" ht="12.5" x14ac:dyDescent="0.25">
      <c r="A1685" s="4" t="s">
        <v>27</v>
      </c>
      <c r="B1685" s="3" t="s">
        <v>4104</v>
      </c>
      <c r="C1685" s="2">
        <v>49.99</v>
      </c>
      <c r="D1685" s="1" t="s">
        <v>11</v>
      </c>
      <c r="E1685" s="1" t="s">
        <v>4681</v>
      </c>
      <c r="F1685" s="1" t="s">
        <v>4682</v>
      </c>
      <c r="G1685" s="1" t="s">
        <v>14</v>
      </c>
      <c r="H1685" s="1" t="s">
        <v>4683</v>
      </c>
      <c r="I1685" s="1" t="s">
        <v>4684</v>
      </c>
    </row>
    <row r="1686" spans="1:9" ht="12.5" x14ac:dyDescent="0.25">
      <c r="A1686" s="4" t="s">
        <v>123</v>
      </c>
      <c r="B1686" s="3" t="s">
        <v>4104</v>
      </c>
      <c r="C1686" s="2">
        <v>14.99</v>
      </c>
      <c r="D1686" s="1" t="s">
        <v>11</v>
      </c>
      <c r="F1686" s="1" t="s">
        <v>4685</v>
      </c>
      <c r="G1686" s="1" t="s">
        <v>14</v>
      </c>
      <c r="H1686" s="1" t="s">
        <v>4686</v>
      </c>
      <c r="I1686" s="1" t="s">
        <v>4687</v>
      </c>
    </row>
    <row r="1687" spans="1:9" ht="12.5" x14ac:dyDescent="0.25">
      <c r="A1687" s="4" t="s">
        <v>22</v>
      </c>
      <c r="B1687" s="3" t="s">
        <v>4104</v>
      </c>
      <c r="C1687" s="2">
        <v>29.99</v>
      </c>
      <c r="D1687" s="1" t="s">
        <v>11</v>
      </c>
      <c r="E1687" s="1" t="s">
        <v>86</v>
      </c>
      <c r="F1687" s="1" t="s">
        <v>4688</v>
      </c>
      <c r="G1687" s="1" t="s">
        <v>14</v>
      </c>
      <c r="H1687" s="1" t="s">
        <v>4689</v>
      </c>
      <c r="I1687" s="1" t="s">
        <v>4690</v>
      </c>
    </row>
    <row r="1688" spans="1:9" ht="12.5" x14ac:dyDescent="0.25">
      <c r="A1688" s="4" t="s">
        <v>17</v>
      </c>
      <c r="B1688" s="3" t="s">
        <v>4104</v>
      </c>
      <c r="C1688" s="2">
        <v>17.989999999999998</v>
      </c>
      <c r="D1688" s="1" t="s">
        <v>11</v>
      </c>
      <c r="F1688" s="1" t="s">
        <v>4691</v>
      </c>
      <c r="G1688" s="1" t="s">
        <v>14</v>
      </c>
      <c r="H1688" s="1" t="s">
        <v>4692</v>
      </c>
      <c r="I1688" s="1" t="s">
        <v>4693</v>
      </c>
    </row>
    <row r="1689" spans="1:9" ht="12.5" x14ac:dyDescent="0.25">
      <c r="A1689" s="4" t="s">
        <v>9</v>
      </c>
      <c r="B1689" s="3" t="s">
        <v>4104</v>
      </c>
      <c r="C1689" s="2">
        <v>9.99</v>
      </c>
      <c r="D1689" s="1" t="s">
        <v>11</v>
      </c>
      <c r="F1689" s="1" t="s">
        <v>4694</v>
      </c>
      <c r="G1689" s="1" t="s">
        <v>14</v>
      </c>
      <c r="H1689" s="1" t="s">
        <v>4695</v>
      </c>
      <c r="I1689" s="1" t="s">
        <v>4696</v>
      </c>
    </row>
    <row r="1690" spans="1:9" ht="12.5" x14ac:dyDescent="0.25">
      <c r="A1690" s="4" t="s">
        <v>163</v>
      </c>
      <c r="B1690" s="3" t="s">
        <v>4104</v>
      </c>
      <c r="C1690" s="2">
        <v>19.989999999999998</v>
      </c>
      <c r="D1690" s="1" t="s">
        <v>11</v>
      </c>
      <c r="F1690" s="1" t="s">
        <v>4697</v>
      </c>
      <c r="G1690" s="1" t="s">
        <v>14</v>
      </c>
      <c r="H1690" s="1" t="s">
        <v>4698</v>
      </c>
      <c r="I1690" s="1" t="s">
        <v>4699</v>
      </c>
    </row>
    <row r="1691" spans="1:9" ht="12.5" x14ac:dyDescent="0.25">
      <c r="A1691" s="4" t="s">
        <v>55</v>
      </c>
      <c r="B1691" s="3" t="s">
        <v>4104</v>
      </c>
      <c r="C1691" s="2">
        <v>23.99</v>
      </c>
      <c r="D1691" s="1" t="s">
        <v>11</v>
      </c>
      <c r="F1691" s="1" t="s">
        <v>4700</v>
      </c>
      <c r="G1691" s="1" t="s">
        <v>14</v>
      </c>
      <c r="H1691" s="1" t="s">
        <v>4701</v>
      </c>
      <c r="I1691" s="1" t="s">
        <v>4702</v>
      </c>
    </row>
    <row r="1692" spans="1:9" ht="12.5" x14ac:dyDescent="0.25">
      <c r="A1692" s="4" t="s">
        <v>41</v>
      </c>
      <c r="B1692" s="3" t="s">
        <v>4104</v>
      </c>
      <c r="C1692" s="2">
        <v>16.989999999999998</v>
      </c>
      <c r="D1692" s="1" t="s">
        <v>11</v>
      </c>
      <c r="F1692" s="1" t="s">
        <v>4703</v>
      </c>
      <c r="G1692" s="1" t="s">
        <v>14</v>
      </c>
      <c r="H1692" s="1" t="s">
        <v>4704</v>
      </c>
      <c r="I1692" s="1" t="s">
        <v>4705</v>
      </c>
    </row>
    <row r="1693" spans="1:9" ht="12.5" x14ac:dyDescent="0.25">
      <c r="A1693" s="4" t="s">
        <v>68</v>
      </c>
      <c r="B1693" s="3" t="s">
        <v>4104</v>
      </c>
      <c r="C1693" s="2">
        <v>44.99</v>
      </c>
      <c r="D1693" s="1" t="s">
        <v>11</v>
      </c>
      <c r="F1693" s="1" t="s">
        <v>4706</v>
      </c>
      <c r="G1693" s="1" t="s">
        <v>14</v>
      </c>
      <c r="H1693" s="1" t="s">
        <v>4707</v>
      </c>
      <c r="I1693" s="1" t="s">
        <v>4708</v>
      </c>
    </row>
    <row r="1694" spans="1:9" ht="12.5" x14ac:dyDescent="0.25">
      <c r="A1694" s="4" t="s">
        <v>118</v>
      </c>
      <c r="B1694" s="3" t="s">
        <v>4104</v>
      </c>
      <c r="C1694" s="2">
        <v>9.99</v>
      </c>
      <c r="D1694" s="1" t="s">
        <v>11</v>
      </c>
      <c r="F1694" s="1" t="s">
        <v>4709</v>
      </c>
      <c r="G1694" s="1" t="s">
        <v>14</v>
      </c>
      <c r="H1694" s="1" t="s">
        <v>4710</v>
      </c>
      <c r="I1694" s="1" t="s">
        <v>4711</v>
      </c>
    </row>
    <row r="1695" spans="1:9" ht="12.5" x14ac:dyDescent="0.25">
      <c r="A1695" s="4" t="s">
        <v>27</v>
      </c>
      <c r="B1695" s="3" t="s">
        <v>4104</v>
      </c>
      <c r="C1695" s="2">
        <v>27.99</v>
      </c>
      <c r="D1695" s="1" t="s">
        <v>11</v>
      </c>
      <c r="F1695" s="1" t="s">
        <v>4712</v>
      </c>
      <c r="G1695" s="1" t="s">
        <v>14</v>
      </c>
      <c r="H1695" s="1" t="s">
        <v>4713</v>
      </c>
      <c r="I1695" s="1" t="s">
        <v>4714</v>
      </c>
    </row>
    <row r="1696" spans="1:9" ht="12.5" x14ac:dyDescent="0.25">
      <c r="A1696" s="4" t="s">
        <v>163</v>
      </c>
      <c r="B1696" s="3" t="s">
        <v>4104</v>
      </c>
      <c r="C1696" s="2">
        <v>17.989999999999998</v>
      </c>
      <c r="D1696" s="1" t="s">
        <v>11</v>
      </c>
      <c r="F1696" s="1" t="s">
        <v>4715</v>
      </c>
      <c r="G1696" s="1" t="s">
        <v>14</v>
      </c>
      <c r="H1696" s="1" t="s">
        <v>4716</v>
      </c>
      <c r="I1696" s="1" t="s">
        <v>4717</v>
      </c>
    </row>
    <row r="1697" spans="1:9" ht="12.5" x14ac:dyDescent="0.25">
      <c r="A1697" s="4" t="s">
        <v>9</v>
      </c>
      <c r="B1697" s="3" t="s">
        <v>4104</v>
      </c>
      <c r="C1697" s="2">
        <v>15.99</v>
      </c>
      <c r="D1697" s="1" t="s">
        <v>11</v>
      </c>
      <c r="F1697" s="1" t="s">
        <v>4718</v>
      </c>
      <c r="G1697" s="1" t="s">
        <v>14</v>
      </c>
      <c r="H1697" s="1" t="s">
        <v>4719</v>
      </c>
      <c r="I1697" s="1" t="s">
        <v>4720</v>
      </c>
    </row>
    <row r="1698" spans="1:9" ht="12.5" x14ac:dyDescent="0.25">
      <c r="A1698" s="4" t="s">
        <v>32</v>
      </c>
      <c r="B1698" s="3" t="s">
        <v>4104</v>
      </c>
      <c r="C1698" s="2">
        <v>14.99</v>
      </c>
      <c r="D1698" s="1" t="s">
        <v>11</v>
      </c>
      <c r="F1698" s="1" t="s">
        <v>4721</v>
      </c>
      <c r="G1698" s="1" t="s">
        <v>14</v>
      </c>
      <c r="H1698" s="1" t="s">
        <v>4722</v>
      </c>
      <c r="I1698" s="1" t="s">
        <v>4723</v>
      </c>
    </row>
    <row r="1699" spans="1:9" ht="12.5" x14ac:dyDescent="0.25">
      <c r="A1699" s="4" t="s">
        <v>163</v>
      </c>
      <c r="B1699" s="3" t="s">
        <v>4104</v>
      </c>
      <c r="C1699" s="2">
        <v>17.989999999999998</v>
      </c>
      <c r="D1699" s="1" t="s">
        <v>11</v>
      </c>
      <c r="F1699" s="1" t="s">
        <v>4724</v>
      </c>
      <c r="G1699" s="1" t="s">
        <v>14</v>
      </c>
      <c r="H1699" s="1" t="s">
        <v>4692</v>
      </c>
      <c r="I1699" s="1" t="s">
        <v>4725</v>
      </c>
    </row>
    <row r="1700" spans="1:9" ht="12.5" x14ac:dyDescent="0.25">
      <c r="A1700" s="4" t="s">
        <v>9</v>
      </c>
      <c r="B1700" s="3" t="s">
        <v>4104</v>
      </c>
      <c r="C1700" s="2">
        <v>37.99</v>
      </c>
      <c r="D1700" s="1" t="s">
        <v>11</v>
      </c>
      <c r="F1700" s="1" t="s">
        <v>4726</v>
      </c>
      <c r="G1700" s="1" t="s">
        <v>14</v>
      </c>
      <c r="H1700" s="1" t="s">
        <v>4727</v>
      </c>
      <c r="I1700" s="1" t="s">
        <v>4728</v>
      </c>
    </row>
    <row r="1701" spans="1:9" ht="12.5" x14ac:dyDescent="0.25">
      <c r="A1701" s="4" t="s">
        <v>101</v>
      </c>
      <c r="B1701" s="3" t="s">
        <v>4104</v>
      </c>
      <c r="C1701" s="2">
        <v>12.49</v>
      </c>
      <c r="D1701" s="1" t="s">
        <v>11</v>
      </c>
      <c r="F1701" s="1" t="s">
        <v>4729</v>
      </c>
      <c r="G1701" s="1" t="s">
        <v>14</v>
      </c>
      <c r="H1701" s="1" t="s">
        <v>4730</v>
      </c>
      <c r="I1701" s="1" t="s">
        <v>4731</v>
      </c>
    </row>
    <row r="1702" spans="1:9" ht="12.5" x14ac:dyDescent="0.25">
      <c r="A1702" s="4" t="s">
        <v>163</v>
      </c>
      <c r="B1702" s="3" t="s">
        <v>4104</v>
      </c>
      <c r="C1702" s="2">
        <v>11.49</v>
      </c>
      <c r="D1702" s="1" t="s">
        <v>3564</v>
      </c>
      <c r="F1702" s="1" t="s">
        <v>4732</v>
      </c>
      <c r="G1702" s="1" t="s">
        <v>14</v>
      </c>
      <c r="H1702" s="1" t="s">
        <v>4733</v>
      </c>
      <c r="I1702" s="1" t="s">
        <v>4734</v>
      </c>
    </row>
    <row r="1703" spans="1:9" ht="12.5" x14ac:dyDescent="0.25">
      <c r="A1703" s="4" t="s">
        <v>41</v>
      </c>
      <c r="B1703" s="3" t="s">
        <v>4104</v>
      </c>
      <c r="C1703" s="2">
        <v>15.99</v>
      </c>
      <c r="D1703" s="1" t="s">
        <v>11</v>
      </c>
      <c r="F1703" s="1" t="s">
        <v>4735</v>
      </c>
      <c r="G1703" s="1" t="s">
        <v>14</v>
      </c>
      <c r="H1703" s="1" t="s">
        <v>4736</v>
      </c>
      <c r="I1703" s="1" t="s">
        <v>4737</v>
      </c>
    </row>
    <row r="1704" spans="1:9" ht="12.5" x14ac:dyDescent="0.25">
      <c r="A1704" s="4" t="s">
        <v>17</v>
      </c>
      <c r="B1704" s="3" t="s">
        <v>4104</v>
      </c>
      <c r="C1704" s="2">
        <v>17.989999999999998</v>
      </c>
      <c r="D1704" s="1" t="s">
        <v>11</v>
      </c>
      <c r="F1704" s="1" t="s">
        <v>4738</v>
      </c>
      <c r="G1704" s="1" t="s">
        <v>14</v>
      </c>
      <c r="H1704" s="1" t="s">
        <v>4739</v>
      </c>
      <c r="I1704" s="1" t="s">
        <v>4740</v>
      </c>
    </row>
    <row r="1705" spans="1:9" ht="12.5" x14ac:dyDescent="0.25">
      <c r="A1705" s="4" t="s">
        <v>41</v>
      </c>
      <c r="B1705" s="3" t="s">
        <v>4104</v>
      </c>
      <c r="C1705" s="2">
        <v>28.99</v>
      </c>
      <c r="D1705" s="1" t="s">
        <v>11</v>
      </c>
      <c r="F1705" s="1" t="s">
        <v>4741</v>
      </c>
      <c r="G1705" s="1" t="s">
        <v>14</v>
      </c>
      <c r="H1705" s="1" t="s">
        <v>4742</v>
      </c>
      <c r="I1705" s="1" t="s">
        <v>4743</v>
      </c>
    </row>
    <row r="1706" spans="1:9" ht="12.5" x14ac:dyDescent="0.25">
      <c r="A1706" s="4" t="s">
        <v>118</v>
      </c>
      <c r="B1706" s="3" t="s">
        <v>4104</v>
      </c>
      <c r="C1706" s="2">
        <v>17.989999999999998</v>
      </c>
      <c r="D1706" s="1" t="s">
        <v>11</v>
      </c>
      <c r="F1706" s="1" t="s">
        <v>4744</v>
      </c>
      <c r="G1706" s="1" t="s">
        <v>14</v>
      </c>
      <c r="H1706" s="1" t="s">
        <v>4745</v>
      </c>
      <c r="I1706" s="1" t="s">
        <v>4746</v>
      </c>
    </row>
    <row r="1707" spans="1:9" ht="12.5" x14ac:dyDescent="0.25">
      <c r="A1707" s="4" t="s">
        <v>41</v>
      </c>
      <c r="B1707" s="3" t="s">
        <v>4104</v>
      </c>
      <c r="C1707" s="2">
        <v>9.99</v>
      </c>
      <c r="D1707" s="1" t="s">
        <v>11</v>
      </c>
      <c r="F1707" s="1" t="s">
        <v>853</v>
      </c>
      <c r="G1707" s="1" t="s">
        <v>14</v>
      </c>
      <c r="H1707" s="1" t="s">
        <v>854</v>
      </c>
      <c r="I1707" s="1" t="s">
        <v>855</v>
      </c>
    </row>
    <row r="1708" spans="1:9" ht="12.5" x14ac:dyDescent="0.25">
      <c r="A1708" s="4" t="s">
        <v>17</v>
      </c>
      <c r="B1708" s="3" t="s">
        <v>4104</v>
      </c>
      <c r="C1708" s="2">
        <v>9.49</v>
      </c>
      <c r="D1708" s="1" t="s">
        <v>11</v>
      </c>
      <c r="F1708" s="1" t="s">
        <v>4747</v>
      </c>
      <c r="G1708" s="1" t="s">
        <v>14</v>
      </c>
      <c r="H1708" s="1" t="s">
        <v>4748</v>
      </c>
      <c r="I1708" s="1" t="s">
        <v>4749</v>
      </c>
    </row>
    <row r="1709" spans="1:9" ht="12.5" x14ac:dyDescent="0.25">
      <c r="A1709" s="4" t="s">
        <v>46</v>
      </c>
      <c r="B1709" s="3" t="s">
        <v>4104</v>
      </c>
      <c r="C1709" s="2">
        <v>17.989999999999998</v>
      </c>
      <c r="D1709" s="1" t="s">
        <v>617</v>
      </c>
      <c r="F1709" s="1" t="s">
        <v>4750</v>
      </c>
      <c r="G1709" s="1" t="s">
        <v>14</v>
      </c>
      <c r="H1709" s="1" t="s">
        <v>4751</v>
      </c>
      <c r="I1709" s="1" t="s">
        <v>4752</v>
      </c>
    </row>
    <row r="1710" spans="1:9" ht="12.5" x14ac:dyDescent="0.25">
      <c r="A1710" s="4" t="s">
        <v>27</v>
      </c>
      <c r="B1710" s="3" t="s">
        <v>4104</v>
      </c>
      <c r="C1710" s="2">
        <v>8.49</v>
      </c>
      <c r="D1710" s="1" t="s">
        <v>11</v>
      </c>
      <c r="F1710" s="1" t="s">
        <v>4753</v>
      </c>
      <c r="G1710" s="1" t="s">
        <v>14</v>
      </c>
      <c r="H1710" s="1" t="s">
        <v>4754</v>
      </c>
      <c r="I1710" s="1" t="s">
        <v>4755</v>
      </c>
    </row>
    <row r="1711" spans="1:9" ht="12.5" x14ac:dyDescent="0.25">
      <c r="A1711" s="4" t="s">
        <v>41</v>
      </c>
      <c r="B1711" s="3" t="s">
        <v>4104</v>
      </c>
      <c r="C1711" s="2">
        <v>9.99</v>
      </c>
      <c r="D1711" s="1" t="s">
        <v>11</v>
      </c>
      <c r="F1711" s="1" t="s">
        <v>4756</v>
      </c>
      <c r="G1711" s="1" t="s">
        <v>14</v>
      </c>
      <c r="H1711" s="1" t="s">
        <v>4757</v>
      </c>
      <c r="I1711" s="1" t="s">
        <v>4758</v>
      </c>
    </row>
    <row r="1712" spans="1:9" ht="12.5" x14ac:dyDescent="0.25">
      <c r="A1712" s="4" t="s">
        <v>68</v>
      </c>
      <c r="B1712" s="3" t="s">
        <v>4104</v>
      </c>
      <c r="C1712" s="2">
        <v>15.99</v>
      </c>
      <c r="D1712" s="1" t="s">
        <v>11</v>
      </c>
      <c r="F1712" s="1" t="s">
        <v>4759</v>
      </c>
      <c r="G1712" s="1" t="s">
        <v>14</v>
      </c>
      <c r="H1712" s="1" t="s">
        <v>4760</v>
      </c>
      <c r="I1712" s="1" t="s">
        <v>4761</v>
      </c>
    </row>
    <row r="1713" spans="1:9" ht="12.5" x14ac:dyDescent="0.25">
      <c r="A1713" s="4" t="s">
        <v>163</v>
      </c>
      <c r="B1713" s="3" t="s">
        <v>4104</v>
      </c>
      <c r="C1713" s="2">
        <v>24.99</v>
      </c>
      <c r="D1713" s="1" t="s">
        <v>11</v>
      </c>
      <c r="E1713" s="1" t="s">
        <v>4762</v>
      </c>
      <c r="F1713" s="1" t="s">
        <v>4763</v>
      </c>
      <c r="G1713" s="1" t="s">
        <v>14</v>
      </c>
      <c r="H1713" s="1" t="s">
        <v>4764</v>
      </c>
      <c r="I1713" s="1" t="s">
        <v>4765</v>
      </c>
    </row>
    <row r="1714" spans="1:9" ht="12.5" x14ac:dyDescent="0.25">
      <c r="A1714" s="4" t="s">
        <v>163</v>
      </c>
      <c r="B1714" s="3" t="s">
        <v>4104</v>
      </c>
      <c r="C1714" s="2">
        <v>18.989999999999998</v>
      </c>
      <c r="D1714" s="1" t="s">
        <v>11</v>
      </c>
      <c r="F1714" s="1" t="s">
        <v>4766</v>
      </c>
      <c r="G1714" s="1" t="s">
        <v>14</v>
      </c>
      <c r="H1714" s="1" t="s">
        <v>4767</v>
      </c>
      <c r="I1714" s="1" t="s">
        <v>4768</v>
      </c>
    </row>
    <row r="1715" spans="1:9" ht="12.5" x14ac:dyDescent="0.25">
      <c r="A1715" s="4" t="s">
        <v>118</v>
      </c>
      <c r="B1715" s="3" t="s">
        <v>4104</v>
      </c>
      <c r="C1715" s="2">
        <v>12.49</v>
      </c>
      <c r="D1715" s="1" t="s">
        <v>11</v>
      </c>
      <c r="F1715" s="1" t="s">
        <v>4769</v>
      </c>
      <c r="G1715" s="1" t="s">
        <v>14</v>
      </c>
      <c r="H1715" s="1" t="s">
        <v>4770</v>
      </c>
      <c r="I1715" s="1" t="s">
        <v>4771</v>
      </c>
    </row>
    <row r="1716" spans="1:9" ht="12.5" x14ac:dyDescent="0.25">
      <c r="A1716" s="4" t="s">
        <v>46</v>
      </c>
      <c r="B1716" s="3" t="s">
        <v>4104</v>
      </c>
      <c r="C1716" s="2">
        <v>39.99</v>
      </c>
      <c r="D1716" s="1" t="s">
        <v>11</v>
      </c>
      <c r="E1716" s="1" t="s">
        <v>4772</v>
      </c>
      <c r="F1716" s="1" t="s">
        <v>4773</v>
      </c>
      <c r="G1716" s="1" t="s">
        <v>14</v>
      </c>
      <c r="H1716" s="1" t="s">
        <v>4774</v>
      </c>
      <c r="I1716" s="1" t="s">
        <v>4775</v>
      </c>
    </row>
    <row r="1717" spans="1:9" ht="12.5" x14ac:dyDescent="0.25">
      <c r="A1717" s="4" t="s">
        <v>27</v>
      </c>
      <c r="B1717" s="3" t="s">
        <v>4104</v>
      </c>
      <c r="C1717" s="2">
        <v>9.99</v>
      </c>
      <c r="D1717" s="1" t="s">
        <v>11</v>
      </c>
      <c r="F1717" s="1" t="s">
        <v>4776</v>
      </c>
      <c r="G1717" s="1" t="s">
        <v>14</v>
      </c>
      <c r="H1717" s="1" t="s">
        <v>4777</v>
      </c>
      <c r="I1717" s="1" t="s">
        <v>4778</v>
      </c>
    </row>
    <row r="1718" spans="1:9" ht="12.5" x14ac:dyDescent="0.25">
      <c r="A1718" s="4" t="s">
        <v>77</v>
      </c>
      <c r="B1718" s="3" t="s">
        <v>4104</v>
      </c>
      <c r="C1718" s="2">
        <v>56.99</v>
      </c>
      <c r="D1718" s="1" t="s">
        <v>11</v>
      </c>
      <c r="E1718" s="1" t="s">
        <v>2302</v>
      </c>
      <c r="F1718" s="1" t="s">
        <v>2303</v>
      </c>
      <c r="G1718" s="1" t="s">
        <v>14</v>
      </c>
      <c r="H1718" s="1" t="s">
        <v>2304</v>
      </c>
      <c r="I1718" s="1" t="s">
        <v>2305</v>
      </c>
    </row>
    <row r="1719" spans="1:9" ht="12.5" x14ac:dyDescent="0.25">
      <c r="A1719" s="4" t="s">
        <v>46</v>
      </c>
      <c r="B1719" s="3" t="s">
        <v>4104</v>
      </c>
      <c r="C1719" s="2">
        <v>59.99</v>
      </c>
      <c r="D1719" s="1" t="s">
        <v>11</v>
      </c>
      <c r="E1719" s="1" t="s">
        <v>2386</v>
      </c>
      <c r="F1719" s="1" t="s">
        <v>2387</v>
      </c>
      <c r="G1719" s="1" t="s">
        <v>14</v>
      </c>
      <c r="H1719" s="1" t="s">
        <v>2388</v>
      </c>
      <c r="I1719" s="1" t="s">
        <v>2389</v>
      </c>
    </row>
    <row r="1720" spans="1:9" ht="12.5" x14ac:dyDescent="0.25">
      <c r="A1720" s="4" t="s">
        <v>22</v>
      </c>
      <c r="B1720" s="3" t="s">
        <v>4104</v>
      </c>
      <c r="C1720" s="2">
        <v>15.99</v>
      </c>
      <c r="D1720" s="1" t="s">
        <v>11</v>
      </c>
      <c r="F1720" s="1" t="s">
        <v>4779</v>
      </c>
      <c r="G1720" s="1" t="s">
        <v>14</v>
      </c>
      <c r="H1720" s="1" t="s">
        <v>4780</v>
      </c>
      <c r="I1720" s="1" t="s">
        <v>4781</v>
      </c>
    </row>
    <row r="1721" spans="1:9" ht="12.5" x14ac:dyDescent="0.25">
      <c r="A1721" s="4" t="s">
        <v>9</v>
      </c>
      <c r="B1721" s="3" t="s">
        <v>4104</v>
      </c>
      <c r="C1721" s="2">
        <v>25.99</v>
      </c>
      <c r="D1721" s="1" t="s">
        <v>11</v>
      </c>
      <c r="F1721" s="1" t="s">
        <v>4782</v>
      </c>
      <c r="G1721" s="1" t="s">
        <v>14</v>
      </c>
      <c r="H1721" s="1" t="s">
        <v>4783</v>
      </c>
      <c r="I1721" s="1" t="s">
        <v>4784</v>
      </c>
    </row>
    <row r="1722" spans="1:9" ht="12.5" x14ac:dyDescent="0.25">
      <c r="A1722" s="4" t="s">
        <v>163</v>
      </c>
      <c r="B1722" s="3" t="s">
        <v>4104</v>
      </c>
      <c r="C1722" s="2">
        <v>11.99</v>
      </c>
      <c r="D1722" s="1" t="s">
        <v>11</v>
      </c>
      <c r="F1722" s="1" t="s">
        <v>4785</v>
      </c>
      <c r="G1722" s="1" t="s">
        <v>14</v>
      </c>
      <c r="H1722" s="1" t="s">
        <v>4786</v>
      </c>
      <c r="I1722" s="1" t="s">
        <v>4787</v>
      </c>
    </row>
    <row r="1723" spans="1:9" ht="12.5" x14ac:dyDescent="0.25">
      <c r="A1723" s="4" t="s">
        <v>123</v>
      </c>
      <c r="B1723" s="3" t="s">
        <v>4104</v>
      </c>
      <c r="C1723" s="2">
        <v>21.99</v>
      </c>
      <c r="D1723" s="1" t="s">
        <v>11</v>
      </c>
      <c r="F1723" s="1" t="s">
        <v>4788</v>
      </c>
      <c r="G1723" s="1" t="s">
        <v>14</v>
      </c>
      <c r="H1723" s="1" t="s">
        <v>4789</v>
      </c>
      <c r="I1723" s="1" t="s">
        <v>4790</v>
      </c>
    </row>
    <row r="1724" spans="1:9" ht="12.5" x14ac:dyDescent="0.25">
      <c r="A1724" s="4" t="s">
        <v>46</v>
      </c>
      <c r="B1724" s="3" t="s">
        <v>4104</v>
      </c>
      <c r="C1724" s="2">
        <v>18.489999999999998</v>
      </c>
      <c r="D1724" s="1" t="s">
        <v>11</v>
      </c>
      <c r="F1724" s="1" t="s">
        <v>4791</v>
      </c>
      <c r="G1724" s="1" t="s">
        <v>14</v>
      </c>
      <c r="H1724" s="1" t="s">
        <v>4792</v>
      </c>
      <c r="I1724" s="1" t="s">
        <v>4793</v>
      </c>
    </row>
    <row r="1725" spans="1:9" ht="12.5" x14ac:dyDescent="0.25">
      <c r="A1725" s="4" t="s">
        <v>9</v>
      </c>
      <c r="B1725" s="3" t="s">
        <v>4104</v>
      </c>
      <c r="C1725" s="2">
        <v>24.99</v>
      </c>
      <c r="D1725" s="1" t="s">
        <v>11</v>
      </c>
      <c r="F1725" s="1" t="s">
        <v>4794</v>
      </c>
      <c r="G1725" s="1" t="s">
        <v>14</v>
      </c>
      <c r="H1725" s="1" t="s">
        <v>4795</v>
      </c>
      <c r="I1725" s="1" t="s">
        <v>4796</v>
      </c>
    </row>
    <row r="1726" spans="1:9" ht="12.5" x14ac:dyDescent="0.25">
      <c r="A1726" s="4" t="s">
        <v>9</v>
      </c>
      <c r="B1726" s="3" t="s">
        <v>4104</v>
      </c>
      <c r="C1726" s="2">
        <v>11.99</v>
      </c>
      <c r="D1726" s="1" t="s">
        <v>11</v>
      </c>
      <c r="F1726" s="1" t="s">
        <v>4797</v>
      </c>
      <c r="G1726" s="1" t="s">
        <v>14</v>
      </c>
      <c r="H1726" s="1" t="s">
        <v>4798</v>
      </c>
      <c r="I1726" s="1" t="s">
        <v>4799</v>
      </c>
    </row>
    <row r="1727" spans="1:9" ht="12.5" x14ac:dyDescent="0.25">
      <c r="A1727" s="4" t="s">
        <v>163</v>
      </c>
      <c r="B1727" s="3" t="s">
        <v>4104</v>
      </c>
      <c r="C1727" s="2">
        <v>54.99</v>
      </c>
      <c r="D1727" s="1" t="s">
        <v>11</v>
      </c>
      <c r="E1727" s="1" t="s">
        <v>4800</v>
      </c>
      <c r="F1727" s="1" t="s">
        <v>4801</v>
      </c>
      <c r="G1727" s="1" t="s">
        <v>14</v>
      </c>
      <c r="H1727" s="1" t="s">
        <v>4802</v>
      </c>
      <c r="I1727" s="1" t="s">
        <v>4803</v>
      </c>
    </row>
    <row r="1728" spans="1:9" ht="12.5" x14ac:dyDescent="0.25">
      <c r="A1728" s="4" t="s">
        <v>55</v>
      </c>
      <c r="B1728" s="3" t="s">
        <v>4104</v>
      </c>
      <c r="C1728" s="2">
        <v>22.99</v>
      </c>
      <c r="D1728" s="1" t="s">
        <v>11</v>
      </c>
      <c r="F1728" s="1" t="s">
        <v>4804</v>
      </c>
      <c r="G1728" s="1" t="s">
        <v>14</v>
      </c>
      <c r="H1728" s="1" t="s">
        <v>4805</v>
      </c>
      <c r="I1728" s="1" t="s">
        <v>4806</v>
      </c>
    </row>
    <row r="1729" spans="1:9" ht="12.5" x14ac:dyDescent="0.25">
      <c r="A1729" s="4" t="s">
        <v>163</v>
      </c>
      <c r="B1729" s="3" t="s">
        <v>4104</v>
      </c>
      <c r="C1729" s="2">
        <v>23.99</v>
      </c>
      <c r="D1729" s="1" t="s">
        <v>11</v>
      </c>
      <c r="F1729" s="1" t="s">
        <v>4807</v>
      </c>
      <c r="G1729" s="1" t="s">
        <v>14</v>
      </c>
      <c r="H1729" s="1" t="s">
        <v>4808</v>
      </c>
      <c r="I1729" s="1" t="s">
        <v>4809</v>
      </c>
    </row>
    <row r="1730" spans="1:9" ht="12.5" x14ac:dyDescent="0.25">
      <c r="A1730" s="4" t="s">
        <v>68</v>
      </c>
      <c r="B1730" s="3" t="s">
        <v>4104</v>
      </c>
      <c r="C1730" s="2">
        <v>18.989999999999998</v>
      </c>
      <c r="D1730" s="1" t="s">
        <v>11</v>
      </c>
      <c r="F1730" s="1" t="s">
        <v>4810</v>
      </c>
      <c r="G1730" s="1" t="s">
        <v>14</v>
      </c>
      <c r="H1730" s="1" t="s">
        <v>4811</v>
      </c>
      <c r="I1730" s="1" t="s">
        <v>4812</v>
      </c>
    </row>
    <row r="1731" spans="1:9" ht="12.5" x14ac:dyDescent="0.25">
      <c r="A1731" s="4" t="s">
        <v>41</v>
      </c>
      <c r="B1731" s="3" t="s">
        <v>4104</v>
      </c>
      <c r="C1731" s="2">
        <v>13.99</v>
      </c>
      <c r="D1731" s="1" t="s">
        <v>11</v>
      </c>
      <c r="F1731" s="1" t="s">
        <v>4813</v>
      </c>
      <c r="G1731" s="1" t="s">
        <v>14</v>
      </c>
      <c r="H1731" s="1" t="s">
        <v>4814</v>
      </c>
      <c r="I1731" s="1" t="s">
        <v>4815</v>
      </c>
    </row>
    <row r="1732" spans="1:9" ht="12.5" x14ac:dyDescent="0.25">
      <c r="A1732" s="4" t="s">
        <v>17</v>
      </c>
      <c r="B1732" s="3" t="s">
        <v>4104</v>
      </c>
      <c r="C1732" s="2">
        <v>11.99</v>
      </c>
      <c r="D1732" s="1" t="s">
        <v>11</v>
      </c>
      <c r="F1732" s="1" t="s">
        <v>4816</v>
      </c>
      <c r="G1732" s="1" t="s">
        <v>14</v>
      </c>
      <c r="H1732" s="1" t="s">
        <v>4817</v>
      </c>
      <c r="I1732" s="1" t="s">
        <v>4818</v>
      </c>
    </row>
    <row r="1733" spans="1:9" ht="12.5" x14ac:dyDescent="0.25">
      <c r="A1733" s="4" t="s">
        <v>32</v>
      </c>
      <c r="B1733" s="3" t="s">
        <v>4104</v>
      </c>
      <c r="C1733" s="2">
        <v>29.99</v>
      </c>
      <c r="D1733" s="1" t="s">
        <v>11</v>
      </c>
      <c r="F1733" s="1" t="s">
        <v>4819</v>
      </c>
      <c r="G1733" s="1" t="s">
        <v>14</v>
      </c>
      <c r="H1733" s="1" t="s">
        <v>4820</v>
      </c>
      <c r="I1733" s="1" t="s">
        <v>4821</v>
      </c>
    </row>
    <row r="1734" spans="1:9" ht="12.5" x14ac:dyDescent="0.25">
      <c r="A1734" s="4" t="s">
        <v>55</v>
      </c>
      <c r="B1734" s="3" t="s">
        <v>4104</v>
      </c>
      <c r="C1734" s="2">
        <v>26.99</v>
      </c>
      <c r="D1734" s="1" t="s">
        <v>11</v>
      </c>
      <c r="F1734" s="1" t="s">
        <v>4822</v>
      </c>
      <c r="G1734" s="1" t="s">
        <v>14</v>
      </c>
      <c r="H1734" s="1" t="s">
        <v>4823</v>
      </c>
      <c r="I1734" s="1" t="s">
        <v>4824</v>
      </c>
    </row>
    <row r="1735" spans="1:9" ht="12.5" x14ac:dyDescent="0.25">
      <c r="A1735" s="4" t="s">
        <v>101</v>
      </c>
      <c r="B1735" s="3" t="s">
        <v>4104</v>
      </c>
      <c r="C1735" s="2">
        <v>11.99</v>
      </c>
      <c r="D1735" s="1" t="s">
        <v>11</v>
      </c>
      <c r="F1735" s="1" t="s">
        <v>4825</v>
      </c>
      <c r="G1735" s="1" t="s">
        <v>14</v>
      </c>
      <c r="H1735" s="1" t="s">
        <v>4826</v>
      </c>
      <c r="I1735" s="1" t="s">
        <v>4827</v>
      </c>
    </row>
    <row r="1736" spans="1:9" ht="12.5" x14ac:dyDescent="0.25">
      <c r="A1736" s="4" t="s">
        <v>55</v>
      </c>
      <c r="B1736" s="3" t="s">
        <v>4104</v>
      </c>
      <c r="C1736" s="2">
        <v>10.99</v>
      </c>
      <c r="D1736" s="1" t="s">
        <v>11</v>
      </c>
      <c r="F1736" s="1" t="s">
        <v>4828</v>
      </c>
      <c r="G1736" s="1" t="s">
        <v>14</v>
      </c>
      <c r="H1736" s="1" t="s">
        <v>4829</v>
      </c>
      <c r="I1736" s="1" t="s">
        <v>4830</v>
      </c>
    </row>
    <row r="1737" spans="1:9" ht="12.5" x14ac:dyDescent="0.25">
      <c r="A1737" s="4" t="s">
        <v>32</v>
      </c>
      <c r="B1737" s="3" t="s">
        <v>4104</v>
      </c>
      <c r="C1737" s="2">
        <v>49.99</v>
      </c>
      <c r="D1737" s="1" t="s">
        <v>11</v>
      </c>
      <c r="F1737" s="1" t="s">
        <v>4831</v>
      </c>
      <c r="G1737" s="1" t="s">
        <v>14</v>
      </c>
      <c r="H1737" s="1" t="s">
        <v>4832</v>
      </c>
      <c r="I1737" s="1" t="s">
        <v>4833</v>
      </c>
    </row>
    <row r="1738" spans="1:9" ht="12.5" x14ac:dyDescent="0.25">
      <c r="A1738" s="4" t="s">
        <v>118</v>
      </c>
      <c r="B1738" s="3" t="s">
        <v>4104</v>
      </c>
      <c r="C1738" s="2">
        <v>10.49</v>
      </c>
      <c r="D1738" s="1" t="s">
        <v>11</v>
      </c>
      <c r="F1738" s="1" t="s">
        <v>4834</v>
      </c>
      <c r="G1738" s="1" t="s">
        <v>14</v>
      </c>
      <c r="H1738" s="1" t="s">
        <v>4835</v>
      </c>
      <c r="I1738" s="1" t="s">
        <v>4836</v>
      </c>
    </row>
    <row r="1739" spans="1:9" ht="12.5" x14ac:dyDescent="0.25">
      <c r="A1739" s="4" t="s">
        <v>55</v>
      </c>
      <c r="B1739" s="3" t="s">
        <v>4104</v>
      </c>
      <c r="C1739" s="2">
        <v>11.99</v>
      </c>
      <c r="D1739" s="1" t="s">
        <v>11</v>
      </c>
      <c r="F1739" s="1" t="s">
        <v>4837</v>
      </c>
      <c r="G1739" s="1" t="s">
        <v>14</v>
      </c>
      <c r="H1739" s="1" t="s">
        <v>4838</v>
      </c>
      <c r="I1739" s="1" t="s">
        <v>4839</v>
      </c>
    </row>
    <row r="1740" spans="1:9" ht="12.5" x14ac:dyDescent="0.25">
      <c r="A1740" s="4" t="s">
        <v>101</v>
      </c>
      <c r="B1740" s="3" t="s">
        <v>4104</v>
      </c>
      <c r="C1740" s="2">
        <v>11.99</v>
      </c>
      <c r="D1740" s="1" t="s">
        <v>11</v>
      </c>
      <c r="F1740" s="1" t="s">
        <v>4840</v>
      </c>
      <c r="G1740" s="1" t="s">
        <v>14</v>
      </c>
      <c r="H1740" s="1" t="s">
        <v>4841</v>
      </c>
      <c r="I1740" s="1" t="s">
        <v>4842</v>
      </c>
    </row>
    <row r="1741" spans="1:9" ht="12.5" x14ac:dyDescent="0.25">
      <c r="A1741" s="4" t="s">
        <v>118</v>
      </c>
      <c r="B1741" s="3" t="s">
        <v>4104</v>
      </c>
      <c r="C1741" s="2">
        <v>17.989999999999998</v>
      </c>
      <c r="D1741" s="1" t="s">
        <v>11</v>
      </c>
      <c r="F1741" s="1" t="s">
        <v>4843</v>
      </c>
      <c r="G1741" s="1" t="s">
        <v>14</v>
      </c>
      <c r="H1741" s="1" t="s">
        <v>4844</v>
      </c>
      <c r="I1741" s="1" t="s">
        <v>4845</v>
      </c>
    </row>
    <row r="1742" spans="1:9" ht="12.5" x14ac:dyDescent="0.25">
      <c r="A1742" s="4" t="s">
        <v>123</v>
      </c>
      <c r="B1742" s="3" t="s">
        <v>4104</v>
      </c>
      <c r="C1742" s="2">
        <v>39.99</v>
      </c>
      <c r="D1742" s="1" t="s">
        <v>11</v>
      </c>
      <c r="E1742" s="1" t="s">
        <v>4846</v>
      </c>
      <c r="F1742" s="1" t="s">
        <v>4847</v>
      </c>
      <c r="G1742" s="1" t="s">
        <v>14</v>
      </c>
      <c r="H1742" s="1" t="s">
        <v>4848</v>
      </c>
      <c r="I1742" s="1" t="s">
        <v>4849</v>
      </c>
    </row>
    <row r="1743" spans="1:9" ht="12.5" x14ac:dyDescent="0.25">
      <c r="A1743" s="4" t="s">
        <v>68</v>
      </c>
      <c r="B1743" s="3" t="s">
        <v>4104</v>
      </c>
      <c r="C1743" s="2">
        <v>17.989999999999998</v>
      </c>
      <c r="D1743" s="1" t="s">
        <v>11</v>
      </c>
      <c r="F1743" s="1" t="s">
        <v>4850</v>
      </c>
      <c r="G1743" s="1" t="s">
        <v>14</v>
      </c>
      <c r="H1743" s="1" t="s">
        <v>4851</v>
      </c>
      <c r="I1743" s="1" t="s">
        <v>4852</v>
      </c>
    </row>
    <row r="1744" spans="1:9" ht="12.5" x14ac:dyDescent="0.25">
      <c r="A1744" s="4" t="s">
        <v>77</v>
      </c>
      <c r="B1744" s="3" t="s">
        <v>4104</v>
      </c>
      <c r="C1744" s="2">
        <v>22.99</v>
      </c>
      <c r="D1744" s="1" t="s">
        <v>11</v>
      </c>
      <c r="F1744" s="1" t="s">
        <v>4853</v>
      </c>
      <c r="G1744" s="1" t="s">
        <v>14</v>
      </c>
      <c r="H1744" s="1" t="s">
        <v>4854</v>
      </c>
      <c r="I1744" s="1" t="s">
        <v>4855</v>
      </c>
    </row>
    <row r="1745" spans="1:9" ht="12.5" x14ac:dyDescent="0.25">
      <c r="A1745" s="4" t="s">
        <v>77</v>
      </c>
      <c r="B1745" s="3" t="s">
        <v>4104</v>
      </c>
      <c r="C1745" s="2">
        <v>23.99</v>
      </c>
      <c r="D1745" s="1" t="s">
        <v>11</v>
      </c>
      <c r="F1745" s="1" t="s">
        <v>4856</v>
      </c>
      <c r="G1745" s="1" t="s">
        <v>14</v>
      </c>
      <c r="H1745" s="1" t="s">
        <v>4857</v>
      </c>
      <c r="I1745" s="1" t="s">
        <v>4858</v>
      </c>
    </row>
    <row r="1746" spans="1:9" ht="12.5" x14ac:dyDescent="0.25">
      <c r="A1746" s="4" t="s">
        <v>41</v>
      </c>
      <c r="B1746" s="3" t="s">
        <v>4104</v>
      </c>
      <c r="C1746" s="2">
        <v>12.49</v>
      </c>
      <c r="D1746" s="1" t="s">
        <v>11</v>
      </c>
      <c r="F1746" s="1" t="s">
        <v>4859</v>
      </c>
      <c r="G1746" s="1" t="s">
        <v>14</v>
      </c>
      <c r="H1746" s="1" t="s">
        <v>4860</v>
      </c>
      <c r="I1746" s="1" t="s">
        <v>4861</v>
      </c>
    </row>
    <row r="1747" spans="1:9" ht="12.5" x14ac:dyDescent="0.25">
      <c r="A1747" s="4" t="s">
        <v>118</v>
      </c>
      <c r="B1747" s="3" t="s">
        <v>4104</v>
      </c>
      <c r="C1747" s="2">
        <v>16.989999999999998</v>
      </c>
      <c r="D1747" s="1" t="s">
        <v>11</v>
      </c>
      <c r="F1747" s="1" t="s">
        <v>4862</v>
      </c>
      <c r="G1747" s="1" t="s">
        <v>14</v>
      </c>
      <c r="H1747" s="1" t="s">
        <v>4863</v>
      </c>
      <c r="I1747" s="1" t="s">
        <v>4864</v>
      </c>
    </row>
    <row r="1748" spans="1:9" ht="12.5" x14ac:dyDescent="0.25">
      <c r="A1748" s="4" t="s">
        <v>17</v>
      </c>
      <c r="B1748" s="3" t="s">
        <v>4104</v>
      </c>
      <c r="C1748" s="2">
        <v>32.99</v>
      </c>
      <c r="D1748" s="1" t="s">
        <v>11</v>
      </c>
      <c r="E1748" s="1" t="s">
        <v>4865</v>
      </c>
      <c r="F1748" s="1" t="s">
        <v>4866</v>
      </c>
      <c r="G1748" s="1" t="s">
        <v>14</v>
      </c>
      <c r="H1748" s="1" t="s">
        <v>4867</v>
      </c>
      <c r="I1748" s="1" t="s">
        <v>4868</v>
      </c>
    </row>
    <row r="1749" spans="1:9" ht="12.5" x14ac:dyDescent="0.25">
      <c r="A1749" s="4" t="s">
        <v>27</v>
      </c>
      <c r="B1749" s="3" t="s">
        <v>4104</v>
      </c>
      <c r="C1749" s="2">
        <v>23.99</v>
      </c>
      <c r="D1749" s="1" t="s">
        <v>11</v>
      </c>
      <c r="F1749" s="1" t="s">
        <v>4869</v>
      </c>
      <c r="G1749" s="1" t="s">
        <v>14</v>
      </c>
      <c r="H1749" s="1" t="s">
        <v>4870</v>
      </c>
      <c r="I1749" s="1" t="s">
        <v>4871</v>
      </c>
    </row>
    <row r="1750" spans="1:9" ht="12.5" x14ac:dyDescent="0.25">
      <c r="A1750" s="4" t="s">
        <v>22</v>
      </c>
      <c r="B1750" s="3" t="s">
        <v>4104</v>
      </c>
      <c r="C1750" s="2">
        <v>49.99</v>
      </c>
      <c r="D1750" s="1" t="s">
        <v>11</v>
      </c>
      <c r="E1750" s="1" t="s">
        <v>86</v>
      </c>
      <c r="F1750" s="1" t="s">
        <v>4872</v>
      </c>
      <c r="G1750" s="1" t="s">
        <v>14</v>
      </c>
      <c r="H1750" s="1" t="s">
        <v>4873</v>
      </c>
      <c r="I1750" s="1" t="s">
        <v>4874</v>
      </c>
    </row>
    <row r="1751" spans="1:9" ht="12.5" x14ac:dyDescent="0.25">
      <c r="A1751" s="4" t="s">
        <v>41</v>
      </c>
      <c r="B1751" s="3" t="s">
        <v>4104</v>
      </c>
      <c r="C1751" s="2">
        <v>49.99</v>
      </c>
      <c r="D1751" s="1" t="s">
        <v>11</v>
      </c>
      <c r="E1751" s="1" t="s">
        <v>86</v>
      </c>
      <c r="F1751" s="1" t="s">
        <v>4875</v>
      </c>
      <c r="G1751" s="1" t="s">
        <v>14</v>
      </c>
      <c r="H1751" s="1" t="s">
        <v>4876</v>
      </c>
      <c r="I1751" s="1" t="s">
        <v>4877</v>
      </c>
    </row>
    <row r="1752" spans="1:9" ht="12.5" x14ac:dyDescent="0.25">
      <c r="A1752" s="4" t="s">
        <v>77</v>
      </c>
      <c r="B1752" s="3" t="s">
        <v>4104</v>
      </c>
      <c r="C1752" s="2">
        <v>49.99</v>
      </c>
      <c r="D1752" s="1" t="s">
        <v>11</v>
      </c>
      <c r="E1752" s="1" t="s">
        <v>86</v>
      </c>
      <c r="F1752" s="1" t="s">
        <v>4878</v>
      </c>
      <c r="G1752" s="1" t="s">
        <v>14</v>
      </c>
      <c r="H1752" s="1" t="s">
        <v>4879</v>
      </c>
      <c r="I1752" s="1" t="s">
        <v>4880</v>
      </c>
    </row>
    <row r="1753" spans="1:9" ht="12.5" x14ac:dyDescent="0.25">
      <c r="A1753" s="4" t="s">
        <v>118</v>
      </c>
      <c r="B1753" s="3" t="s">
        <v>4104</v>
      </c>
      <c r="C1753" s="2">
        <v>10.99</v>
      </c>
      <c r="D1753" s="1" t="s">
        <v>11</v>
      </c>
      <c r="F1753" s="1" t="s">
        <v>4881</v>
      </c>
      <c r="G1753" s="1" t="s">
        <v>14</v>
      </c>
      <c r="H1753" s="1" t="s">
        <v>4882</v>
      </c>
      <c r="I1753" s="1" t="s">
        <v>4883</v>
      </c>
    </row>
    <row r="1754" spans="1:9" ht="12.5" x14ac:dyDescent="0.25">
      <c r="A1754" s="4" t="s">
        <v>123</v>
      </c>
      <c r="B1754" s="3" t="s">
        <v>4104</v>
      </c>
      <c r="C1754" s="2">
        <v>23.99</v>
      </c>
      <c r="D1754" s="1" t="s">
        <v>11</v>
      </c>
      <c r="F1754" s="1" t="s">
        <v>4884</v>
      </c>
      <c r="G1754" s="1" t="s">
        <v>14</v>
      </c>
      <c r="H1754" s="1" t="s">
        <v>4885</v>
      </c>
      <c r="I1754" s="1" t="s">
        <v>4886</v>
      </c>
    </row>
    <row r="1755" spans="1:9" ht="12.5" x14ac:dyDescent="0.25">
      <c r="A1755" s="4" t="s">
        <v>22</v>
      </c>
      <c r="B1755" s="3" t="s">
        <v>4104</v>
      </c>
      <c r="C1755" s="2">
        <v>49.99</v>
      </c>
      <c r="D1755" s="1" t="s">
        <v>11</v>
      </c>
      <c r="F1755" s="1" t="s">
        <v>4887</v>
      </c>
      <c r="G1755" s="1" t="s">
        <v>14</v>
      </c>
      <c r="H1755" s="1" t="s">
        <v>4888</v>
      </c>
      <c r="I1755" s="1" t="s">
        <v>4889</v>
      </c>
    </row>
    <row r="1756" spans="1:9" ht="12.5" x14ac:dyDescent="0.25">
      <c r="A1756" s="4" t="s">
        <v>46</v>
      </c>
      <c r="B1756" s="3" t="s">
        <v>4104</v>
      </c>
      <c r="C1756" s="2">
        <v>22.99</v>
      </c>
      <c r="D1756" s="1" t="s">
        <v>11</v>
      </c>
      <c r="F1756" s="1" t="s">
        <v>4890</v>
      </c>
      <c r="G1756" s="1" t="s">
        <v>14</v>
      </c>
      <c r="H1756" s="1" t="s">
        <v>4891</v>
      </c>
      <c r="I1756" s="1" t="s">
        <v>4892</v>
      </c>
    </row>
    <row r="1757" spans="1:9" ht="12.5" x14ac:dyDescent="0.25">
      <c r="A1757" s="4" t="s">
        <v>55</v>
      </c>
      <c r="B1757" s="3" t="s">
        <v>4104</v>
      </c>
      <c r="C1757" s="2">
        <v>17.489999999999998</v>
      </c>
      <c r="D1757" s="1" t="s">
        <v>11</v>
      </c>
      <c r="F1757" s="1" t="s">
        <v>4893</v>
      </c>
      <c r="G1757" s="1" t="s">
        <v>14</v>
      </c>
      <c r="H1757" s="1" t="s">
        <v>4894</v>
      </c>
      <c r="I1757" s="1" t="s">
        <v>4895</v>
      </c>
    </row>
    <row r="1758" spans="1:9" ht="12.5" x14ac:dyDescent="0.25">
      <c r="A1758" s="4" t="s">
        <v>17</v>
      </c>
      <c r="B1758" s="3" t="s">
        <v>4104</v>
      </c>
      <c r="C1758" s="2">
        <v>21.99</v>
      </c>
      <c r="D1758" s="1" t="s">
        <v>11</v>
      </c>
      <c r="F1758" s="1" t="s">
        <v>4896</v>
      </c>
      <c r="G1758" s="1" t="s">
        <v>14</v>
      </c>
      <c r="H1758" s="1" t="s">
        <v>4897</v>
      </c>
      <c r="I1758" s="1" t="s">
        <v>4898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B5DFD-58CA-4290-9725-B7474904868A}">
  <dimension ref="A1:J1754"/>
  <sheetViews>
    <sheetView zoomScaleNormal="100" workbookViewId="0">
      <selection activeCell="J29" sqref="J29"/>
    </sheetView>
  </sheetViews>
  <sheetFormatPr defaultRowHeight="12.5" x14ac:dyDescent="0.25"/>
  <cols>
    <col min="1" max="1" width="7.7265625" style="9" bestFit="1" customWidth="1"/>
    <col min="2" max="2" width="10.81640625" style="6" bestFit="1" customWidth="1"/>
    <col min="3" max="3" width="24.90625" bestFit="1" customWidth="1"/>
    <col min="4" max="4" width="10.08984375" style="10" bestFit="1" customWidth="1"/>
    <col min="5" max="5" width="13.36328125" bestFit="1" customWidth="1"/>
    <col min="6" max="6" width="15" style="8" bestFit="1" customWidth="1"/>
    <col min="7" max="7" width="11.453125" style="8" bestFit="1" customWidth="1"/>
    <col min="8" max="8" width="11.90625" style="11" bestFit="1" customWidth="1"/>
    <col min="9" max="9" width="12.08984375" style="12" bestFit="1" customWidth="1"/>
    <col min="10" max="10" width="132.6328125" style="7" customWidth="1"/>
  </cols>
  <sheetData>
    <row r="1" spans="1:10" s="53" customFormat="1" ht="13" x14ac:dyDescent="0.25">
      <c r="A1" s="47" t="s">
        <v>4973</v>
      </c>
      <c r="B1" s="48" t="s">
        <v>4974</v>
      </c>
      <c r="C1" s="48" t="s">
        <v>1</v>
      </c>
      <c r="D1" s="49" t="s">
        <v>2</v>
      </c>
      <c r="E1" s="48" t="s">
        <v>4915</v>
      </c>
      <c r="F1" s="50" t="s">
        <v>4916</v>
      </c>
      <c r="G1" s="50" t="s">
        <v>4975</v>
      </c>
      <c r="H1" s="51" t="s">
        <v>4917</v>
      </c>
      <c r="I1" s="52" t="s">
        <v>4918</v>
      </c>
      <c r="J1" s="54" t="s">
        <v>5</v>
      </c>
    </row>
    <row r="2" spans="1:10" x14ac:dyDescent="0.25">
      <c r="A2" s="21" t="s">
        <v>9</v>
      </c>
      <c r="B2" s="14" t="s">
        <v>4905</v>
      </c>
      <c r="C2" s="15" t="s">
        <v>10</v>
      </c>
      <c r="D2" s="16">
        <v>56.99</v>
      </c>
      <c r="E2" s="15" t="s">
        <v>11</v>
      </c>
      <c r="F2" s="17">
        <v>0</v>
      </c>
      <c r="G2" s="20">
        <f>D2-F2</f>
        <v>56.99</v>
      </c>
      <c r="H2" s="18">
        <v>4.3</v>
      </c>
      <c r="I2" s="19">
        <v>265</v>
      </c>
      <c r="J2" s="22" t="s">
        <v>13</v>
      </c>
    </row>
    <row r="3" spans="1:10" x14ac:dyDescent="0.25">
      <c r="A3" s="21" t="s">
        <v>17</v>
      </c>
      <c r="B3" s="14" t="s">
        <v>4908</v>
      </c>
      <c r="C3" s="15" t="s">
        <v>10</v>
      </c>
      <c r="D3" s="16">
        <v>159.99</v>
      </c>
      <c r="E3" s="15" t="s">
        <v>11</v>
      </c>
      <c r="F3" s="17">
        <v>0</v>
      </c>
      <c r="G3" s="20">
        <f t="shared" ref="G3:G66" si="0">D3-F3</f>
        <v>159.99</v>
      </c>
      <c r="H3" s="18">
        <v>5</v>
      </c>
      <c r="I3" s="19">
        <v>1</v>
      </c>
      <c r="J3" s="22" t="s">
        <v>19</v>
      </c>
    </row>
    <row r="4" spans="1:10" x14ac:dyDescent="0.25">
      <c r="A4" s="21" t="s">
        <v>22</v>
      </c>
      <c r="B4" s="14" t="s">
        <v>4904</v>
      </c>
      <c r="C4" s="15" t="s">
        <v>10</v>
      </c>
      <c r="D4" s="16">
        <v>44.99</v>
      </c>
      <c r="E4" s="15" t="s">
        <v>11</v>
      </c>
      <c r="F4" s="17">
        <v>0</v>
      </c>
      <c r="G4" s="20">
        <f t="shared" si="0"/>
        <v>44.99</v>
      </c>
      <c r="H4" s="18">
        <v>4.0999999999999996</v>
      </c>
      <c r="I4" s="19">
        <v>441</v>
      </c>
      <c r="J4" s="22" t="s">
        <v>24</v>
      </c>
    </row>
    <row r="5" spans="1:10" x14ac:dyDescent="0.25">
      <c r="A5" s="21" t="s">
        <v>27</v>
      </c>
      <c r="B5" s="14" t="s">
        <v>4900</v>
      </c>
      <c r="C5" s="15" t="s">
        <v>10</v>
      </c>
      <c r="D5" s="16">
        <v>39.99</v>
      </c>
      <c r="E5" s="15" t="s">
        <v>11</v>
      </c>
      <c r="F5" s="17">
        <v>0</v>
      </c>
      <c r="G5" s="20">
        <f t="shared" si="0"/>
        <v>39.99</v>
      </c>
      <c r="H5" s="18">
        <v>4.7</v>
      </c>
      <c r="I5" s="19">
        <v>9459</v>
      </c>
      <c r="J5" s="22" t="s">
        <v>29</v>
      </c>
    </row>
    <row r="6" spans="1:10" x14ac:dyDescent="0.25">
      <c r="A6" s="21" t="s">
        <v>32</v>
      </c>
      <c r="B6" s="14" t="s">
        <v>4906</v>
      </c>
      <c r="C6" s="15" t="s">
        <v>10</v>
      </c>
      <c r="D6" s="16">
        <v>59.99</v>
      </c>
      <c r="E6" s="15" t="s">
        <v>11</v>
      </c>
      <c r="F6" s="17">
        <v>0</v>
      </c>
      <c r="G6" s="20">
        <f t="shared" si="0"/>
        <v>59.99</v>
      </c>
      <c r="H6" s="18">
        <v>4.5</v>
      </c>
      <c r="I6" s="19">
        <v>758</v>
      </c>
      <c r="J6" s="22" t="s">
        <v>34</v>
      </c>
    </row>
    <row r="7" spans="1:10" x14ac:dyDescent="0.25">
      <c r="A7" s="21" t="s">
        <v>32</v>
      </c>
      <c r="B7" s="14" t="s">
        <v>4906</v>
      </c>
      <c r="C7" s="15" t="s">
        <v>10</v>
      </c>
      <c r="D7" s="16">
        <v>59.99</v>
      </c>
      <c r="E7" s="15" t="s">
        <v>11</v>
      </c>
      <c r="F7" s="17">
        <v>0</v>
      </c>
      <c r="G7" s="20">
        <f t="shared" si="0"/>
        <v>59.99</v>
      </c>
      <c r="H7" s="18">
        <v>4.4000000000000004</v>
      </c>
      <c r="I7" s="19">
        <v>369</v>
      </c>
      <c r="J7" s="22" t="s">
        <v>38</v>
      </c>
    </row>
    <row r="8" spans="1:10" x14ac:dyDescent="0.25">
      <c r="A8" s="21" t="s">
        <v>41</v>
      </c>
      <c r="B8" s="14" t="s">
        <v>4899</v>
      </c>
      <c r="C8" s="15" t="s">
        <v>10</v>
      </c>
      <c r="D8" s="16">
        <v>74.989999999999995</v>
      </c>
      <c r="E8" s="15" t="s">
        <v>11</v>
      </c>
      <c r="F8" s="17">
        <v>0</v>
      </c>
      <c r="G8" s="20">
        <f t="shared" si="0"/>
        <v>74.989999999999995</v>
      </c>
      <c r="H8" s="18">
        <v>4.7</v>
      </c>
      <c r="I8" s="19">
        <v>2241</v>
      </c>
      <c r="J8" s="22" t="s">
        <v>43</v>
      </c>
    </row>
    <row r="9" spans="1:10" x14ac:dyDescent="0.25">
      <c r="A9" s="21" t="s">
        <v>46</v>
      </c>
      <c r="B9" s="14" t="s">
        <v>4912</v>
      </c>
      <c r="C9" s="15" t="s">
        <v>10</v>
      </c>
      <c r="D9" s="16">
        <v>59.99</v>
      </c>
      <c r="E9" s="15" t="s">
        <v>11</v>
      </c>
      <c r="F9" s="17">
        <v>0</v>
      </c>
      <c r="G9" s="20">
        <f t="shared" si="0"/>
        <v>59.99</v>
      </c>
      <c r="H9" s="18">
        <v>4.4000000000000004</v>
      </c>
      <c r="I9" s="19">
        <v>232</v>
      </c>
      <c r="J9" s="22" t="s">
        <v>48</v>
      </c>
    </row>
    <row r="10" spans="1:10" x14ac:dyDescent="0.25">
      <c r="A10" s="21" t="s">
        <v>41</v>
      </c>
      <c r="B10" s="14" t="s">
        <v>4899</v>
      </c>
      <c r="C10" s="15" t="s">
        <v>10</v>
      </c>
      <c r="D10" s="16">
        <v>29.99</v>
      </c>
      <c r="E10" s="15" t="s">
        <v>11</v>
      </c>
      <c r="F10" s="17">
        <v>0</v>
      </c>
      <c r="G10" s="20">
        <f t="shared" si="0"/>
        <v>29.99</v>
      </c>
      <c r="H10" s="18">
        <v>4.4000000000000004</v>
      </c>
      <c r="I10" s="19">
        <v>1679</v>
      </c>
      <c r="J10" s="22" t="s">
        <v>52</v>
      </c>
    </row>
    <row r="11" spans="1:10" x14ac:dyDescent="0.25">
      <c r="A11" s="21" t="s">
        <v>55</v>
      </c>
      <c r="B11" s="14" t="s">
        <v>4902</v>
      </c>
      <c r="C11" s="15" t="s">
        <v>10</v>
      </c>
      <c r="D11" s="16">
        <v>159.99</v>
      </c>
      <c r="E11" s="15" t="s">
        <v>11</v>
      </c>
      <c r="F11" s="17">
        <v>0</v>
      </c>
      <c r="G11" s="20">
        <f t="shared" si="0"/>
        <v>159.99</v>
      </c>
      <c r="H11" s="18">
        <v>5</v>
      </c>
      <c r="I11" s="19">
        <v>2</v>
      </c>
      <c r="J11" s="22" t="s">
        <v>57</v>
      </c>
    </row>
    <row r="12" spans="1:10" x14ac:dyDescent="0.25">
      <c r="A12" s="21" t="s">
        <v>22</v>
      </c>
      <c r="B12" s="14" t="s">
        <v>4904</v>
      </c>
      <c r="C12" s="15" t="s">
        <v>10</v>
      </c>
      <c r="D12" s="16">
        <v>62.99</v>
      </c>
      <c r="E12" s="15" t="s">
        <v>11</v>
      </c>
      <c r="F12" s="17">
        <v>0</v>
      </c>
      <c r="G12" s="20">
        <f t="shared" si="0"/>
        <v>62.99</v>
      </c>
      <c r="H12" s="18">
        <v>4</v>
      </c>
      <c r="I12" s="19">
        <v>357</v>
      </c>
      <c r="J12" s="22" t="s">
        <v>4951</v>
      </c>
    </row>
    <row r="13" spans="1:10" x14ac:dyDescent="0.25">
      <c r="A13" s="21" t="s">
        <v>46</v>
      </c>
      <c r="B13" s="14" t="s">
        <v>4912</v>
      </c>
      <c r="C13" s="15" t="s">
        <v>10</v>
      </c>
      <c r="D13" s="16">
        <v>299.99</v>
      </c>
      <c r="E13" s="15" t="s">
        <v>11</v>
      </c>
      <c r="F13" s="17">
        <v>0</v>
      </c>
      <c r="G13" s="20">
        <f t="shared" si="0"/>
        <v>299.99</v>
      </c>
      <c r="H13" s="18">
        <v>3</v>
      </c>
      <c r="I13" s="19">
        <v>1</v>
      </c>
      <c r="J13" s="22" t="s">
        <v>65</v>
      </c>
    </row>
    <row r="14" spans="1:10" x14ac:dyDescent="0.25">
      <c r="A14" s="21" t="s">
        <v>68</v>
      </c>
      <c r="B14" s="14" t="s">
        <v>4903</v>
      </c>
      <c r="C14" s="15" t="s">
        <v>10</v>
      </c>
      <c r="D14" s="16">
        <v>54.99</v>
      </c>
      <c r="E14" s="15" t="s">
        <v>11</v>
      </c>
      <c r="F14" s="17">
        <v>0</v>
      </c>
      <c r="G14" s="20">
        <f t="shared" si="0"/>
        <v>54.99</v>
      </c>
      <c r="H14" s="18">
        <v>4.7</v>
      </c>
      <c r="I14" s="19">
        <v>273</v>
      </c>
      <c r="J14" s="22" t="s">
        <v>70</v>
      </c>
    </row>
    <row r="15" spans="1:10" x14ac:dyDescent="0.25">
      <c r="A15" s="21" t="s">
        <v>55</v>
      </c>
      <c r="B15" s="14" t="s">
        <v>4902</v>
      </c>
      <c r="C15" s="15" t="s">
        <v>10</v>
      </c>
      <c r="D15" s="16">
        <v>54.99</v>
      </c>
      <c r="E15" s="15" t="s">
        <v>11</v>
      </c>
      <c r="F15" s="17">
        <v>0</v>
      </c>
      <c r="G15" s="20">
        <f t="shared" si="0"/>
        <v>54.99</v>
      </c>
      <c r="H15" s="18">
        <v>4.5999999999999996</v>
      </c>
      <c r="I15" s="19">
        <v>369</v>
      </c>
      <c r="J15" s="22" t="s">
        <v>4952</v>
      </c>
    </row>
    <row r="16" spans="1:10" x14ac:dyDescent="0.25">
      <c r="A16" s="21" t="s">
        <v>77</v>
      </c>
      <c r="B16" s="14" t="s">
        <v>4909</v>
      </c>
      <c r="C16" s="15" t="s">
        <v>10</v>
      </c>
      <c r="D16" s="16">
        <v>89.99</v>
      </c>
      <c r="E16" s="15" t="s">
        <v>11</v>
      </c>
      <c r="F16" s="17">
        <v>0</v>
      </c>
      <c r="G16" s="20">
        <f t="shared" si="0"/>
        <v>89.99</v>
      </c>
      <c r="H16" s="18">
        <v>4.5999999999999996</v>
      </c>
      <c r="I16" s="19">
        <v>133</v>
      </c>
      <c r="J16" s="22" t="s">
        <v>79</v>
      </c>
    </row>
    <row r="17" spans="1:10" x14ac:dyDescent="0.25">
      <c r="A17" s="21" t="s">
        <v>27</v>
      </c>
      <c r="B17" s="14" t="s">
        <v>4900</v>
      </c>
      <c r="C17" s="15" t="s">
        <v>10</v>
      </c>
      <c r="D17" s="16">
        <v>59.99</v>
      </c>
      <c r="E17" s="15" t="s">
        <v>11</v>
      </c>
      <c r="F17" s="17">
        <v>0</v>
      </c>
      <c r="G17" s="20">
        <f t="shared" si="0"/>
        <v>59.99</v>
      </c>
      <c r="H17" s="18">
        <v>4.5</v>
      </c>
      <c r="I17" s="19">
        <v>452</v>
      </c>
      <c r="J17" s="22" t="s">
        <v>83</v>
      </c>
    </row>
    <row r="18" spans="1:10" x14ac:dyDescent="0.25">
      <c r="A18" s="21" t="s">
        <v>22</v>
      </c>
      <c r="B18" s="14" t="s">
        <v>4904</v>
      </c>
      <c r="C18" s="15" t="s">
        <v>10</v>
      </c>
      <c r="D18" s="16">
        <v>89.99</v>
      </c>
      <c r="E18" s="15" t="s">
        <v>11</v>
      </c>
      <c r="F18" s="17">
        <v>0</v>
      </c>
      <c r="G18" s="20">
        <f t="shared" si="0"/>
        <v>89.99</v>
      </c>
      <c r="H18" s="18"/>
      <c r="I18" s="19">
        <v>0</v>
      </c>
      <c r="J18" s="22" t="s">
        <v>87</v>
      </c>
    </row>
    <row r="19" spans="1:10" x14ac:dyDescent="0.25">
      <c r="A19" s="21" t="s">
        <v>32</v>
      </c>
      <c r="B19" s="14" t="s">
        <v>4906</v>
      </c>
      <c r="C19" s="15" t="s">
        <v>10</v>
      </c>
      <c r="D19" s="16">
        <v>49.99</v>
      </c>
      <c r="E19" s="15" t="s">
        <v>11</v>
      </c>
      <c r="F19" s="17">
        <v>0</v>
      </c>
      <c r="G19" s="20">
        <f t="shared" si="0"/>
        <v>49.99</v>
      </c>
      <c r="H19" s="18">
        <v>4.2</v>
      </c>
      <c r="I19" s="19">
        <v>85</v>
      </c>
      <c r="J19" s="22" t="s">
        <v>91</v>
      </c>
    </row>
    <row r="20" spans="1:10" x14ac:dyDescent="0.25">
      <c r="A20" s="21" t="s">
        <v>41</v>
      </c>
      <c r="B20" s="14" t="s">
        <v>4899</v>
      </c>
      <c r="C20" s="15" t="s">
        <v>10</v>
      </c>
      <c r="D20" s="16">
        <v>159.99</v>
      </c>
      <c r="E20" s="15" t="s">
        <v>11</v>
      </c>
      <c r="F20" s="17">
        <v>0</v>
      </c>
      <c r="G20" s="20">
        <f t="shared" si="0"/>
        <v>159.99</v>
      </c>
      <c r="H20" s="18">
        <v>1.5</v>
      </c>
      <c r="I20" s="19">
        <v>2</v>
      </c>
      <c r="J20" s="22" t="s">
        <v>95</v>
      </c>
    </row>
    <row r="21" spans="1:10" x14ac:dyDescent="0.25">
      <c r="A21" s="21" t="s">
        <v>55</v>
      </c>
      <c r="B21" s="14" t="s">
        <v>4902</v>
      </c>
      <c r="C21" s="15" t="s">
        <v>10</v>
      </c>
      <c r="D21" s="16">
        <v>89.99</v>
      </c>
      <c r="E21" s="15" t="s">
        <v>11</v>
      </c>
      <c r="F21" s="17">
        <v>0</v>
      </c>
      <c r="G21" s="20">
        <f t="shared" si="0"/>
        <v>89.99</v>
      </c>
      <c r="H21" s="18"/>
      <c r="I21" s="19">
        <v>0</v>
      </c>
      <c r="J21" s="22" t="s">
        <v>98</v>
      </c>
    </row>
    <row r="22" spans="1:10" x14ac:dyDescent="0.25">
      <c r="A22" s="21" t="s">
        <v>101</v>
      </c>
      <c r="B22" s="14" t="s">
        <v>4907</v>
      </c>
      <c r="C22" s="15" t="s">
        <v>10</v>
      </c>
      <c r="D22" s="16">
        <v>99.99</v>
      </c>
      <c r="E22" s="15" t="s">
        <v>11</v>
      </c>
      <c r="F22" s="17">
        <v>0</v>
      </c>
      <c r="G22" s="20">
        <f t="shared" si="0"/>
        <v>99.99</v>
      </c>
      <c r="H22" s="18">
        <v>3.6</v>
      </c>
      <c r="I22" s="19">
        <v>5</v>
      </c>
      <c r="J22" s="22" t="s">
        <v>103</v>
      </c>
    </row>
    <row r="23" spans="1:10" x14ac:dyDescent="0.25">
      <c r="A23" s="21" t="s">
        <v>46</v>
      </c>
      <c r="B23" s="14" t="s">
        <v>4912</v>
      </c>
      <c r="C23" s="15" t="s">
        <v>10</v>
      </c>
      <c r="D23" s="16">
        <v>89.99</v>
      </c>
      <c r="E23" s="15" t="s">
        <v>11</v>
      </c>
      <c r="F23" s="17">
        <v>0</v>
      </c>
      <c r="G23" s="20">
        <f t="shared" si="0"/>
        <v>89.99</v>
      </c>
      <c r="H23" s="18">
        <v>3</v>
      </c>
      <c r="I23" s="19">
        <v>2</v>
      </c>
      <c r="J23" s="22" t="s">
        <v>107</v>
      </c>
    </row>
    <row r="24" spans="1:10" x14ac:dyDescent="0.25">
      <c r="A24" s="21" t="s">
        <v>17</v>
      </c>
      <c r="B24" s="14" t="s">
        <v>4908</v>
      </c>
      <c r="C24" s="15" t="s">
        <v>10</v>
      </c>
      <c r="D24" s="16">
        <v>24.99</v>
      </c>
      <c r="E24" s="15" t="s">
        <v>11</v>
      </c>
      <c r="F24" s="17">
        <v>0</v>
      </c>
      <c r="G24" s="20">
        <f t="shared" si="0"/>
        <v>24.99</v>
      </c>
      <c r="H24" s="18">
        <v>4.7</v>
      </c>
      <c r="I24" s="19">
        <v>687</v>
      </c>
      <c r="J24" s="22" t="s">
        <v>111</v>
      </c>
    </row>
    <row r="25" spans="1:10" x14ac:dyDescent="0.25">
      <c r="A25" s="21" t="s">
        <v>68</v>
      </c>
      <c r="B25" s="14" t="s">
        <v>4903</v>
      </c>
      <c r="C25" s="15" t="s">
        <v>10</v>
      </c>
      <c r="D25" s="16">
        <v>39.99</v>
      </c>
      <c r="E25" s="15" t="s">
        <v>11</v>
      </c>
      <c r="F25" s="17">
        <v>0</v>
      </c>
      <c r="G25" s="20">
        <f t="shared" si="0"/>
        <v>39.99</v>
      </c>
      <c r="H25" s="18">
        <v>4.3</v>
      </c>
      <c r="I25" s="19">
        <v>845</v>
      </c>
      <c r="J25" s="22" t="s">
        <v>115</v>
      </c>
    </row>
    <row r="26" spans="1:10" x14ac:dyDescent="0.25">
      <c r="A26" s="21" t="s">
        <v>118</v>
      </c>
      <c r="B26" s="14" t="s">
        <v>4901</v>
      </c>
      <c r="C26" s="15" t="s">
        <v>10</v>
      </c>
      <c r="D26" s="16">
        <v>72.989999999999995</v>
      </c>
      <c r="E26" s="15" t="s">
        <v>11</v>
      </c>
      <c r="F26" s="17">
        <v>0</v>
      </c>
      <c r="G26" s="20">
        <f t="shared" si="0"/>
        <v>72.989999999999995</v>
      </c>
      <c r="H26" s="18">
        <v>4.3</v>
      </c>
      <c r="I26" s="19">
        <v>87</v>
      </c>
      <c r="J26" s="22" t="s">
        <v>120</v>
      </c>
    </row>
    <row r="27" spans="1:10" x14ac:dyDescent="0.25">
      <c r="A27" s="21" t="s">
        <v>123</v>
      </c>
      <c r="B27" s="14" t="s">
        <v>4910</v>
      </c>
      <c r="C27" s="15" t="s">
        <v>10</v>
      </c>
      <c r="D27" s="16">
        <v>119.99</v>
      </c>
      <c r="E27" s="15" t="s">
        <v>11</v>
      </c>
      <c r="F27" s="17">
        <v>0</v>
      </c>
      <c r="G27" s="20">
        <f t="shared" si="0"/>
        <v>119.99</v>
      </c>
      <c r="H27" s="18">
        <v>2.2000000000000002</v>
      </c>
      <c r="I27" s="19">
        <v>4</v>
      </c>
      <c r="J27" s="22" t="s">
        <v>125</v>
      </c>
    </row>
    <row r="28" spans="1:10" x14ac:dyDescent="0.25">
      <c r="A28" s="21" t="s">
        <v>118</v>
      </c>
      <c r="B28" s="14" t="s">
        <v>4901</v>
      </c>
      <c r="C28" s="15" t="s">
        <v>10</v>
      </c>
      <c r="D28" s="16">
        <v>109.99</v>
      </c>
      <c r="E28" s="15" t="s">
        <v>11</v>
      </c>
      <c r="F28" s="17">
        <v>0</v>
      </c>
      <c r="G28" s="20">
        <f t="shared" si="0"/>
        <v>109.99</v>
      </c>
      <c r="H28" s="18">
        <v>4.2</v>
      </c>
      <c r="I28" s="19">
        <v>181</v>
      </c>
      <c r="J28" s="22" t="s">
        <v>129</v>
      </c>
    </row>
    <row r="29" spans="1:10" x14ac:dyDescent="0.25">
      <c r="A29" s="21" t="s">
        <v>9</v>
      </c>
      <c r="B29" s="14" t="s">
        <v>4905</v>
      </c>
      <c r="C29" s="15" t="s">
        <v>10</v>
      </c>
      <c r="D29" s="16">
        <v>99.99</v>
      </c>
      <c r="E29" s="15" t="s">
        <v>11</v>
      </c>
      <c r="F29" s="17">
        <v>0</v>
      </c>
      <c r="G29" s="20">
        <f t="shared" si="0"/>
        <v>99.99</v>
      </c>
      <c r="H29" s="18">
        <v>4</v>
      </c>
      <c r="I29" s="19">
        <v>16</v>
      </c>
      <c r="J29" s="22" t="s">
        <v>133</v>
      </c>
    </row>
    <row r="30" spans="1:10" x14ac:dyDescent="0.25">
      <c r="A30" s="21" t="s">
        <v>9</v>
      </c>
      <c r="B30" s="14" t="s">
        <v>4905</v>
      </c>
      <c r="C30" s="15" t="s">
        <v>10</v>
      </c>
      <c r="D30" s="16">
        <v>34.99</v>
      </c>
      <c r="E30" s="15" t="s">
        <v>11</v>
      </c>
      <c r="F30" s="17">
        <v>0</v>
      </c>
      <c r="G30" s="20">
        <f t="shared" si="0"/>
        <v>34.99</v>
      </c>
      <c r="H30" s="18">
        <v>4.5</v>
      </c>
      <c r="I30" s="19">
        <v>702</v>
      </c>
      <c r="J30" s="22" t="s">
        <v>137</v>
      </c>
    </row>
    <row r="31" spans="1:10" x14ac:dyDescent="0.25">
      <c r="A31" s="21" t="s">
        <v>46</v>
      </c>
      <c r="B31" s="14" t="s">
        <v>4912</v>
      </c>
      <c r="C31" s="15" t="s">
        <v>10</v>
      </c>
      <c r="D31" s="16">
        <v>59.99</v>
      </c>
      <c r="E31" s="15" t="s">
        <v>11</v>
      </c>
      <c r="F31" s="17">
        <v>0</v>
      </c>
      <c r="G31" s="20">
        <f t="shared" si="0"/>
        <v>59.99</v>
      </c>
      <c r="H31" s="18">
        <v>4.2</v>
      </c>
      <c r="I31" s="19">
        <v>137</v>
      </c>
      <c r="J31" s="22" t="s">
        <v>141</v>
      </c>
    </row>
    <row r="32" spans="1:10" x14ac:dyDescent="0.25">
      <c r="A32" s="21" t="s">
        <v>123</v>
      </c>
      <c r="B32" s="14" t="s">
        <v>4910</v>
      </c>
      <c r="C32" s="15" t="s">
        <v>10</v>
      </c>
      <c r="D32" s="16">
        <v>89.99</v>
      </c>
      <c r="E32" s="15" t="s">
        <v>11</v>
      </c>
      <c r="F32" s="17">
        <v>0</v>
      </c>
      <c r="G32" s="20">
        <f t="shared" si="0"/>
        <v>89.99</v>
      </c>
      <c r="H32" s="18">
        <v>3</v>
      </c>
      <c r="I32" s="19">
        <v>5</v>
      </c>
      <c r="J32" s="22" t="s">
        <v>4919</v>
      </c>
    </row>
    <row r="33" spans="1:10" x14ac:dyDescent="0.25">
      <c r="A33" s="21" t="s">
        <v>101</v>
      </c>
      <c r="B33" s="14" t="s">
        <v>4907</v>
      </c>
      <c r="C33" s="15" t="s">
        <v>10</v>
      </c>
      <c r="D33" s="16">
        <v>89.99</v>
      </c>
      <c r="E33" s="15" t="s">
        <v>11</v>
      </c>
      <c r="F33" s="17">
        <v>0</v>
      </c>
      <c r="G33" s="20">
        <f t="shared" si="0"/>
        <v>89.99</v>
      </c>
      <c r="H33" s="18"/>
      <c r="I33" s="19">
        <v>0</v>
      </c>
      <c r="J33" s="22" t="s">
        <v>148</v>
      </c>
    </row>
    <row r="34" spans="1:10" x14ac:dyDescent="0.25">
      <c r="A34" s="21" t="s">
        <v>27</v>
      </c>
      <c r="B34" s="14" t="s">
        <v>4900</v>
      </c>
      <c r="C34" s="15" t="s">
        <v>10</v>
      </c>
      <c r="D34" s="16">
        <v>59.99</v>
      </c>
      <c r="E34" s="15" t="s">
        <v>11</v>
      </c>
      <c r="F34" s="17">
        <v>0</v>
      </c>
      <c r="G34" s="20">
        <f t="shared" si="0"/>
        <v>59.99</v>
      </c>
      <c r="H34" s="18"/>
      <c r="I34" s="19">
        <v>0</v>
      </c>
      <c r="J34" s="22" t="s">
        <v>151</v>
      </c>
    </row>
    <row r="35" spans="1:10" x14ac:dyDescent="0.25">
      <c r="A35" s="21" t="s">
        <v>101</v>
      </c>
      <c r="B35" s="14" t="s">
        <v>4907</v>
      </c>
      <c r="C35" s="15" t="s">
        <v>154</v>
      </c>
      <c r="D35" s="16">
        <v>99.99</v>
      </c>
      <c r="E35" s="15" t="s">
        <v>4914</v>
      </c>
      <c r="F35" s="17">
        <v>30</v>
      </c>
      <c r="G35" s="20">
        <f t="shared" si="0"/>
        <v>69.989999999999995</v>
      </c>
      <c r="H35" s="18">
        <v>4.5</v>
      </c>
      <c r="I35" s="19">
        <v>28</v>
      </c>
      <c r="J35" s="22" t="s">
        <v>157</v>
      </c>
    </row>
    <row r="36" spans="1:10" x14ac:dyDescent="0.25">
      <c r="A36" s="21" t="s">
        <v>32</v>
      </c>
      <c r="B36" s="14" t="s">
        <v>4906</v>
      </c>
      <c r="C36" s="15" t="s">
        <v>154</v>
      </c>
      <c r="D36" s="16">
        <v>27.99</v>
      </c>
      <c r="E36" s="15" t="s">
        <v>11</v>
      </c>
      <c r="F36" s="17">
        <v>0</v>
      </c>
      <c r="G36" s="20">
        <f t="shared" si="0"/>
        <v>27.99</v>
      </c>
      <c r="H36" s="18"/>
      <c r="I36" s="19">
        <v>0</v>
      </c>
      <c r="J36" s="22" t="s">
        <v>160</v>
      </c>
    </row>
    <row r="37" spans="1:10" x14ac:dyDescent="0.25">
      <c r="A37" s="21" t="s">
        <v>163</v>
      </c>
      <c r="B37" s="14" t="s">
        <v>4911</v>
      </c>
      <c r="C37" s="15" t="s">
        <v>154</v>
      </c>
      <c r="D37" s="16">
        <v>21.99</v>
      </c>
      <c r="E37" s="15" t="s">
        <v>11</v>
      </c>
      <c r="F37" s="17">
        <v>0</v>
      </c>
      <c r="G37" s="20">
        <f t="shared" si="0"/>
        <v>21.99</v>
      </c>
      <c r="H37" s="18"/>
      <c r="I37" s="19">
        <v>0</v>
      </c>
      <c r="J37" s="22" t="s">
        <v>164</v>
      </c>
    </row>
    <row r="38" spans="1:10" x14ac:dyDescent="0.25">
      <c r="A38" s="21" t="s">
        <v>68</v>
      </c>
      <c r="B38" s="14" t="s">
        <v>4903</v>
      </c>
      <c r="C38" s="15" t="s">
        <v>154</v>
      </c>
      <c r="D38" s="16">
        <v>20.99</v>
      </c>
      <c r="E38" s="15" t="s">
        <v>4914</v>
      </c>
      <c r="F38" s="17">
        <v>5</v>
      </c>
      <c r="G38" s="20">
        <f t="shared" si="0"/>
        <v>15.989999999999998</v>
      </c>
      <c r="H38" s="18"/>
      <c r="I38" s="19">
        <v>0</v>
      </c>
      <c r="J38" s="22" t="s">
        <v>168</v>
      </c>
    </row>
    <row r="39" spans="1:10" x14ac:dyDescent="0.25">
      <c r="A39" s="21" t="s">
        <v>9</v>
      </c>
      <c r="B39" s="14" t="s">
        <v>4905</v>
      </c>
      <c r="C39" s="15" t="s">
        <v>154</v>
      </c>
      <c r="D39" s="16">
        <v>19.989999999999998</v>
      </c>
      <c r="E39" s="15" t="s">
        <v>4914</v>
      </c>
      <c r="F39" s="17">
        <v>5</v>
      </c>
      <c r="G39" s="20">
        <f t="shared" si="0"/>
        <v>14.989999999999998</v>
      </c>
      <c r="H39" s="18"/>
      <c r="I39" s="19">
        <v>0</v>
      </c>
      <c r="J39" s="22" t="s">
        <v>171</v>
      </c>
    </row>
    <row r="40" spans="1:10" x14ac:dyDescent="0.25">
      <c r="A40" s="21" t="s">
        <v>17</v>
      </c>
      <c r="B40" s="14" t="s">
        <v>4908</v>
      </c>
      <c r="C40" s="15" t="s">
        <v>154</v>
      </c>
      <c r="D40" s="16">
        <v>19.989999999999998</v>
      </c>
      <c r="E40" s="15" t="s">
        <v>4914</v>
      </c>
      <c r="F40" s="17">
        <v>5</v>
      </c>
      <c r="G40" s="20">
        <f t="shared" si="0"/>
        <v>14.989999999999998</v>
      </c>
      <c r="H40" s="18"/>
      <c r="I40" s="19">
        <v>0</v>
      </c>
      <c r="J40" s="22" t="s">
        <v>171</v>
      </c>
    </row>
    <row r="41" spans="1:10" x14ac:dyDescent="0.25">
      <c r="A41" s="21" t="s">
        <v>77</v>
      </c>
      <c r="B41" s="14" t="s">
        <v>4909</v>
      </c>
      <c r="C41" s="15" t="s">
        <v>154</v>
      </c>
      <c r="D41" s="16">
        <v>439.99</v>
      </c>
      <c r="E41" s="15" t="s">
        <v>11</v>
      </c>
      <c r="F41" s="17">
        <v>0</v>
      </c>
      <c r="G41" s="20">
        <f t="shared" si="0"/>
        <v>439.99</v>
      </c>
      <c r="H41" s="18">
        <v>4.3</v>
      </c>
      <c r="I41" s="19">
        <v>1957</v>
      </c>
      <c r="J41" s="22" t="s">
        <v>177</v>
      </c>
    </row>
    <row r="42" spans="1:10" x14ac:dyDescent="0.25">
      <c r="A42" s="21" t="s">
        <v>55</v>
      </c>
      <c r="B42" s="14" t="s">
        <v>4902</v>
      </c>
      <c r="C42" s="15" t="s">
        <v>154</v>
      </c>
      <c r="D42" s="16">
        <v>9.99</v>
      </c>
      <c r="E42" s="15" t="s">
        <v>11</v>
      </c>
      <c r="F42" s="17">
        <v>0</v>
      </c>
      <c r="G42" s="20">
        <f t="shared" si="0"/>
        <v>9.99</v>
      </c>
      <c r="H42" s="18"/>
      <c r="I42" s="19">
        <v>0</v>
      </c>
      <c r="J42" s="22" t="s">
        <v>180</v>
      </c>
    </row>
    <row r="43" spans="1:10" x14ac:dyDescent="0.25">
      <c r="A43" s="21" t="s">
        <v>22</v>
      </c>
      <c r="B43" s="14" t="s">
        <v>4904</v>
      </c>
      <c r="C43" s="15" t="s">
        <v>154</v>
      </c>
      <c r="D43" s="16">
        <v>14.99</v>
      </c>
      <c r="E43" s="15" t="s">
        <v>11</v>
      </c>
      <c r="F43" s="17">
        <v>0</v>
      </c>
      <c r="G43" s="20">
        <f t="shared" si="0"/>
        <v>14.99</v>
      </c>
      <c r="H43" s="18"/>
      <c r="I43" s="19">
        <v>0</v>
      </c>
      <c r="J43" s="22" t="s">
        <v>183</v>
      </c>
    </row>
    <row r="44" spans="1:10" x14ac:dyDescent="0.25">
      <c r="A44" s="21" t="s">
        <v>22</v>
      </c>
      <c r="B44" s="14" t="s">
        <v>4904</v>
      </c>
      <c r="C44" s="15" t="s">
        <v>154</v>
      </c>
      <c r="D44" s="16">
        <v>21.99</v>
      </c>
      <c r="E44" s="15" t="s">
        <v>11</v>
      </c>
      <c r="F44" s="17">
        <v>0</v>
      </c>
      <c r="G44" s="20">
        <f t="shared" si="0"/>
        <v>21.99</v>
      </c>
      <c r="H44" s="18"/>
      <c r="I44" s="19">
        <v>0</v>
      </c>
      <c r="J44" s="22" t="s">
        <v>186</v>
      </c>
    </row>
    <row r="45" spans="1:10" x14ac:dyDescent="0.25">
      <c r="A45" s="21" t="s">
        <v>9</v>
      </c>
      <c r="B45" s="14" t="s">
        <v>4905</v>
      </c>
      <c r="C45" s="15" t="s">
        <v>154</v>
      </c>
      <c r="D45" s="16">
        <v>18.989999999999998</v>
      </c>
      <c r="E45" s="15" t="s">
        <v>11</v>
      </c>
      <c r="F45" s="17">
        <v>0</v>
      </c>
      <c r="G45" s="20">
        <f t="shared" si="0"/>
        <v>18.989999999999998</v>
      </c>
      <c r="H45" s="18"/>
      <c r="I45" s="19">
        <v>0</v>
      </c>
      <c r="J45" s="22" t="s">
        <v>189</v>
      </c>
    </row>
    <row r="46" spans="1:10" x14ac:dyDescent="0.25">
      <c r="A46" s="21" t="s">
        <v>77</v>
      </c>
      <c r="B46" s="14" t="s">
        <v>4909</v>
      </c>
      <c r="C46" s="15" t="s">
        <v>154</v>
      </c>
      <c r="D46" s="16">
        <v>21.49</v>
      </c>
      <c r="E46" s="15" t="s">
        <v>11</v>
      </c>
      <c r="F46" s="17">
        <v>0</v>
      </c>
      <c r="G46" s="20">
        <f t="shared" si="0"/>
        <v>21.49</v>
      </c>
      <c r="H46" s="18"/>
      <c r="I46" s="19">
        <v>0</v>
      </c>
      <c r="J46" s="22" t="s">
        <v>192</v>
      </c>
    </row>
    <row r="47" spans="1:10" x14ac:dyDescent="0.25">
      <c r="A47" s="21" t="s">
        <v>101</v>
      </c>
      <c r="B47" s="14" t="s">
        <v>4907</v>
      </c>
      <c r="C47" s="15" t="s">
        <v>154</v>
      </c>
      <c r="D47" s="16">
        <v>17.989999999999998</v>
      </c>
      <c r="E47" s="15" t="s">
        <v>11</v>
      </c>
      <c r="F47" s="17">
        <v>0</v>
      </c>
      <c r="G47" s="20">
        <f t="shared" si="0"/>
        <v>17.989999999999998</v>
      </c>
      <c r="H47" s="18"/>
      <c r="I47" s="19">
        <v>0</v>
      </c>
      <c r="J47" s="22" t="s">
        <v>195</v>
      </c>
    </row>
    <row r="48" spans="1:10" x14ac:dyDescent="0.25">
      <c r="A48" s="21" t="s">
        <v>17</v>
      </c>
      <c r="B48" s="14" t="s">
        <v>4908</v>
      </c>
      <c r="C48" s="15" t="s">
        <v>154</v>
      </c>
      <c r="D48" s="16">
        <v>89.99</v>
      </c>
      <c r="E48" s="15" t="s">
        <v>4914</v>
      </c>
      <c r="F48" s="17">
        <v>20</v>
      </c>
      <c r="G48" s="20">
        <f t="shared" si="0"/>
        <v>69.989999999999995</v>
      </c>
      <c r="H48" s="18">
        <v>4.4000000000000004</v>
      </c>
      <c r="I48" s="19">
        <v>40</v>
      </c>
      <c r="J48" s="22" t="s">
        <v>200</v>
      </c>
    </row>
    <row r="49" spans="1:10" x14ac:dyDescent="0.25">
      <c r="A49" s="21" t="s">
        <v>32</v>
      </c>
      <c r="B49" s="14" t="s">
        <v>4906</v>
      </c>
      <c r="C49" s="15" t="s">
        <v>154</v>
      </c>
      <c r="D49" s="16">
        <v>23.99</v>
      </c>
      <c r="E49" s="15" t="s">
        <v>11</v>
      </c>
      <c r="F49" s="17">
        <v>0</v>
      </c>
      <c r="G49" s="20">
        <f t="shared" si="0"/>
        <v>23.99</v>
      </c>
      <c r="H49" s="18"/>
      <c r="I49" s="19">
        <v>0</v>
      </c>
      <c r="J49" s="22" t="s">
        <v>203</v>
      </c>
    </row>
    <row r="50" spans="1:10" x14ac:dyDescent="0.25">
      <c r="A50" s="21" t="s">
        <v>9</v>
      </c>
      <c r="B50" s="14" t="s">
        <v>4905</v>
      </c>
      <c r="C50" s="15" t="s">
        <v>154</v>
      </c>
      <c r="D50" s="16">
        <v>4.99</v>
      </c>
      <c r="E50" s="15" t="s">
        <v>11</v>
      </c>
      <c r="F50" s="17">
        <v>0</v>
      </c>
      <c r="G50" s="20">
        <f t="shared" si="0"/>
        <v>4.99</v>
      </c>
      <c r="H50" s="18"/>
      <c r="I50" s="19">
        <v>0</v>
      </c>
      <c r="J50" s="22" t="s">
        <v>206</v>
      </c>
    </row>
    <row r="51" spans="1:10" x14ac:dyDescent="0.25">
      <c r="A51" s="21" t="s">
        <v>17</v>
      </c>
      <c r="B51" s="14" t="s">
        <v>4908</v>
      </c>
      <c r="C51" s="15" t="s">
        <v>154</v>
      </c>
      <c r="D51" s="16">
        <v>24.99</v>
      </c>
      <c r="E51" s="15" t="s">
        <v>11</v>
      </c>
      <c r="F51" s="17">
        <v>0</v>
      </c>
      <c r="G51" s="20">
        <f t="shared" si="0"/>
        <v>24.99</v>
      </c>
      <c r="H51" s="18"/>
      <c r="I51" s="19">
        <v>0</v>
      </c>
      <c r="J51" s="22" t="s">
        <v>209</v>
      </c>
    </row>
    <row r="52" spans="1:10" x14ac:dyDescent="0.25">
      <c r="A52" s="21" t="s">
        <v>41</v>
      </c>
      <c r="B52" s="14" t="s">
        <v>4899</v>
      </c>
      <c r="C52" s="15" t="s">
        <v>154</v>
      </c>
      <c r="D52" s="16">
        <v>18.989999999999998</v>
      </c>
      <c r="E52" s="15" t="s">
        <v>11</v>
      </c>
      <c r="F52" s="17">
        <v>0</v>
      </c>
      <c r="G52" s="20">
        <f t="shared" si="0"/>
        <v>18.989999999999998</v>
      </c>
      <c r="H52" s="18"/>
      <c r="I52" s="19">
        <v>0</v>
      </c>
      <c r="J52" s="22" t="s">
        <v>212</v>
      </c>
    </row>
    <row r="53" spans="1:10" x14ac:dyDescent="0.25">
      <c r="A53" s="21" t="s">
        <v>215</v>
      </c>
      <c r="B53" s="14" t="s">
        <v>4913</v>
      </c>
      <c r="C53" s="15" t="s">
        <v>154</v>
      </c>
      <c r="D53" s="16">
        <v>54.99</v>
      </c>
      <c r="E53" s="15" t="s">
        <v>11</v>
      </c>
      <c r="F53" s="17">
        <v>0</v>
      </c>
      <c r="G53" s="20">
        <f t="shared" si="0"/>
        <v>54.99</v>
      </c>
      <c r="H53" s="18">
        <v>4.8</v>
      </c>
      <c r="I53" s="19">
        <v>33</v>
      </c>
      <c r="J53" s="22" t="s">
        <v>217</v>
      </c>
    </row>
    <row r="54" spans="1:10" x14ac:dyDescent="0.25">
      <c r="A54" s="21" t="s">
        <v>68</v>
      </c>
      <c r="B54" s="14" t="s">
        <v>4903</v>
      </c>
      <c r="C54" s="15" t="s">
        <v>154</v>
      </c>
      <c r="D54" s="16">
        <v>12.99</v>
      </c>
      <c r="E54" s="15" t="s">
        <v>11</v>
      </c>
      <c r="F54" s="17">
        <v>0</v>
      </c>
      <c r="G54" s="20">
        <f t="shared" si="0"/>
        <v>12.99</v>
      </c>
      <c r="H54" s="18"/>
      <c r="I54" s="19">
        <v>0</v>
      </c>
      <c r="J54" s="22" t="s">
        <v>220</v>
      </c>
    </row>
    <row r="55" spans="1:10" x14ac:dyDescent="0.25">
      <c r="A55" s="21" t="s">
        <v>41</v>
      </c>
      <c r="B55" s="14" t="s">
        <v>4899</v>
      </c>
      <c r="C55" s="15" t="s">
        <v>154</v>
      </c>
      <c r="D55" s="16">
        <v>21.99</v>
      </c>
      <c r="E55" s="15" t="s">
        <v>11</v>
      </c>
      <c r="F55" s="17">
        <v>0</v>
      </c>
      <c r="G55" s="20">
        <f t="shared" si="0"/>
        <v>21.99</v>
      </c>
      <c r="H55" s="18"/>
      <c r="I55" s="19">
        <v>0</v>
      </c>
      <c r="J55" s="22" t="s">
        <v>223</v>
      </c>
    </row>
    <row r="56" spans="1:10" x14ac:dyDescent="0.25">
      <c r="A56" s="21" t="s">
        <v>9</v>
      </c>
      <c r="B56" s="14" t="s">
        <v>4905</v>
      </c>
      <c r="C56" s="15" t="s">
        <v>154</v>
      </c>
      <c r="D56" s="16">
        <v>18.989999999999998</v>
      </c>
      <c r="E56" s="15" t="s">
        <v>11</v>
      </c>
      <c r="F56" s="17">
        <v>0</v>
      </c>
      <c r="G56" s="20">
        <f t="shared" si="0"/>
        <v>18.989999999999998</v>
      </c>
      <c r="H56" s="18"/>
      <c r="I56" s="19">
        <v>0</v>
      </c>
      <c r="J56" s="22" t="s">
        <v>226</v>
      </c>
    </row>
    <row r="57" spans="1:10" x14ac:dyDescent="0.25">
      <c r="A57" s="21" t="s">
        <v>27</v>
      </c>
      <c r="B57" s="14" t="s">
        <v>4900</v>
      </c>
      <c r="C57" s="15" t="s">
        <v>154</v>
      </c>
      <c r="D57" s="16">
        <v>18.989999999999998</v>
      </c>
      <c r="E57" s="15" t="s">
        <v>11</v>
      </c>
      <c r="F57" s="17">
        <v>0</v>
      </c>
      <c r="G57" s="20">
        <f t="shared" si="0"/>
        <v>18.989999999999998</v>
      </c>
      <c r="H57" s="18"/>
      <c r="I57" s="19">
        <v>0</v>
      </c>
      <c r="J57" s="22" t="s">
        <v>229</v>
      </c>
    </row>
    <row r="58" spans="1:10" x14ac:dyDescent="0.25">
      <c r="A58" s="21" t="s">
        <v>77</v>
      </c>
      <c r="B58" s="14" t="s">
        <v>4909</v>
      </c>
      <c r="C58" s="15" t="s">
        <v>154</v>
      </c>
      <c r="D58" s="16">
        <v>32.99</v>
      </c>
      <c r="E58" s="15" t="s">
        <v>11</v>
      </c>
      <c r="F58" s="17">
        <v>0</v>
      </c>
      <c r="G58" s="20">
        <f t="shared" si="0"/>
        <v>32.99</v>
      </c>
      <c r="H58" s="18">
        <v>5</v>
      </c>
      <c r="I58" s="19">
        <v>1</v>
      </c>
      <c r="J58" s="22" t="s">
        <v>232</v>
      </c>
    </row>
    <row r="59" spans="1:10" x14ac:dyDescent="0.25">
      <c r="A59" s="21" t="s">
        <v>46</v>
      </c>
      <c r="B59" s="14" t="s">
        <v>4912</v>
      </c>
      <c r="C59" s="15" t="s">
        <v>154</v>
      </c>
      <c r="D59" s="16">
        <v>29.99</v>
      </c>
      <c r="E59" s="15" t="s">
        <v>11</v>
      </c>
      <c r="F59" s="17">
        <v>0</v>
      </c>
      <c r="G59" s="20">
        <f t="shared" si="0"/>
        <v>29.99</v>
      </c>
      <c r="H59" s="18"/>
      <c r="I59" s="19">
        <v>0</v>
      </c>
      <c r="J59" s="22" t="s">
        <v>235</v>
      </c>
    </row>
    <row r="60" spans="1:10" x14ac:dyDescent="0.25">
      <c r="A60" s="21" t="s">
        <v>68</v>
      </c>
      <c r="B60" s="14" t="s">
        <v>4903</v>
      </c>
      <c r="C60" s="15" t="s">
        <v>154</v>
      </c>
      <c r="D60" s="16">
        <v>21.99</v>
      </c>
      <c r="E60" s="15" t="s">
        <v>11</v>
      </c>
      <c r="F60" s="17">
        <v>0</v>
      </c>
      <c r="G60" s="20">
        <f t="shared" si="0"/>
        <v>21.99</v>
      </c>
      <c r="H60" s="18"/>
      <c r="I60" s="19">
        <v>0</v>
      </c>
      <c r="J60" s="22" t="s">
        <v>238</v>
      </c>
    </row>
    <row r="61" spans="1:10" x14ac:dyDescent="0.25">
      <c r="A61" s="21" t="s">
        <v>17</v>
      </c>
      <c r="B61" s="14" t="s">
        <v>4908</v>
      </c>
      <c r="C61" s="15" t="s">
        <v>154</v>
      </c>
      <c r="D61" s="16">
        <v>13.79</v>
      </c>
      <c r="E61" s="15" t="s">
        <v>11</v>
      </c>
      <c r="F61" s="17">
        <v>0</v>
      </c>
      <c r="G61" s="20">
        <f t="shared" si="0"/>
        <v>13.79</v>
      </c>
      <c r="H61" s="18"/>
      <c r="I61" s="19">
        <v>0</v>
      </c>
      <c r="J61" s="22" t="s">
        <v>241</v>
      </c>
    </row>
    <row r="62" spans="1:10" x14ac:dyDescent="0.25">
      <c r="A62" s="21" t="s">
        <v>101</v>
      </c>
      <c r="B62" s="14" t="s">
        <v>4907</v>
      </c>
      <c r="C62" s="15" t="s">
        <v>154</v>
      </c>
      <c r="D62" s="16">
        <v>23.49</v>
      </c>
      <c r="E62" s="15" t="s">
        <v>11</v>
      </c>
      <c r="F62" s="17">
        <v>0</v>
      </c>
      <c r="G62" s="20">
        <f t="shared" si="0"/>
        <v>23.49</v>
      </c>
      <c r="H62" s="18"/>
      <c r="I62" s="19">
        <v>0</v>
      </c>
      <c r="J62" s="22" t="s">
        <v>244</v>
      </c>
    </row>
    <row r="63" spans="1:10" x14ac:dyDescent="0.25">
      <c r="A63" s="21" t="s">
        <v>101</v>
      </c>
      <c r="B63" s="14" t="s">
        <v>4907</v>
      </c>
      <c r="C63" s="15" t="s">
        <v>154</v>
      </c>
      <c r="D63" s="16">
        <v>19.989999999999998</v>
      </c>
      <c r="E63" s="15" t="s">
        <v>11</v>
      </c>
      <c r="F63" s="17">
        <v>0</v>
      </c>
      <c r="G63" s="20">
        <f t="shared" si="0"/>
        <v>19.989999999999998</v>
      </c>
      <c r="H63" s="18"/>
      <c r="I63" s="19">
        <v>0</v>
      </c>
      <c r="J63" s="22" t="s">
        <v>247</v>
      </c>
    </row>
    <row r="64" spans="1:10" x14ac:dyDescent="0.25">
      <c r="A64" s="21" t="s">
        <v>163</v>
      </c>
      <c r="B64" s="14" t="s">
        <v>4911</v>
      </c>
      <c r="C64" s="15" t="s">
        <v>154</v>
      </c>
      <c r="D64" s="16">
        <v>14.99</v>
      </c>
      <c r="E64" s="15" t="s">
        <v>11</v>
      </c>
      <c r="F64" s="17">
        <v>0</v>
      </c>
      <c r="G64" s="20">
        <f t="shared" si="0"/>
        <v>14.99</v>
      </c>
      <c r="H64" s="18"/>
      <c r="I64" s="19">
        <v>0</v>
      </c>
      <c r="J64" s="22" t="s">
        <v>250</v>
      </c>
    </row>
    <row r="65" spans="1:10" x14ac:dyDescent="0.25">
      <c r="A65" s="21" t="s">
        <v>163</v>
      </c>
      <c r="B65" s="14" t="s">
        <v>4911</v>
      </c>
      <c r="C65" s="15" t="s">
        <v>154</v>
      </c>
      <c r="D65" s="16">
        <v>21.99</v>
      </c>
      <c r="E65" s="15" t="s">
        <v>11</v>
      </c>
      <c r="F65" s="17">
        <v>0</v>
      </c>
      <c r="G65" s="20">
        <f t="shared" si="0"/>
        <v>21.99</v>
      </c>
      <c r="H65" s="18"/>
      <c r="I65" s="19">
        <v>0</v>
      </c>
      <c r="J65" s="22" t="s">
        <v>253</v>
      </c>
    </row>
    <row r="66" spans="1:10" x14ac:dyDescent="0.25">
      <c r="A66" s="21" t="s">
        <v>9</v>
      </c>
      <c r="B66" s="14" t="s">
        <v>4905</v>
      </c>
      <c r="C66" s="15" t="s">
        <v>154</v>
      </c>
      <c r="D66" s="16">
        <v>13.79</v>
      </c>
      <c r="E66" s="15" t="s">
        <v>11</v>
      </c>
      <c r="F66" s="17">
        <v>0</v>
      </c>
      <c r="G66" s="20">
        <f t="shared" si="0"/>
        <v>13.79</v>
      </c>
      <c r="H66" s="18"/>
      <c r="I66" s="19">
        <v>0</v>
      </c>
      <c r="J66" s="22" t="s">
        <v>256</v>
      </c>
    </row>
    <row r="67" spans="1:10" x14ac:dyDescent="0.25">
      <c r="A67" s="21" t="s">
        <v>123</v>
      </c>
      <c r="B67" s="14" t="s">
        <v>4910</v>
      </c>
      <c r="C67" s="15" t="s">
        <v>154</v>
      </c>
      <c r="D67" s="16">
        <v>14.99</v>
      </c>
      <c r="E67" s="15" t="s">
        <v>11</v>
      </c>
      <c r="F67" s="17">
        <v>0</v>
      </c>
      <c r="G67" s="20">
        <f t="shared" ref="G67:G130" si="1">D67-F67</f>
        <v>14.99</v>
      </c>
      <c r="H67" s="18"/>
      <c r="I67" s="19">
        <v>0</v>
      </c>
      <c r="J67" s="22" t="s">
        <v>259</v>
      </c>
    </row>
    <row r="68" spans="1:10" x14ac:dyDescent="0.25">
      <c r="A68" s="21" t="s">
        <v>41</v>
      </c>
      <c r="B68" s="14" t="s">
        <v>4899</v>
      </c>
      <c r="C68" s="15" t="s">
        <v>154</v>
      </c>
      <c r="D68" s="16">
        <v>34.99</v>
      </c>
      <c r="E68" s="15" t="s">
        <v>11</v>
      </c>
      <c r="F68" s="17">
        <v>0</v>
      </c>
      <c r="G68" s="20">
        <f t="shared" si="1"/>
        <v>34.99</v>
      </c>
      <c r="H68" s="18">
        <v>4.5</v>
      </c>
      <c r="I68" s="19">
        <v>1911</v>
      </c>
      <c r="J68" s="22" t="s">
        <v>263</v>
      </c>
    </row>
    <row r="69" spans="1:10" x14ac:dyDescent="0.25">
      <c r="A69" s="21" t="s">
        <v>55</v>
      </c>
      <c r="B69" s="14" t="s">
        <v>4902</v>
      </c>
      <c r="C69" s="15" t="s">
        <v>154</v>
      </c>
      <c r="D69" s="16">
        <v>39.99</v>
      </c>
      <c r="E69" s="15" t="s">
        <v>11</v>
      </c>
      <c r="F69" s="17">
        <v>0</v>
      </c>
      <c r="G69" s="20">
        <f t="shared" si="1"/>
        <v>39.99</v>
      </c>
      <c r="H69" s="18">
        <v>4</v>
      </c>
      <c r="I69" s="19">
        <v>138</v>
      </c>
      <c r="J69" s="22" t="s">
        <v>267</v>
      </c>
    </row>
    <row r="70" spans="1:10" x14ac:dyDescent="0.25">
      <c r="A70" s="21" t="s">
        <v>215</v>
      </c>
      <c r="B70" s="14" t="s">
        <v>4913</v>
      </c>
      <c r="C70" s="15" t="s">
        <v>154</v>
      </c>
      <c r="D70" s="16">
        <v>19.989999999999998</v>
      </c>
      <c r="E70" s="15" t="s">
        <v>11</v>
      </c>
      <c r="F70" s="17">
        <v>0</v>
      </c>
      <c r="G70" s="20">
        <f t="shared" si="1"/>
        <v>19.989999999999998</v>
      </c>
      <c r="H70" s="18"/>
      <c r="I70" s="19">
        <v>0</v>
      </c>
      <c r="J70" s="22" t="s">
        <v>270</v>
      </c>
    </row>
    <row r="71" spans="1:10" x14ac:dyDescent="0.25">
      <c r="A71" s="21" t="s">
        <v>163</v>
      </c>
      <c r="B71" s="14" t="s">
        <v>4911</v>
      </c>
      <c r="C71" s="15" t="s">
        <v>154</v>
      </c>
      <c r="D71" s="16">
        <v>22.99</v>
      </c>
      <c r="E71" s="15" t="s">
        <v>11</v>
      </c>
      <c r="F71" s="17">
        <v>0</v>
      </c>
      <c r="G71" s="20">
        <f t="shared" si="1"/>
        <v>22.99</v>
      </c>
      <c r="H71" s="18"/>
      <c r="I71" s="19">
        <v>0</v>
      </c>
      <c r="J71" s="22" t="s">
        <v>273</v>
      </c>
    </row>
    <row r="72" spans="1:10" x14ac:dyDescent="0.25">
      <c r="A72" s="21" t="s">
        <v>17</v>
      </c>
      <c r="B72" s="14" t="s">
        <v>4908</v>
      </c>
      <c r="C72" s="15" t="s">
        <v>154</v>
      </c>
      <c r="D72" s="16">
        <v>49.99</v>
      </c>
      <c r="E72" s="15" t="s">
        <v>11</v>
      </c>
      <c r="F72" s="17">
        <v>0</v>
      </c>
      <c r="G72" s="20">
        <f t="shared" si="1"/>
        <v>49.99</v>
      </c>
      <c r="H72" s="18">
        <v>4.8</v>
      </c>
      <c r="I72" s="19">
        <v>1150</v>
      </c>
      <c r="J72" s="22" t="s">
        <v>277</v>
      </c>
    </row>
    <row r="73" spans="1:10" x14ac:dyDescent="0.25">
      <c r="A73" s="21" t="s">
        <v>163</v>
      </c>
      <c r="B73" s="14" t="s">
        <v>4911</v>
      </c>
      <c r="C73" s="15" t="s">
        <v>154</v>
      </c>
      <c r="D73" s="16">
        <v>14.99</v>
      </c>
      <c r="E73" s="15" t="s">
        <v>11</v>
      </c>
      <c r="F73" s="17">
        <v>0</v>
      </c>
      <c r="G73" s="20">
        <f t="shared" si="1"/>
        <v>14.99</v>
      </c>
      <c r="H73" s="18"/>
      <c r="I73" s="19">
        <v>0</v>
      </c>
      <c r="J73" s="22" t="s">
        <v>280</v>
      </c>
    </row>
    <row r="74" spans="1:10" x14ac:dyDescent="0.25">
      <c r="A74" s="21" t="s">
        <v>123</v>
      </c>
      <c r="B74" s="14" t="s">
        <v>4910</v>
      </c>
      <c r="C74" s="15" t="s">
        <v>154</v>
      </c>
      <c r="D74" s="16">
        <v>8.99</v>
      </c>
      <c r="E74" s="15" t="s">
        <v>11</v>
      </c>
      <c r="F74" s="17">
        <v>0</v>
      </c>
      <c r="G74" s="20">
        <f t="shared" si="1"/>
        <v>8.99</v>
      </c>
      <c r="H74" s="18"/>
      <c r="I74" s="19">
        <v>0</v>
      </c>
      <c r="J74" s="22" t="s">
        <v>283</v>
      </c>
    </row>
    <row r="75" spans="1:10" x14ac:dyDescent="0.25">
      <c r="A75" s="21" t="s">
        <v>163</v>
      </c>
      <c r="B75" s="14" t="s">
        <v>4911</v>
      </c>
      <c r="C75" s="15" t="s">
        <v>154</v>
      </c>
      <c r="D75" s="16">
        <v>23.99</v>
      </c>
      <c r="E75" s="15" t="s">
        <v>11</v>
      </c>
      <c r="F75" s="17">
        <v>0</v>
      </c>
      <c r="G75" s="20">
        <f t="shared" si="1"/>
        <v>23.99</v>
      </c>
      <c r="H75" s="18"/>
      <c r="I75" s="19">
        <v>0</v>
      </c>
      <c r="J75" s="22" t="s">
        <v>286</v>
      </c>
    </row>
    <row r="76" spans="1:10" x14ac:dyDescent="0.25">
      <c r="A76" s="21" t="s">
        <v>77</v>
      </c>
      <c r="B76" s="14" t="s">
        <v>4909</v>
      </c>
      <c r="C76" s="15" t="s">
        <v>154</v>
      </c>
      <c r="D76" s="16">
        <v>12.99</v>
      </c>
      <c r="E76" s="15" t="s">
        <v>11</v>
      </c>
      <c r="F76" s="17">
        <v>0</v>
      </c>
      <c r="G76" s="20">
        <f t="shared" si="1"/>
        <v>12.99</v>
      </c>
      <c r="H76" s="18"/>
      <c r="I76" s="19">
        <v>0</v>
      </c>
      <c r="J76" s="22" t="s">
        <v>289</v>
      </c>
    </row>
    <row r="77" spans="1:10" x14ac:dyDescent="0.25">
      <c r="A77" s="21" t="s">
        <v>215</v>
      </c>
      <c r="B77" s="14" t="s">
        <v>4913</v>
      </c>
      <c r="C77" s="15" t="s">
        <v>154</v>
      </c>
      <c r="D77" s="16">
        <v>21.99</v>
      </c>
      <c r="E77" s="15" t="s">
        <v>11</v>
      </c>
      <c r="F77" s="17">
        <v>0</v>
      </c>
      <c r="G77" s="20">
        <f t="shared" si="1"/>
        <v>21.99</v>
      </c>
      <c r="H77" s="18"/>
      <c r="I77" s="19">
        <v>0</v>
      </c>
      <c r="J77" s="22" t="s">
        <v>292</v>
      </c>
    </row>
    <row r="78" spans="1:10" x14ac:dyDescent="0.25">
      <c r="A78" s="21" t="s">
        <v>101</v>
      </c>
      <c r="B78" s="14" t="s">
        <v>4907</v>
      </c>
      <c r="C78" s="15" t="s">
        <v>154</v>
      </c>
      <c r="D78" s="16">
        <v>23.99</v>
      </c>
      <c r="E78" s="15" t="s">
        <v>11</v>
      </c>
      <c r="F78" s="17">
        <v>0</v>
      </c>
      <c r="G78" s="20">
        <f t="shared" si="1"/>
        <v>23.99</v>
      </c>
      <c r="H78" s="18"/>
      <c r="I78" s="19">
        <v>0</v>
      </c>
      <c r="J78" s="22" t="s">
        <v>295</v>
      </c>
    </row>
    <row r="79" spans="1:10" x14ac:dyDescent="0.25">
      <c r="A79" s="21" t="s">
        <v>46</v>
      </c>
      <c r="B79" s="14" t="s">
        <v>4912</v>
      </c>
      <c r="C79" s="15" t="s">
        <v>154</v>
      </c>
      <c r="D79" s="16">
        <v>15.99</v>
      </c>
      <c r="E79" s="15" t="s">
        <v>11</v>
      </c>
      <c r="F79" s="17">
        <v>0</v>
      </c>
      <c r="G79" s="20">
        <f t="shared" si="1"/>
        <v>15.99</v>
      </c>
      <c r="H79" s="18"/>
      <c r="I79" s="19">
        <v>0</v>
      </c>
      <c r="J79" s="22" t="s">
        <v>298</v>
      </c>
    </row>
    <row r="80" spans="1:10" x14ac:dyDescent="0.25">
      <c r="A80" s="21" t="s">
        <v>41</v>
      </c>
      <c r="B80" s="14" t="s">
        <v>4899</v>
      </c>
      <c r="C80" s="15" t="s">
        <v>154</v>
      </c>
      <c r="D80" s="16">
        <v>12.99</v>
      </c>
      <c r="E80" s="15" t="s">
        <v>11</v>
      </c>
      <c r="F80" s="17">
        <v>0</v>
      </c>
      <c r="G80" s="20">
        <f t="shared" si="1"/>
        <v>12.99</v>
      </c>
      <c r="H80" s="18"/>
      <c r="I80" s="19">
        <v>0</v>
      </c>
      <c r="J80" s="22" t="s">
        <v>301</v>
      </c>
    </row>
    <row r="81" spans="1:10" x14ac:dyDescent="0.25">
      <c r="A81" s="21" t="s">
        <v>22</v>
      </c>
      <c r="B81" s="14" t="s">
        <v>4904</v>
      </c>
      <c r="C81" s="15" t="s">
        <v>154</v>
      </c>
      <c r="D81" s="16">
        <v>13.79</v>
      </c>
      <c r="E81" s="15" t="s">
        <v>11</v>
      </c>
      <c r="F81" s="17">
        <v>0</v>
      </c>
      <c r="G81" s="20">
        <f t="shared" si="1"/>
        <v>13.79</v>
      </c>
      <c r="H81" s="18"/>
      <c r="I81" s="19">
        <v>0</v>
      </c>
      <c r="J81" s="22" t="s">
        <v>304</v>
      </c>
    </row>
    <row r="82" spans="1:10" x14ac:dyDescent="0.25">
      <c r="A82" s="21" t="s">
        <v>41</v>
      </c>
      <c r="B82" s="14" t="s">
        <v>4899</v>
      </c>
      <c r="C82" s="15" t="s">
        <v>154</v>
      </c>
      <c r="D82" s="16">
        <v>28.99</v>
      </c>
      <c r="E82" s="15" t="s">
        <v>11</v>
      </c>
      <c r="F82" s="17">
        <v>0</v>
      </c>
      <c r="G82" s="20">
        <f t="shared" si="1"/>
        <v>28.99</v>
      </c>
      <c r="H82" s="18"/>
      <c r="I82" s="19">
        <v>0</v>
      </c>
      <c r="J82" s="22" t="s">
        <v>307</v>
      </c>
    </row>
    <row r="83" spans="1:10" x14ac:dyDescent="0.25">
      <c r="A83" s="21" t="s">
        <v>41</v>
      </c>
      <c r="B83" s="14" t="s">
        <v>4899</v>
      </c>
      <c r="C83" s="15" t="s">
        <v>154</v>
      </c>
      <c r="D83" s="16">
        <v>27.99</v>
      </c>
      <c r="E83" s="15" t="s">
        <v>11</v>
      </c>
      <c r="F83" s="17">
        <v>0</v>
      </c>
      <c r="G83" s="20">
        <f t="shared" si="1"/>
        <v>27.99</v>
      </c>
      <c r="H83" s="18"/>
      <c r="I83" s="19">
        <v>0</v>
      </c>
      <c r="J83" s="22" t="s">
        <v>310</v>
      </c>
    </row>
    <row r="84" spans="1:10" x14ac:dyDescent="0.25">
      <c r="A84" s="21" t="s">
        <v>55</v>
      </c>
      <c r="B84" s="14" t="s">
        <v>4902</v>
      </c>
      <c r="C84" s="15" t="s">
        <v>154</v>
      </c>
      <c r="D84" s="16">
        <v>23.99</v>
      </c>
      <c r="E84" s="15" t="s">
        <v>11</v>
      </c>
      <c r="F84" s="17">
        <v>0</v>
      </c>
      <c r="G84" s="20">
        <f t="shared" si="1"/>
        <v>23.99</v>
      </c>
      <c r="H84" s="18"/>
      <c r="I84" s="19">
        <v>0</v>
      </c>
      <c r="J84" s="22" t="s">
        <v>313</v>
      </c>
    </row>
    <row r="85" spans="1:10" x14ac:dyDescent="0.25">
      <c r="A85" s="21" t="s">
        <v>9</v>
      </c>
      <c r="B85" s="14" t="s">
        <v>4905</v>
      </c>
      <c r="C85" s="15" t="s">
        <v>154</v>
      </c>
      <c r="D85" s="16">
        <v>34.99</v>
      </c>
      <c r="E85" s="15" t="s">
        <v>11</v>
      </c>
      <c r="F85" s="17">
        <v>0</v>
      </c>
      <c r="G85" s="20">
        <f t="shared" si="1"/>
        <v>34.99</v>
      </c>
      <c r="H85" s="18">
        <v>4.7</v>
      </c>
      <c r="I85" s="19">
        <v>2340</v>
      </c>
      <c r="J85" s="22" t="s">
        <v>317</v>
      </c>
    </row>
    <row r="86" spans="1:10" x14ac:dyDescent="0.25">
      <c r="A86" s="21" t="s">
        <v>46</v>
      </c>
      <c r="B86" s="14" t="s">
        <v>4912</v>
      </c>
      <c r="C86" s="15" t="s">
        <v>154</v>
      </c>
      <c r="D86" s="16">
        <v>15.99</v>
      </c>
      <c r="E86" s="15" t="s">
        <v>11</v>
      </c>
      <c r="F86" s="17">
        <v>0</v>
      </c>
      <c r="G86" s="20">
        <f t="shared" si="1"/>
        <v>15.99</v>
      </c>
      <c r="H86" s="18"/>
      <c r="I86" s="19">
        <v>0</v>
      </c>
      <c r="J86" s="22" t="s">
        <v>320</v>
      </c>
    </row>
    <row r="87" spans="1:10" x14ac:dyDescent="0.25">
      <c r="A87" s="21" t="s">
        <v>27</v>
      </c>
      <c r="B87" s="14" t="s">
        <v>4900</v>
      </c>
      <c r="C87" s="15" t="s">
        <v>154</v>
      </c>
      <c r="D87" s="16">
        <v>12.99</v>
      </c>
      <c r="E87" s="15" t="s">
        <v>11</v>
      </c>
      <c r="F87" s="17">
        <v>0</v>
      </c>
      <c r="G87" s="20">
        <f t="shared" si="1"/>
        <v>12.99</v>
      </c>
      <c r="H87" s="18"/>
      <c r="I87" s="19">
        <v>0</v>
      </c>
      <c r="J87" s="22" t="s">
        <v>323</v>
      </c>
    </row>
    <row r="88" spans="1:10" x14ac:dyDescent="0.25">
      <c r="A88" s="21" t="s">
        <v>55</v>
      </c>
      <c r="B88" s="14" t="s">
        <v>4902</v>
      </c>
      <c r="C88" s="15" t="s">
        <v>154</v>
      </c>
      <c r="D88" s="16">
        <v>23.99</v>
      </c>
      <c r="E88" s="15" t="s">
        <v>11</v>
      </c>
      <c r="F88" s="17">
        <v>0</v>
      </c>
      <c r="G88" s="20">
        <f t="shared" si="1"/>
        <v>23.99</v>
      </c>
      <c r="H88" s="18"/>
      <c r="I88" s="19">
        <v>0</v>
      </c>
      <c r="J88" s="22" t="s">
        <v>326</v>
      </c>
    </row>
    <row r="89" spans="1:10" x14ac:dyDescent="0.25">
      <c r="A89" s="21" t="s">
        <v>118</v>
      </c>
      <c r="B89" s="14" t="s">
        <v>4901</v>
      </c>
      <c r="C89" s="15" t="s">
        <v>154</v>
      </c>
      <c r="D89" s="16">
        <v>39.99</v>
      </c>
      <c r="E89" s="15" t="s">
        <v>4914</v>
      </c>
      <c r="F89" s="17">
        <v>5</v>
      </c>
      <c r="G89" s="20">
        <f t="shared" si="1"/>
        <v>34.99</v>
      </c>
      <c r="H89" s="18"/>
      <c r="I89" s="19">
        <v>0</v>
      </c>
      <c r="J89" s="22" t="s">
        <v>328</v>
      </c>
    </row>
    <row r="90" spans="1:10" x14ac:dyDescent="0.25">
      <c r="A90" s="21" t="s">
        <v>68</v>
      </c>
      <c r="B90" s="14" t="s">
        <v>4903</v>
      </c>
      <c r="C90" s="15" t="s">
        <v>154</v>
      </c>
      <c r="D90" s="16">
        <v>16.489999999999998</v>
      </c>
      <c r="E90" s="15" t="s">
        <v>11</v>
      </c>
      <c r="F90" s="17">
        <v>0</v>
      </c>
      <c r="G90" s="20">
        <f t="shared" si="1"/>
        <v>16.489999999999998</v>
      </c>
      <c r="H90" s="18"/>
      <c r="I90" s="19">
        <v>0</v>
      </c>
      <c r="J90" s="22" t="s">
        <v>331</v>
      </c>
    </row>
    <row r="91" spans="1:10" x14ac:dyDescent="0.25">
      <c r="A91" s="21" t="s">
        <v>215</v>
      </c>
      <c r="B91" s="14" t="s">
        <v>4913</v>
      </c>
      <c r="C91" s="15" t="s">
        <v>154</v>
      </c>
      <c r="D91" s="16">
        <v>549.99</v>
      </c>
      <c r="E91" s="15" t="s">
        <v>11</v>
      </c>
      <c r="F91" s="17">
        <v>0</v>
      </c>
      <c r="G91" s="20">
        <f t="shared" si="1"/>
        <v>549.99</v>
      </c>
      <c r="H91" s="18">
        <v>3.6</v>
      </c>
      <c r="I91" s="19">
        <v>15</v>
      </c>
      <c r="J91" s="22" t="s">
        <v>335</v>
      </c>
    </row>
    <row r="92" spans="1:10" x14ac:dyDescent="0.25">
      <c r="A92" s="21" t="s">
        <v>215</v>
      </c>
      <c r="B92" s="14" t="s">
        <v>4913</v>
      </c>
      <c r="C92" s="15" t="s">
        <v>154</v>
      </c>
      <c r="D92" s="16">
        <v>17.489999999999998</v>
      </c>
      <c r="E92" s="15" t="s">
        <v>4914</v>
      </c>
      <c r="F92" s="17">
        <v>4.5</v>
      </c>
      <c r="G92" s="20">
        <f t="shared" si="1"/>
        <v>12.989999999999998</v>
      </c>
      <c r="H92" s="18"/>
      <c r="I92" s="19">
        <v>0</v>
      </c>
      <c r="J92" s="22" t="s">
        <v>339</v>
      </c>
    </row>
    <row r="93" spans="1:10" x14ac:dyDescent="0.25">
      <c r="A93" s="21" t="s">
        <v>32</v>
      </c>
      <c r="B93" s="14" t="s">
        <v>4906</v>
      </c>
      <c r="C93" s="15" t="s">
        <v>154</v>
      </c>
      <c r="D93" s="16">
        <v>25.99</v>
      </c>
      <c r="E93" s="15" t="s">
        <v>11</v>
      </c>
      <c r="F93" s="17">
        <v>0</v>
      </c>
      <c r="G93" s="20">
        <f t="shared" si="1"/>
        <v>25.99</v>
      </c>
      <c r="H93" s="18"/>
      <c r="I93" s="19">
        <v>0</v>
      </c>
      <c r="J93" s="22" t="s">
        <v>342</v>
      </c>
    </row>
    <row r="94" spans="1:10" x14ac:dyDescent="0.25">
      <c r="A94" s="21" t="s">
        <v>9</v>
      </c>
      <c r="B94" s="14" t="s">
        <v>4905</v>
      </c>
      <c r="C94" s="15" t="s">
        <v>154</v>
      </c>
      <c r="D94" s="16">
        <v>11.69</v>
      </c>
      <c r="E94" s="15" t="s">
        <v>11</v>
      </c>
      <c r="F94" s="17">
        <v>0</v>
      </c>
      <c r="G94" s="20">
        <f t="shared" si="1"/>
        <v>11.69</v>
      </c>
      <c r="H94" s="18"/>
      <c r="I94" s="19">
        <v>0</v>
      </c>
      <c r="J94" s="22" t="s">
        <v>345</v>
      </c>
    </row>
    <row r="95" spans="1:10" x14ac:dyDescent="0.25">
      <c r="A95" s="21" t="s">
        <v>77</v>
      </c>
      <c r="B95" s="14" t="s">
        <v>4909</v>
      </c>
      <c r="C95" s="15" t="s">
        <v>154</v>
      </c>
      <c r="D95" s="16">
        <v>59.99</v>
      </c>
      <c r="E95" s="15" t="s">
        <v>11</v>
      </c>
      <c r="F95" s="17">
        <v>0</v>
      </c>
      <c r="G95" s="20">
        <f t="shared" si="1"/>
        <v>59.99</v>
      </c>
      <c r="H95" s="18">
        <v>4.8</v>
      </c>
      <c r="I95" s="19">
        <v>312</v>
      </c>
      <c r="J95" s="22" t="s">
        <v>349</v>
      </c>
    </row>
    <row r="96" spans="1:10" x14ac:dyDescent="0.25">
      <c r="A96" s="21" t="s">
        <v>55</v>
      </c>
      <c r="B96" s="14" t="s">
        <v>4902</v>
      </c>
      <c r="C96" s="15" t="s">
        <v>154</v>
      </c>
      <c r="D96" s="16">
        <v>69.989999999999995</v>
      </c>
      <c r="E96" s="15" t="s">
        <v>11</v>
      </c>
      <c r="F96" s="17">
        <v>0</v>
      </c>
      <c r="G96" s="20">
        <f t="shared" si="1"/>
        <v>69.989999999999995</v>
      </c>
      <c r="H96" s="18">
        <v>4</v>
      </c>
      <c r="I96" s="19">
        <v>777</v>
      </c>
      <c r="J96" s="22" t="s">
        <v>352</v>
      </c>
    </row>
    <row r="97" spans="1:10" x14ac:dyDescent="0.25">
      <c r="A97" s="21" t="s">
        <v>68</v>
      </c>
      <c r="B97" s="14" t="s">
        <v>4903</v>
      </c>
      <c r="C97" s="15" t="s">
        <v>154</v>
      </c>
      <c r="D97" s="16">
        <v>21.99</v>
      </c>
      <c r="E97" s="15" t="s">
        <v>11</v>
      </c>
      <c r="F97" s="17">
        <v>0</v>
      </c>
      <c r="G97" s="20">
        <f t="shared" si="1"/>
        <v>21.99</v>
      </c>
      <c r="H97" s="18"/>
      <c r="I97" s="19">
        <v>0</v>
      </c>
      <c r="J97" s="22" t="s">
        <v>355</v>
      </c>
    </row>
    <row r="98" spans="1:10" x14ac:dyDescent="0.25">
      <c r="A98" s="21" t="s">
        <v>163</v>
      </c>
      <c r="B98" s="14" t="s">
        <v>4911</v>
      </c>
      <c r="C98" s="15" t="s">
        <v>154</v>
      </c>
      <c r="D98" s="16">
        <v>19.989999999999998</v>
      </c>
      <c r="E98" s="15" t="s">
        <v>11</v>
      </c>
      <c r="F98" s="17">
        <v>0</v>
      </c>
      <c r="G98" s="20">
        <f t="shared" si="1"/>
        <v>19.989999999999998</v>
      </c>
      <c r="H98" s="18"/>
      <c r="I98" s="19">
        <v>0</v>
      </c>
      <c r="J98" s="22" t="s">
        <v>358</v>
      </c>
    </row>
    <row r="99" spans="1:10" x14ac:dyDescent="0.25">
      <c r="A99" s="21" t="s">
        <v>215</v>
      </c>
      <c r="B99" s="14" t="s">
        <v>4913</v>
      </c>
      <c r="C99" s="15" t="s">
        <v>154</v>
      </c>
      <c r="D99" s="16">
        <v>21.79</v>
      </c>
      <c r="E99" s="15" t="s">
        <v>11</v>
      </c>
      <c r="F99" s="17">
        <v>0</v>
      </c>
      <c r="G99" s="20">
        <f t="shared" si="1"/>
        <v>21.79</v>
      </c>
      <c r="H99" s="18"/>
      <c r="I99" s="19">
        <v>0</v>
      </c>
      <c r="J99" s="22" t="s">
        <v>361</v>
      </c>
    </row>
    <row r="100" spans="1:10" x14ac:dyDescent="0.25">
      <c r="A100" s="21" t="s">
        <v>118</v>
      </c>
      <c r="B100" s="14" t="s">
        <v>4901</v>
      </c>
      <c r="C100" s="15" t="s">
        <v>154</v>
      </c>
      <c r="D100" s="16">
        <v>99.99</v>
      </c>
      <c r="E100" s="15" t="s">
        <v>11</v>
      </c>
      <c r="F100" s="17">
        <v>0</v>
      </c>
      <c r="G100" s="20">
        <f t="shared" si="1"/>
        <v>99.99</v>
      </c>
      <c r="H100" s="18">
        <v>4.0999999999999996</v>
      </c>
      <c r="I100" s="19">
        <v>753</v>
      </c>
      <c r="J100" s="22" t="s">
        <v>365</v>
      </c>
    </row>
    <row r="101" spans="1:10" x14ac:dyDescent="0.25">
      <c r="A101" s="21" t="s">
        <v>68</v>
      </c>
      <c r="B101" s="14" t="s">
        <v>4903</v>
      </c>
      <c r="C101" s="15" t="s">
        <v>154</v>
      </c>
      <c r="D101" s="16">
        <v>17.989999999999998</v>
      </c>
      <c r="E101" s="15" t="s">
        <v>11</v>
      </c>
      <c r="F101" s="17">
        <v>0</v>
      </c>
      <c r="G101" s="20">
        <f t="shared" si="1"/>
        <v>17.989999999999998</v>
      </c>
      <c r="H101" s="18"/>
      <c r="I101" s="19">
        <v>0</v>
      </c>
      <c r="J101" s="22" t="s">
        <v>368</v>
      </c>
    </row>
    <row r="102" spans="1:10" x14ac:dyDescent="0.25">
      <c r="A102" s="21" t="s">
        <v>118</v>
      </c>
      <c r="B102" s="14" t="s">
        <v>4901</v>
      </c>
      <c r="C102" s="15" t="s">
        <v>154</v>
      </c>
      <c r="D102" s="16">
        <v>29.99</v>
      </c>
      <c r="E102" s="15" t="s">
        <v>11</v>
      </c>
      <c r="F102" s="17">
        <v>0</v>
      </c>
      <c r="G102" s="20">
        <f t="shared" si="1"/>
        <v>29.99</v>
      </c>
      <c r="H102" s="18"/>
      <c r="I102" s="19">
        <v>0</v>
      </c>
      <c r="J102" s="22" t="s">
        <v>371</v>
      </c>
    </row>
    <row r="103" spans="1:10" x14ac:dyDescent="0.25">
      <c r="A103" s="21" t="s">
        <v>215</v>
      </c>
      <c r="B103" s="14" t="s">
        <v>4913</v>
      </c>
      <c r="C103" s="15" t="s">
        <v>154</v>
      </c>
      <c r="D103" s="16">
        <v>18.989999999999998</v>
      </c>
      <c r="E103" s="15" t="s">
        <v>11</v>
      </c>
      <c r="F103" s="17">
        <v>0</v>
      </c>
      <c r="G103" s="20">
        <f t="shared" si="1"/>
        <v>18.989999999999998</v>
      </c>
      <c r="H103" s="18"/>
      <c r="I103" s="19">
        <v>0</v>
      </c>
      <c r="J103" s="22" t="s">
        <v>374</v>
      </c>
    </row>
    <row r="104" spans="1:10" x14ac:dyDescent="0.25">
      <c r="A104" s="21" t="s">
        <v>215</v>
      </c>
      <c r="B104" s="14" t="s">
        <v>4913</v>
      </c>
      <c r="C104" s="15" t="s">
        <v>154</v>
      </c>
      <c r="D104" s="16">
        <v>37.99</v>
      </c>
      <c r="E104" s="15" t="s">
        <v>11</v>
      </c>
      <c r="F104" s="17">
        <v>0</v>
      </c>
      <c r="G104" s="20">
        <f t="shared" si="1"/>
        <v>37.99</v>
      </c>
      <c r="H104" s="18"/>
      <c r="I104" s="19">
        <v>0</v>
      </c>
      <c r="J104" s="22" t="s">
        <v>377</v>
      </c>
    </row>
    <row r="105" spans="1:10" x14ac:dyDescent="0.25">
      <c r="A105" s="21" t="s">
        <v>32</v>
      </c>
      <c r="B105" s="14" t="s">
        <v>4906</v>
      </c>
      <c r="C105" s="15" t="s">
        <v>154</v>
      </c>
      <c r="D105" s="16">
        <v>19.989999999999998</v>
      </c>
      <c r="E105" s="15" t="s">
        <v>11</v>
      </c>
      <c r="F105" s="17">
        <v>0</v>
      </c>
      <c r="G105" s="20">
        <f t="shared" si="1"/>
        <v>19.989999999999998</v>
      </c>
      <c r="H105" s="18"/>
      <c r="I105" s="19">
        <v>0</v>
      </c>
      <c r="J105" s="22" t="s">
        <v>380</v>
      </c>
    </row>
    <row r="106" spans="1:10" x14ac:dyDescent="0.25">
      <c r="A106" s="21" t="s">
        <v>123</v>
      </c>
      <c r="B106" s="14" t="s">
        <v>4910</v>
      </c>
      <c r="C106" s="15" t="s">
        <v>154</v>
      </c>
      <c r="D106" s="16">
        <v>139.99</v>
      </c>
      <c r="E106" s="15" t="s">
        <v>11</v>
      </c>
      <c r="F106" s="17">
        <v>0</v>
      </c>
      <c r="G106" s="20">
        <f t="shared" si="1"/>
        <v>139.99</v>
      </c>
      <c r="H106" s="18">
        <v>3.8</v>
      </c>
      <c r="I106" s="19">
        <v>49</v>
      </c>
      <c r="J106" s="22" t="s">
        <v>384</v>
      </c>
    </row>
    <row r="107" spans="1:10" x14ac:dyDescent="0.25">
      <c r="A107" s="21" t="s">
        <v>68</v>
      </c>
      <c r="B107" s="14" t="s">
        <v>4903</v>
      </c>
      <c r="C107" s="15" t="s">
        <v>154</v>
      </c>
      <c r="D107" s="16">
        <v>18.989999999999998</v>
      </c>
      <c r="E107" s="15" t="s">
        <v>11</v>
      </c>
      <c r="F107" s="17">
        <v>0</v>
      </c>
      <c r="G107" s="20">
        <f t="shared" si="1"/>
        <v>18.989999999999998</v>
      </c>
      <c r="H107" s="18"/>
      <c r="I107" s="19">
        <v>0</v>
      </c>
      <c r="J107" s="22" t="s">
        <v>387</v>
      </c>
    </row>
    <row r="108" spans="1:10" x14ac:dyDescent="0.25">
      <c r="A108" s="21" t="s">
        <v>9</v>
      </c>
      <c r="B108" s="14" t="s">
        <v>4905</v>
      </c>
      <c r="C108" s="15" t="s">
        <v>154</v>
      </c>
      <c r="D108" s="16">
        <v>37.99</v>
      </c>
      <c r="E108" s="15" t="s">
        <v>11</v>
      </c>
      <c r="F108" s="17">
        <v>0</v>
      </c>
      <c r="G108" s="20">
        <f t="shared" si="1"/>
        <v>37.99</v>
      </c>
      <c r="H108" s="18"/>
      <c r="I108" s="19">
        <v>0</v>
      </c>
      <c r="J108" s="22" t="s">
        <v>390</v>
      </c>
    </row>
    <row r="109" spans="1:10" x14ac:dyDescent="0.25">
      <c r="A109" s="21" t="s">
        <v>163</v>
      </c>
      <c r="B109" s="14" t="s">
        <v>4911</v>
      </c>
      <c r="C109" s="15" t="s">
        <v>154</v>
      </c>
      <c r="D109" s="16">
        <v>159.99</v>
      </c>
      <c r="E109" s="15" t="s">
        <v>11</v>
      </c>
      <c r="F109" s="17">
        <v>0</v>
      </c>
      <c r="G109" s="20">
        <f t="shared" si="1"/>
        <v>159.99</v>
      </c>
      <c r="H109" s="18">
        <v>4.3</v>
      </c>
      <c r="I109" s="19">
        <v>210</v>
      </c>
      <c r="J109" s="22" t="s">
        <v>393</v>
      </c>
    </row>
    <row r="110" spans="1:10" x14ac:dyDescent="0.25">
      <c r="A110" s="21" t="s">
        <v>77</v>
      </c>
      <c r="B110" s="14" t="s">
        <v>4909</v>
      </c>
      <c r="C110" s="15" t="s">
        <v>154</v>
      </c>
      <c r="D110" s="16">
        <v>19.989999999999998</v>
      </c>
      <c r="E110" s="15" t="s">
        <v>11</v>
      </c>
      <c r="F110" s="17">
        <v>0</v>
      </c>
      <c r="G110" s="20">
        <f t="shared" si="1"/>
        <v>19.989999999999998</v>
      </c>
      <c r="H110" s="18"/>
      <c r="I110" s="19">
        <v>0</v>
      </c>
      <c r="J110" s="22" t="s">
        <v>396</v>
      </c>
    </row>
    <row r="111" spans="1:10" x14ac:dyDescent="0.25">
      <c r="A111" s="21" t="s">
        <v>118</v>
      </c>
      <c r="B111" s="14" t="s">
        <v>4901</v>
      </c>
      <c r="C111" s="15" t="s">
        <v>154</v>
      </c>
      <c r="D111" s="16">
        <v>13.79</v>
      </c>
      <c r="E111" s="15" t="s">
        <v>11</v>
      </c>
      <c r="F111" s="17">
        <v>0</v>
      </c>
      <c r="G111" s="20">
        <f t="shared" si="1"/>
        <v>13.79</v>
      </c>
      <c r="H111" s="18"/>
      <c r="I111" s="19">
        <v>0</v>
      </c>
      <c r="J111" s="22" t="s">
        <v>399</v>
      </c>
    </row>
    <row r="112" spans="1:10" x14ac:dyDescent="0.25">
      <c r="A112" s="21" t="s">
        <v>77</v>
      </c>
      <c r="B112" s="14" t="s">
        <v>4909</v>
      </c>
      <c r="C112" s="15" t="s">
        <v>154</v>
      </c>
      <c r="D112" s="16">
        <v>13.79</v>
      </c>
      <c r="E112" s="15" t="s">
        <v>11</v>
      </c>
      <c r="F112" s="17">
        <v>0</v>
      </c>
      <c r="G112" s="20">
        <f t="shared" si="1"/>
        <v>13.79</v>
      </c>
      <c r="H112" s="18"/>
      <c r="I112" s="19">
        <v>0</v>
      </c>
      <c r="J112" s="22" t="s">
        <v>400</v>
      </c>
    </row>
    <row r="113" spans="1:10" x14ac:dyDescent="0.25">
      <c r="A113" s="21" t="s">
        <v>41</v>
      </c>
      <c r="B113" s="14" t="s">
        <v>4899</v>
      </c>
      <c r="C113" s="15" t="s">
        <v>154</v>
      </c>
      <c r="D113" s="16">
        <v>23.99</v>
      </c>
      <c r="E113" s="15" t="s">
        <v>11</v>
      </c>
      <c r="F113" s="17">
        <v>0</v>
      </c>
      <c r="G113" s="20">
        <f t="shared" si="1"/>
        <v>23.99</v>
      </c>
      <c r="H113" s="18"/>
      <c r="I113" s="19">
        <v>0</v>
      </c>
      <c r="J113" s="22" t="s">
        <v>401</v>
      </c>
    </row>
    <row r="114" spans="1:10" x14ac:dyDescent="0.25">
      <c r="A114" s="21" t="s">
        <v>101</v>
      </c>
      <c r="B114" s="14" t="s">
        <v>4907</v>
      </c>
      <c r="C114" s="15" t="s">
        <v>154</v>
      </c>
      <c r="D114" s="16">
        <v>17.989999999999998</v>
      </c>
      <c r="E114" s="15" t="s">
        <v>11</v>
      </c>
      <c r="F114" s="17">
        <v>0</v>
      </c>
      <c r="G114" s="20">
        <f t="shared" si="1"/>
        <v>17.989999999999998</v>
      </c>
      <c r="H114" s="18"/>
      <c r="I114" s="19">
        <v>0</v>
      </c>
      <c r="J114" s="22" t="s">
        <v>404</v>
      </c>
    </row>
    <row r="115" spans="1:10" x14ac:dyDescent="0.25">
      <c r="A115" s="21" t="s">
        <v>32</v>
      </c>
      <c r="B115" s="14" t="s">
        <v>4906</v>
      </c>
      <c r="C115" s="15" t="s">
        <v>154</v>
      </c>
      <c r="D115" s="16">
        <v>9.99</v>
      </c>
      <c r="E115" s="15" t="s">
        <v>11</v>
      </c>
      <c r="F115" s="17">
        <v>0</v>
      </c>
      <c r="G115" s="20">
        <f t="shared" si="1"/>
        <v>9.99</v>
      </c>
      <c r="H115" s="18"/>
      <c r="I115" s="19">
        <v>0</v>
      </c>
      <c r="J115" s="22" t="s">
        <v>407</v>
      </c>
    </row>
    <row r="116" spans="1:10" x14ac:dyDescent="0.25">
      <c r="A116" s="21" t="s">
        <v>163</v>
      </c>
      <c r="B116" s="14" t="s">
        <v>4911</v>
      </c>
      <c r="C116" s="15" t="s">
        <v>154</v>
      </c>
      <c r="D116" s="16">
        <v>21.99</v>
      </c>
      <c r="E116" s="15" t="s">
        <v>11</v>
      </c>
      <c r="F116" s="17">
        <v>0</v>
      </c>
      <c r="G116" s="20">
        <f t="shared" si="1"/>
        <v>21.99</v>
      </c>
      <c r="H116" s="18"/>
      <c r="I116" s="19">
        <v>0</v>
      </c>
      <c r="J116" s="22" t="s">
        <v>410</v>
      </c>
    </row>
    <row r="117" spans="1:10" x14ac:dyDescent="0.25">
      <c r="A117" s="21" t="s">
        <v>55</v>
      </c>
      <c r="B117" s="14" t="s">
        <v>4902</v>
      </c>
      <c r="C117" s="15" t="s">
        <v>154</v>
      </c>
      <c r="D117" s="16">
        <v>14.99</v>
      </c>
      <c r="E117" s="15" t="s">
        <v>11</v>
      </c>
      <c r="F117" s="17">
        <v>0</v>
      </c>
      <c r="G117" s="20">
        <f t="shared" si="1"/>
        <v>14.99</v>
      </c>
      <c r="H117" s="18"/>
      <c r="I117" s="19">
        <v>0</v>
      </c>
      <c r="J117" s="22" t="s">
        <v>413</v>
      </c>
    </row>
    <row r="118" spans="1:10" x14ac:dyDescent="0.25">
      <c r="A118" s="21" t="s">
        <v>118</v>
      </c>
      <c r="B118" s="14" t="s">
        <v>4901</v>
      </c>
      <c r="C118" s="15" t="s">
        <v>154</v>
      </c>
      <c r="D118" s="16">
        <v>41.99</v>
      </c>
      <c r="E118" s="15" t="s">
        <v>11</v>
      </c>
      <c r="F118" s="17">
        <v>0</v>
      </c>
      <c r="G118" s="20">
        <f t="shared" si="1"/>
        <v>41.99</v>
      </c>
      <c r="H118" s="18"/>
      <c r="I118" s="19">
        <v>0</v>
      </c>
      <c r="J118" s="22" t="s">
        <v>416</v>
      </c>
    </row>
    <row r="119" spans="1:10" x14ac:dyDescent="0.25">
      <c r="A119" s="21" t="s">
        <v>101</v>
      </c>
      <c r="B119" s="14" t="s">
        <v>4907</v>
      </c>
      <c r="C119" s="15" t="s">
        <v>154</v>
      </c>
      <c r="D119" s="16">
        <v>15.99</v>
      </c>
      <c r="E119" s="15" t="s">
        <v>11</v>
      </c>
      <c r="F119" s="17">
        <v>0</v>
      </c>
      <c r="G119" s="20">
        <f t="shared" si="1"/>
        <v>15.99</v>
      </c>
      <c r="H119" s="18"/>
      <c r="I119" s="19">
        <v>0</v>
      </c>
      <c r="J119" s="22" t="s">
        <v>419</v>
      </c>
    </row>
    <row r="120" spans="1:10" x14ac:dyDescent="0.25">
      <c r="A120" s="21" t="s">
        <v>46</v>
      </c>
      <c r="B120" s="14" t="s">
        <v>4912</v>
      </c>
      <c r="C120" s="15" t="s">
        <v>154</v>
      </c>
      <c r="D120" s="16">
        <v>99.99</v>
      </c>
      <c r="E120" s="15" t="s">
        <v>11</v>
      </c>
      <c r="F120" s="17">
        <v>0</v>
      </c>
      <c r="G120" s="20">
        <f t="shared" si="1"/>
        <v>99.99</v>
      </c>
      <c r="H120" s="18">
        <v>5</v>
      </c>
      <c r="I120" s="19">
        <v>6</v>
      </c>
      <c r="J120" s="22" t="s">
        <v>423</v>
      </c>
    </row>
    <row r="121" spans="1:10" x14ac:dyDescent="0.25">
      <c r="A121" s="21" t="s">
        <v>32</v>
      </c>
      <c r="B121" s="14" t="s">
        <v>4906</v>
      </c>
      <c r="C121" s="15" t="s">
        <v>154</v>
      </c>
      <c r="D121" s="16">
        <v>18.489999999999998</v>
      </c>
      <c r="E121" s="15" t="s">
        <v>11</v>
      </c>
      <c r="F121" s="17">
        <v>0</v>
      </c>
      <c r="G121" s="20">
        <f t="shared" si="1"/>
        <v>18.489999999999998</v>
      </c>
      <c r="H121" s="18"/>
      <c r="I121" s="19">
        <v>0</v>
      </c>
      <c r="J121" s="22" t="s">
        <v>426</v>
      </c>
    </row>
    <row r="122" spans="1:10" x14ac:dyDescent="0.25">
      <c r="A122" s="21" t="s">
        <v>118</v>
      </c>
      <c r="B122" s="14" t="s">
        <v>4901</v>
      </c>
      <c r="C122" s="15" t="s">
        <v>154</v>
      </c>
      <c r="D122" s="16">
        <v>17.989999999999998</v>
      </c>
      <c r="E122" s="15" t="s">
        <v>11</v>
      </c>
      <c r="F122" s="17">
        <v>0</v>
      </c>
      <c r="G122" s="20">
        <f t="shared" si="1"/>
        <v>17.989999999999998</v>
      </c>
      <c r="H122" s="18"/>
      <c r="I122" s="19">
        <v>0</v>
      </c>
      <c r="J122" s="22" t="s">
        <v>429</v>
      </c>
    </row>
    <row r="123" spans="1:10" x14ac:dyDescent="0.25">
      <c r="A123" s="21" t="s">
        <v>17</v>
      </c>
      <c r="B123" s="14" t="s">
        <v>4908</v>
      </c>
      <c r="C123" s="15" t="s">
        <v>154</v>
      </c>
      <c r="D123" s="16">
        <v>15.99</v>
      </c>
      <c r="E123" s="15" t="s">
        <v>11</v>
      </c>
      <c r="F123" s="17">
        <v>0</v>
      </c>
      <c r="G123" s="20">
        <f t="shared" si="1"/>
        <v>15.99</v>
      </c>
      <c r="H123" s="18"/>
      <c r="I123" s="19">
        <v>0</v>
      </c>
      <c r="J123" s="22" t="s">
        <v>432</v>
      </c>
    </row>
    <row r="124" spans="1:10" x14ac:dyDescent="0.25">
      <c r="A124" s="21" t="s">
        <v>77</v>
      </c>
      <c r="B124" s="14" t="s">
        <v>4909</v>
      </c>
      <c r="C124" s="15" t="s">
        <v>154</v>
      </c>
      <c r="D124" s="16">
        <v>18.989999999999998</v>
      </c>
      <c r="E124" s="15" t="s">
        <v>11</v>
      </c>
      <c r="F124" s="17">
        <v>0</v>
      </c>
      <c r="G124" s="20">
        <f t="shared" si="1"/>
        <v>18.989999999999998</v>
      </c>
      <c r="H124" s="18"/>
      <c r="I124" s="19">
        <v>0</v>
      </c>
      <c r="J124" s="22" t="s">
        <v>435</v>
      </c>
    </row>
    <row r="125" spans="1:10" x14ac:dyDescent="0.25">
      <c r="A125" s="21" t="s">
        <v>32</v>
      </c>
      <c r="B125" s="14" t="s">
        <v>4906</v>
      </c>
      <c r="C125" s="15" t="s">
        <v>154</v>
      </c>
      <c r="D125" s="16">
        <v>69.989999999999995</v>
      </c>
      <c r="E125" s="15" t="s">
        <v>11</v>
      </c>
      <c r="F125" s="17">
        <v>0</v>
      </c>
      <c r="G125" s="20">
        <f t="shared" si="1"/>
        <v>69.989999999999995</v>
      </c>
      <c r="H125" s="18">
        <v>4.9000000000000004</v>
      </c>
      <c r="I125" s="19">
        <v>62</v>
      </c>
      <c r="J125" s="22" t="s">
        <v>439</v>
      </c>
    </row>
    <row r="126" spans="1:10" x14ac:dyDescent="0.25">
      <c r="A126" s="21" t="s">
        <v>77</v>
      </c>
      <c r="B126" s="14" t="s">
        <v>4909</v>
      </c>
      <c r="C126" s="15" t="s">
        <v>154</v>
      </c>
      <c r="D126" s="16">
        <v>19.989999999999998</v>
      </c>
      <c r="E126" s="15" t="s">
        <v>11</v>
      </c>
      <c r="F126" s="17">
        <v>0</v>
      </c>
      <c r="G126" s="20">
        <f t="shared" si="1"/>
        <v>19.989999999999998</v>
      </c>
      <c r="H126" s="18"/>
      <c r="I126" s="19">
        <v>0</v>
      </c>
      <c r="J126" s="22" t="s">
        <v>442</v>
      </c>
    </row>
    <row r="127" spans="1:10" x14ac:dyDescent="0.25">
      <c r="A127" s="21" t="s">
        <v>17</v>
      </c>
      <c r="B127" s="14" t="s">
        <v>4908</v>
      </c>
      <c r="C127" s="15" t="s">
        <v>154</v>
      </c>
      <c r="D127" s="16">
        <v>37.99</v>
      </c>
      <c r="E127" s="15" t="s">
        <v>11</v>
      </c>
      <c r="F127" s="17">
        <v>0</v>
      </c>
      <c r="G127" s="20">
        <f t="shared" si="1"/>
        <v>37.99</v>
      </c>
      <c r="H127" s="18"/>
      <c r="I127" s="19">
        <v>0</v>
      </c>
      <c r="J127" s="22" t="s">
        <v>445</v>
      </c>
    </row>
    <row r="128" spans="1:10" x14ac:dyDescent="0.25">
      <c r="A128" s="21" t="s">
        <v>68</v>
      </c>
      <c r="B128" s="14" t="s">
        <v>4903</v>
      </c>
      <c r="C128" s="15" t="s">
        <v>154</v>
      </c>
      <c r="D128" s="16">
        <v>12.99</v>
      </c>
      <c r="E128" s="15" t="s">
        <v>11</v>
      </c>
      <c r="F128" s="17">
        <v>0</v>
      </c>
      <c r="G128" s="20">
        <f t="shared" si="1"/>
        <v>12.99</v>
      </c>
      <c r="H128" s="18"/>
      <c r="I128" s="19">
        <v>0</v>
      </c>
      <c r="J128" s="22" t="s">
        <v>447</v>
      </c>
    </row>
    <row r="129" spans="1:10" x14ac:dyDescent="0.25">
      <c r="A129" s="21" t="s">
        <v>101</v>
      </c>
      <c r="B129" s="14" t="s">
        <v>4907</v>
      </c>
      <c r="C129" s="15" t="s">
        <v>154</v>
      </c>
      <c r="D129" s="16">
        <v>12.99</v>
      </c>
      <c r="E129" s="15" t="s">
        <v>11</v>
      </c>
      <c r="F129" s="17">
        <v>0</v>
      </c>
      <c r="G129" s="20">
        <f t="shared" si="1"/>
        <v>12.99</v>
      </c>
      <c r="H129" s="18"/>
      <c r="I129" s="19">
        <v>0</v>
      </c>
      <c r="J129" s="22" t="s">
        <v>450</v>
      </c>
    </row>
    <row r="130" spans="1:10" x14ac:dyDescent="0.25">
      <c r="A130" s="21" t="s">
        <v>163</v>
      </c>
      <c r="B130" s="14" t="s">
        <v>4911</v>
      </c>
      <c r="C130" s="15" t="s">
        <v>154</v>
      </c>
      <c r="D130" s="16">
        <v>28.99</v>
      </c>
      <c r="E130" s="15" t="s">
        <v>11</v>
      </c>
      <c r="F130" s="17">
        <v>0</v>
      </c>
      <c r="G130" s="20">
        <f t="shared" si="1"/>
        <v>28.99</v>
      </c>
      <c r="H130" s="18"/>
      <c r="I130" s="19">
        <v>0</v>
      </c>
      <c r="J130" s="22" t="s">
        <v>453</v>
      </c>
    </row>
    <row r="131" spans="1:10" x14ac:dyDescent="0.25">
      <c r="A131" s="21" t="s">
        <v>163</v>
      </c>
      <c r="B131" s="14" t="s">
        <v>4911</v>
      </c>
      <c r="C131" s="15" t="s">
        <v>154</v>
      </c>
      <c r="D131" s="16">
        <v>74.989999999999995</v>
      </c>
      <c r="E131" s="15" t="s">
        <v>11</v>
      </c>
      <c r="F131" s="17">
        <v>0</v>
      </c>
      <c r="G131" s="20">
        <f t="shared" ref="G131:G194" si="2">D131-F131</f>
        <v>74.989999999999995</v>
      </c>
      <c r="H131" s="18">
        <v>4.3</v>
      </c>
      <c r="I131" s="19">
        <v>354</v>
      </c>
      <c r="J131" s="22" t="s">
        <v>4953</v>
      </c>
    </row>
    <row r="132" spans="1:10" x14ac:dyDescent="0.25">
      <c r="A132" s="21" t="s">
        <v>22</v>
      </c>
      <c r="B132" s="14" t="s">
        <v>4904</v>
      </c>
      <c r="C132" s="15" t="s">
        <v>154</v>
      </c>
      <c r="D132" s="16">
        <v>23.99</v>
      </c>
      <c r="E132" s="15" t="s">
        <v>11</v>
      </c>
      <c r="F132" s="17">
        <v>0</v>
      </c>
      <c r="G132" s="20">
        <f t="shared" si="2"/>
        <v>23.99</v>
      </c>
      <c r="H132" s="18"/>
      <c r="I132" s="19">
        <v>0</v>
      </c>
      <c r="J132" s="22" t="s">
        <v>460</v>
      </c>
    </row>
    <row r="133" spans="1:10" x14ac:dyDescent="0.25">
      <c r="A133" s="21" t="s">
        <v>163</v>
      </c>
      <c r="B133" s="14" t="s">
        <v>4911</v>
      </c>
      <c r="C133" s="15" t="s">
        <v>154</v>
      </c>
      <c r="D133" s="16">
        <v>18.989999999999998</v>
      </c>
      <c r="E133" s="15" t="s">
        <v>11</v>
      </c>
      <c r="F133" s="17">
        <v>0</v>
      </c>
      <c r="G133" s="20">
        <f t="shared" si="2"/>
        <v>18.989999999999998</v>
      </c>
      <c r="H133" s="18"/>
      <c r="I133" s="19">
        <v>0</v>
      </c>
      <c r="J133" s="22" t="s">
        <v>463</v>
      </c>
    </row>
    <row r="134" spans="1:10" x14ac:dyDescent="0.25">
      <c r="A134" s="21" t="s">
        <v>215</v>
      </c>
      <c r="B134" s="14" t="s">
        <v>4913</v>
      </c>
      <c r="C134" s="15" t="s">
        <v>154</v>
      </c>
      <c r="D134" s="16">
        <v>16.989999999999998</v>
      </c>
      <c r="E134" s="15" t="s">
        <v>11</v>
      </c>
      <c r="F134" s="17">
        <v>0</v>
      </c>
      <c r="G134" s="20">
        <f t="shared" si="2"/>
        <v>16.989999999999998</v>
      </c>
      <c r="H134" s="18"/>
      <c r="I134" s="19">
        <v>0</v>
      </c>
      <c r="J134" s="22" t="s">
        <v>466</v>
      </c>
    </row>
    <row r="135" spans="1:10" x14ac:dyDescent="0.25">
      <c r="A135" s="21" t="s">
        <v>118</v>
      </c>
      <c r="B135" s="14" t="s">
        <v>4901</v>
      </c>
      <c r="C135" s="15" t="s">
        <v>154</v>
      </c>
      <c r="D135" s="16">
        <v>41.99</v>
      </c>
      <c r="E135" s="15" t="s">
        <v>11</v>
      </c>
      <c r="F135" s="17">
        <v>0</v>
      </c>
      <c r="G135" s="20">
        <f t="shared" si="2"/>
        <v>41.99</v>
      </c>
      <c r="H135" s="18"/>
      <c r="I135" s="19">
        <v>0</v>
      </c>
      <c r="J135" s="22" t="s">
        <v>469</v>
      </c>
    </row>
    <row r="136" spans="1:10" x14ac:dyDescent="0.25">
      <c r="A136" s="21" t="s">
        <v>55</v>
      </c>
      <c r="B136" s="14" t="s">
        <v>4902</v>
      </c>
      <c r="C136" s="15" t="s">
        <v>154</v>
      </c>
      <c r="D136" s="16">
        <v>18.989999999999998</v>
      </c>
      <c r="E136" s="15" t="s">
        <v>11</v>
      </c>
      <c r="F136" s="17">
        <v>0</v>
      </c>
      <c r="G136" s="20">
        <f t="shared" si="2"/>
        <v>18.989999999999998</v>
      </c>
      <c r="H136" s="18"/>
      <c r="I136" s="19">
        <v>0</v>
      </c>
      <c r="J136" s="22" t="s">
        <v>472</v>
      </c>
    </row>
    <row r="137" spans="1:10" x14ac:dyDescent="0.25">
      <c r="A137" s="21" t="s">
        <v>9</v>
      </c>
      <c r="B137" s="14" t="s">
        <v>4905</v>
      </c>
      <c r="C137" s="15" t="s">
        <v>154</v>
      </c>
      <c r="D137" s="16">
        <v>15.99</v>
      </c>
      <c r="E137" s="15" t="s">
        <v>11</v>
      </c>
      <c r="F137" s="17">
        <v>0</v>
      </c>
      <c r="G137" s="20">
        <f t="shared" si="2"/>
        <v>15.99</v>
      </c>
      <c r="H137" s="18"/>
      <c r="I137" s="19">
        <v>0</v>
      </c>
      <c r="J137" s="22" t="s">
        <v>474</v>
      </c>
    </row>
    <row r="138" spans="1:10" x14ac:dyDescent="0.25">
      <c r="A138" s="21" t="s">
        <v>22</v>
      </c>
      <c r="B138" s="14" t="s">
        <v>4904</v>
      </c>
      <c r="C138" s="15" t="s">
        <v>154</v>
      </c>
      <c r="D138" s="16">
        <v>36.99</v>
      </c>
      <c r="E138" s="15" t="s">
        <v>11</v>
      </c>
      <c r="F138" s="17">
        <v>0</v>
      </c>
      <c r="G138" s="20">
        <f t="shared" si="2"/>
        <v>36.99</v>
      </c>
      <c r="H138" s="18"/>
      <c r="I138" s="19">
        <v>0</v>
      </c>
      <c r="J138" s="22" t="s">
        <v>477</v>
      </c>
    </row>
    <row r="139" spans="1:10" x14ac:dyDescent="0.25">
      <c r="A139" s="21" t="s">
        <v>32</v>
      </c>
      <c r="B139" s="14" t="s">
        <v>4906</v>
      </c>
      <c r="C139" s="15" t="s">
        <v>154</v>
      </c>
      <c r="D139" s="16">
        <v>54.99</v>
      </c>
      <c r="E139" s="15" t="s">
        <v>11</v>
      </c>
      <c r="F139" s="17">
        <v>0</v>
      </c>
      <c r="G139" s="20">
        <f t="shared" si="2"/>
        <v>54.99</v>
      </c>
      <c r="H139" s="18">
        <v>4.7</v>
      </c>
      <c r="I139" s="19">
        <v>6</v>
      </c>
      <c r="J139" s="22" t="s">
        <v>4920</v>
      </c>
    </row>
    <row r="140" spans="1:10" x14ac:dyDescent="0.25">
      <c r="A140" s="21" t="s">
        <v>118</v>
      </c>
      <c r="B140" s="14" t="s">
        <v>4901</v>
      </c>
      <c r="C140" s="15" t="s">
        <v>154</v>
      </c>
      <c r="D140" s="16">
        <v>28.99</v>
      </c>
      <c r="E140" s="15" t="s">
        <v>11</v>
      </c>
      <c r="F140" s="17">
        <v>0</v>
      </c>
      <c r="G140" s="20">
        <f t="shared" si="2"/>
        <v>28.99</v>
      </c>
      <c r="H140" s="18"/>
      <c r="I140" s="19">
        <v>0</v>
      </c>
      <c r="J140" s="22" t="s">
        <v>484</v>
      </c>
    </row>
    <row r="141" spans="1:10" x14ac:dyDescent="0.25">
      <c r="A141" s="21" t="s">
        <v>215</v>
      </c>
      <c r="B141" s="14" t="s">
        <v>4913</v>
      </c>
      <c r="C141" s="15" t="s">
        <v>154</v>
      </c>
      <c r="D141" s="16">
        <v>36.99</v>
      </c>
      <c r="E141" s="15" t="s">
        <v>11</v>
      </c>
      <c r="F141" s="17">
        <v>0</v>
      </c>
      <c r="G141" s="20">
        <f t="shared" si="2"/>
        <v>36.99</v>
      </c>
      <c r="H141" s="18"/>
      <c r="I141" s="19">
        <v>0</v>
      </c>
      <c r="J141" s="22" t="s">
        <v>487</v>
      </c>
    </row>
    <row r="142" spans="1:10" x14ac:dyDescent="0.25">
      <c r="A142" s="21" t="s">
        <v>32</v>
      </c>
      <c r="B142" s="14" t="s">
        <v>4906</v>
      </c>
      <c r="C142" s="15" t="s">
        <v>154</v>
      </c>
      <c r="D142" s="16">
        <v>23.49</v>
      </c>
      <c r="E142" s="15" t="s">
        <v>11</v>
      </c>
      <c r="F142" s="17">
        <v>0</v>
      </c>
      <c r="G142" s="20">
        <f t="shared" si="2"/>
        <v>23.49</v>
      </c>
      <c r="H142" s="18"/>
      <c r="I142" s="19">
        <v>0</v>
      </c>
      <c r="J142" s="22" t="s">
        <v>490</v>
      </c>
    </row>
    <row r="143" spans="1:10" x14ac:dyDescent="0.25">
      <c r="A143" s="21" t="s">
        <v>215</v>
      </c>
      <c r="B143" s="14" t="s">
        <v>4913</v>
      </c>
      <c r="C143" s="15" t="s">
        <v>154</v>
      </c>
      <c r="D143" s="16">
        <v>20.99</v>
      </c>
      <c r="E143" s="15" t="s">
        <v>11</v>
      </c>
      <c r="F143" s="17">
        <v>0</v>
      </c>
      <c r="G143" s="20">
        <f t="shared" si="2"/>
        <v>20.99</v>
      </c>
      <c r="H143" s="18"/>
      <c r="I143" s="19">
        <v>0</v>
      </c>
      <c r="J143" s="22" t="s">
        <v>493</v>
      </c>
    </row>
    <row r="144" spans="1:10" x14ac:dyDescent="0.25">
      <c r="A144" s="21" t="s">
        <v>215</v>
      </c>
      <c r="B144" s="14" t="s">
        <v>4913</v>
      </c>
      <c r="C144" s="15" t="s">
        <v>154</v>
      </c>
      <c r="D144" s="16">
        <v>99.99</v>
      </c>
      <c r="E144" s="15" t="s">
        <v>11</v>
      </c>
      <c r="F144" s="17">
        <v>0</v>
      </c>
      <c r="G144" s="20">
        <f t="shared" si="2"/>
        <v>99.99</v>
      </c>
      <c r="H144" s="18">
        <v>4</v>
      </c>
      <c r="I144" s="19">
        <v>35</v>
      </c>
      <c r="J144" s="22" t="s">
        <v>4954</v>
      </c>
    </row>
    <row r="145" spans="1:10" x14ac:dyDescent="0.25">
      <c r="A145" s="21" t="s">
        <v>27</v>
      </c>
      <c r="B145" s="14" t="s">
        <v>4900</v>
      </c>
      <c r="C145" s="15" t="s">
        <v>154</v>
      </c>
      <c r="D145" s="16">
        <v>14.99</v>
      </c>
      <c r="E145" s="15" t="s">
        <v>11</v>
      </c>
      <c r="F145" s="17">
        <v>0</v>
      </c>
      <c r="G145" s="20">
        <f t="shared" si="2"/>
        <v>14.99</v>
      </c>
      <c r="H145" s="18"/>
      <c r="I145" s="19">
        <v>0</v>
      </c>
      <c r="J145" s="22" t="s">
        <v>500</v>
      </c>
    </row>
    <row r="146" spans="1:10" x14ac:dyDescent="0.25">
      <c r="A146" s="21" t="s">
        <v>118</v>
      </c>
      <c r="B146" s="14" t="s">
        <v>4901</v>
      </c>
      <c r="C146" s="15" t="s">
        <v>154</v>
      </c>
      <c r="D146" s="16">
        <v>39.99</v>
      </c>
      <c r="E146" s="15" t="s">
        <v>11</v>
      </c>
      <c r="F146" s="17">
        <v>0</v>
      </c>
      <c r="G146" s="20">
        <f t="shared" si="2"/>
        <v>39.99</v>
      </c>
      <c r="H146" s="18"/>
      <c r="I146" s="19">
        <v>0</v>
      </c>
      <c r="J146" s="22" t="s">
        <v>503</v>
      </c>
    </row>
    <row r="147" spans="1:10" x14ac:dyDescent="0.25">
      <c r="A147" s="21" t="s">
        <v>123</v>
      </c>
      <c r="B147" s="14" t="s">
        <v>4910</v>
      </c>
      <c r="C147" s="15" t="s">
        <v>154</v>
      </c>
      <c r="D147" s="16">
        <v>10.99</v>
      </c>
      <c r="E147" s="15" t="s">
        <v>11</v>
      </c>
      <c r="F147" s="17">
        <v>0</v>
      </c>
      <c r="G147" s="20">
        <f t="shared" si="2"/>
        <v>10.99</v>
      </c>
      <c r="H147" s="18"/>
      <c r="I147" s="19">
        <v>0</v>
      </c>
      <c r="J147" s="22" t="s">
        <v>506</v>
      </c>
    </row>
    <row r="148" spans="1:10" x14ac:dyDescent="0.25">
      <c r="A148" s="21" t="s">
        <v>9</v>
      </c>
      <c r="B148" s="14" t="s">
        <v>4905</v>
      </c>
      <c r="C148" s="15" t="s">
        <v>154</v>
      </c>
      <c r="D148" s="16">
        <v>23.99</v>
      </c>
      <c r="E148" s="15" t="s">
        <v>11</v>
      </c>
      <c r="F148" s="17">
        <v>0</v>
      </c>
      <c r="G148" s="20">
        <f t="shared" si="2"/>
        <v>23.99</v>
      </c>
      <c r="H148" s="18"/>
      <c r="I148" s="19">
        <v>0</v>
      </c>
      <c r="J148" s="22" t="s">
        <v>4921</v>
      </c>
    </row>
    <row r="149" spans="1:10" x14ac:dyDescent="0.25">
      <c r="A149" s="21" t="s">
        <v>27</v>
      </c>
      <c r="B149" s="14" t="s">
        <v>4900</v>
      </c>
      <c r="C149" s="15" t="s">
        <v>154</v>
      </c>
      <c r="D149" s="16">
        <v>23.99</v>
      </c>
      <c r="E149" s="15" t="s">
        <v>11</v>
      </c>
      <c r="F149" s="17">
        <v>0</v>
      </c>
      <c r="G149" s="20">
        <f t="shared" si="2"/>
        <v>23.99</v>
      </c>
      <c r="H149" s="18"/>
      <c r="I149" s="19">
        <v>0</v>
      </c>
      <c r="J149" s="22" t="s">
        <v>512</v>
      </c>
    </row>
    <row r="150" spans="1:10" x14ac:dyDescent="0.25">
      <c r="A150" s="21" t="s">
        <v>46</v>
      </c>
      <c r="B150" s="14" t="s">
        <v>4912</v>
      </c>
      <c r="C150" s="15" t="s">
        <v>154</v>
      </c>
      <c r="D150" s="16">
        <v>41.99</v>
      </c>
      <c r="E150" s="15" t="s">
        <v>11</v>
      </c>
      <c r="F150" s="17">
        <v>0</v>
      </c>
      <c r="G150" s="20">
        <f t="shared" si="2"/>
        <v>41.99</v>
      </c>
      <c r="H150" s="18"/>
      <c r="I150" s="19">
        <v>0</v>
      </c>
      <c r="J150" s="22" t="s">
        <v>515</v>
      </c>
    </row>
    <row r="151" spans="1:10" x14ac:dyDescent="0.25">
      <c r="A151" s="21" t="s">
        <v>163</v>
      </c>
      <c r="B151" s="14" t="s">
        <v>4911</v>
      </c>
      <c r="C151" s="15" t="s">
        <v>154</v>
      </c>
      <c r="D151" s="16">
        <v>61.99</v>
      </c>
      <c r="E151" s="15" t="s">
        <v>11</v>
      </c>
      <c r="F151" s="17">
        <v>0</v>
      </c>
      <c r="G151" s="20">
        <f t="shared" si="2"/>
        <v>61.99</v>
      </c>
      <c r="H151" s="18"/>
      <c r="I151" s="19">
        <v>0</v>
      </c>
      <c r="J151" s="22" t="s">
        <v>518</v>
      </c>
    </row>
    <row r="152" spans="1:10" x14ac:dyDescent="0.25">
      <c r="A152" s="21" t="s">
        <v>41</v>
      </c>
      <c r="B152" s="14" t="s">
        <v>4899</v>
      </c>
      <c r="C152" s="15" t="s">
        <v>154</v>
      </c>
      <c r="D152" s="16">
        <v>10.99</v>
      </c>
      <c r="E152" s="15" t="s">
        <v>11</v>
      </c>
      <c r="F152" s="17">
        <v>0</v>
      </c>
      <c r="G152" s="20">
        <f t="shared" si="2"/>
        <v>10.99</v>
      </c>
      <c r="H152" s="18"/>
      <c r="I152" s="19">
        <v>0</v>
      </c>
      <c r="J152" s="22" t="s">
        <v>521</v>
      </c>
    </row>
    <row r="153" spans="1:10" x14ac:dyDescent="0.25">
      <c r="A153" s="21" t="s">
        <v>9</v>
      </c>
      <c r="B153" s="14" t="s">
        <v>4905</v>
      </c>
      <c r="C153" s="15" t="s">
        <v>154</v>
      </c>
      <c r="D153" s="16">
        <v>39.99</v>
      </c>
      <c r="E153" s="15" t="s">
        <v>11</v>
      </c>
      <c r="F153" s="17">
        <v>0</v>
      </c>
      <c r="G153" s="20">
        <f t="shared" si="2"/>
        <v>39.99</v>
      </c>
      <c r="H153" s="18"/>
      <c r="I153" s="19">
        <v>0</v>
      </c>
      <c r="J153" s="22" t="s">
        <v>524</v>
      </c>
    </row>
    <row r="154" spans="1:10" x14ac:dyDescent="0.25">
      <c r="A154" s="21" t="s">
        <v>163</v>
      </c>
      <c r="B154" s="14" t="s">
        <v>4911</v>
      </c>
      <c r="C154" s="15" t="s">
        <v>154</v>
      </c>
      <c r="D154" s="16">
        <v>22.99</v>
      </c>
      <c r="E154" s="15" t="s">
        <v>11</v>
      </c>
      <c r="F154" s="17">
        <v>0</v>
      </c>
      <c r="G154" s="20">
        <f t="shared" si="2"/>
        <v>22.99</v>
      </c>
      <c r="H154" s="18"/>
      <c r="I154" s="19">
        <v>0</v>
      </c>
      <c r="J154" s="22" t="s">
        <v>527</v>
      </c>
    </row>
    <row r="155" spans="1:10" x14ac:dyDescent="0.25">
      <c r="A155" s="21" t="s">
        <v>32</v>
      </c>
      <c r="B155" s="14" t="s">
        <v>4906</v>
      </c>
      <c r="C155" s="15" t="s">
        <v>154</v>
      </c>
      <c r="D155" s="16">
        <v>61.99</v>
      </c>
      <c r="E155" s="15" t="s">
        <v>11</v>
      </c>
      <c r="F155" s="17">
        <v>0</v>
      </c>
      <c r="G155" s="20">
        <f t="shared" si="2"/>
        <v>61.99</v>
      </c>
      <c r="H155" s="18"/>
      <c r="I155" s="19">
        <v>0</v>
      </c>
      <c r="J155" s="22" t="s">
        <v>530</v>
      </c>
    </row>
    <row r="156" spans="1:10" x14ac:dyDescent="0.25">
      <c r="A156" s="21" t="s">
        <v>41</v>
      </c>
      <c r="B156" s="14" t="s">
        <v>4899</v>
      </c>
      <c r="C156" s="15" t="s">
        <v>154</v>
      </c>
      <c r="D156" s="16">
        <v>24.99</v>
      </c>
      <c r="E156" s="15" t="s">
        <v>11</v>
      </c>
      <c r="F156" s="17">
        <v>0</v>
      </c>
      <c r="G156" s="20">
        <f t="shared" si="2"/>
        <v>24.99</v>
      </c>
      <c r="H156" s="18">
        <v>4</v>
      </c>
      <c r="I156" s="19">
        <v>3</v>
      </c>
      <c r="J156" s="22" t="s">
        <v>534</v>
      </c>
    </row>
    <row r="157" spans="1:10" x14ac:dyDescent="0.25">
      <c r="A157" s="21" t="s">
        <v>22</v>
      </c>
      <c r="B157" s="14" t="s">
        <v>4904</v>
      </c>
      <c r="C157" s="15" t="s">
        <v>154</v>
      </c>
      <c r="D157" s="16">
        <v>39.99</v>
      </c>
      <c r="E157" s="15" t="s">
        <v>11</v>
      </c>
      <c r="F157" s="17">
        <v>0</v>
      </c>
      <c r="G157" s="20">
        <f t="shared" si="2"/>
        <v>39.99</v>
      </c>
      <c r="H157" s="18">
        <v>4.8</v>
      </c>
      <c r="I157" s="19">
        <v>1251</v>
      </c>
      <c r="J157" s="22" t="s">
        <v>538</v>
      </c>
    </row>
    <row r="158" spans="1:10" x14ac:dyDescent="0.25">
      <c r="A158" s="21" t="s">
        <v>101</v>
      </c>
      <c r="B158" s="14" t="s">
        <v>4907</v>
      </c>
      <c r="C158" s="15" t="s">
        <v>154</v>
      </c>
      <c r="D158" s="16">
        <v>9.99</v>
      </c>
      <c r="E158" s="15" t="s">
        <v>11</v>
      </c>
      <c r="F158" s="17">
        <v>0</v>
      </c>
      <c r="G158" s="20">
        <f t="shared" si="2"/>
        <v>9.99</v>
      </c>
      <c r="H158" s="18"/>
      <c r="I158" s="19">
        <v>0</v>
      </c>
      <c r="J158" s="22" t="s">
        <v>541</v>
      </c>
    </row>
    <row r="159" spans="1:10" x14ac:dyDescent="0.25">
      <c r="A159" s="21" t="s">
        <v>163</v>
      </c>
      <c r="B159" s="14" t="s">
        <v>4911</v>
      </c>
      <c r="C159" s="15" t="s">
        <v>154</v>
      </c>
      <c r="D159" s="16">
        <v>15.99</v>
      </c>
      <c r="E159" s="15" t="s">
        <v>11</v>
      </c>
      <c r="F159" s="17">
        <v>0</v>
      </c>
      <c r="G159" s="20">
        <f t="shared" si="2"/>
        <v>15.99</v>
      </c>
      <c r="H159" s="18"/>
      <c r="I159" s="19">
        <v>0</v>
      </c>
      <c r="J159" s="22" t="s">
        <v>544</v>
      </c>
    </row>
    <row r="160" spans="1:10" x14ac:dyDescent="0.25">
      <c r="A160" s="21" t="s">
        <v>55</v>
      </c>
      <c r="B160" s="14" t="s">
        <v>4902</v>
      </c>
      <c r="C160" s="15" t="s">
        <v>154</v>
      </c>
      <c r="D160" s="16">
        <v>22.99</v>
      </c>
      <c r="E160" s="15" t="s">
        <v>11</v>
      </c>
      <c r="F160" s="17">
        <v>0</v>
      </c>
      <c r="G160" s="20">
        <f t="shared" si="2"/>
        <v>22.99</v>
      </c>
      <c r="H160" s="18"/>
      <c r="I160" s="19">
        <v>0</v>
      </c>
      <c r="J160" s="22" t="s">
        <v>547</v>
      </c>
    </row>
    <row r="161" spans="1:10" x14ac:dyDescent="0.25">
      <c r="A161" s="21" t="s">
        <v>32</v>
      </c>
      <c r="B161" s="14" t="s">
        <v>4906</v>
      </c>
      <c r="C161" s="15" t="s">
        <v>154</v>
      </c>
      <c r="D161" s="16">
        <v>9.99</v>
      </c>
      <c r="E161" s="15" t="s">
        <v>11</v>
      </c>
      <c r="F161" s="17">
        <v>0</v>
      </c>
      <c r="G161" s="20">
        <f t="shared" si="2"/>
        <v>9.99</v>
      </c>
      <c r="H161" s="18"/>
      <c r="I161" s="19">
        <v>0</v>
      </c>
      <c r="J161" s="22" t="s">
        <v>548</v>
      </c>
    </row>
    <row r="162" spans="1:10" x14ac:dyDescent="0.25">
      <c r="A162" s="21" t="s">
        <v>17</v>
      </c>
      <c r="B162" s="14" t="s">
        <v>4908</v>
      </c>
      <c r="C162" s="15" t="s">
        <v>154</v>
      </c>
      <c r="D162" s="16">
        <v>89.99</v>
      </c>
      <c r="E162" s="15" t="s">
        <v>11</v>
      </c>
      <c r="F162" s="17">
        <v>0</v>
      </c>
      <c r="G162" s="20">
        <f t="shared" si="2"/>
        <v>89.99</v>
      </c>
      <c r="H162" s="18">
        <v>4.2</v>
      </c>
      <c r="I162" s="19">
        <v>90</v>
      </c>
      <c r="J162" s="22" t="s">
        <v>552</v>
      </c>
    </row>
    <row r="163" spans="1:10" x14ac:dyDescent="0.25">
      <c r="A163" s="21" t="s">
        <v>22</v>
      </c>
      <c r="B163" s="14" t="s">
        <v>4904</v>
      </c>
      <c r="C163" s="15" t="s">
        <v>154</v>
      </c>
      <c r="D163" s="16">
        <v>17.989999999999998</v>
      </c>
      <c r="E163" s="15" t="s">
        <v>11</v>
      </c>
      <c r="F163" s="17">
        <v>0</v>
      </c>
      <c r="G163" s="20">
        <f t="shared" si="2"/>
        <v>17.989999999999998</v>
      </c>
      <c r="H163" s="18"/>
      <c r="I163" s="19">
        <v>0</v>
      </c>
      <c r="J163" s="22" t="s">
        <v>555</v>
      </c>
    </row>
    <row r="164" spans="1:10" x14ac:dyDescent="0.25">
      <c r="A164" s="21" t="s">
        <v>101</v>
      </c>
      <c r="B164" s="14" t="s">
        <v>4907</v>
      </c>
      <c r="C164" s="15" t="s">
        <v>154</v>
      </c>
      <c r="D164" s="16">
        <v>49.99</v>
      </c>
      <c r="E164" s="15" t="s">
        <v>11</v>
      </c>
      <c r="F164" s="17">
        <v>0</v>
      </c>
      <c r="G164" s="20">
        <f t="shared" si="2"/>
        <v>49.99</v>
      </c>
      <c r="H164" s="18"/>
      <c r="I164" s="19">
        <v>0</v>
      </c>
      <c r="J164" s="22" t="s">
        <v>558</v>
      </c>
    </row>
    <row r="165" spans="1:10" x14ac:dyDescent="0.25">
      <c r="A165" s="21" t="s">
        <v>17</v>
      </c>
      <c r="B165" s="14" t="s">
        <v>4908</v>
      </c>
      <c r="C165" s="15" t="s">
        <v>154</v>
      </c>
      <c r="D165" s="16">
        <v>41.99</v>
      </c>
      <c r="E165" s="15" t="s">
        <v>11</v>
      </c>
      <c r="F165" s="17">
        <v>0</v>
      </c>
      <c r="G165" s="20">
        <f t="shared" si="2"/>
        <v>41.99</v>
      </c>
      <c r="H165" s="18"/>
      <c r="I165" s="19">
        <v>0</v>
      </c>
      <c r="J165" s="22" t="s">
        <v>561</v>
      </c>
    </row>
    <row r="166" spans="1:10" x14ac:dyDescent="0.25">
      <c r="A166" s="21" t="s">
        <v>9</v>
      </c>
      <c r="B166" s="14" t="s">
        <v>4905</v>
      </c>
      <c r="C166" s="15" t="s">
        <v>154</v>
      </c>
      <c r="D166" s="16">
        <v>41.99</v>
      </c>
      <c r="E166" s="15" t="s">
        <v>11</v>
      </c>
      <c r="F166" s="17">
        <v>0</v>
      </c>
      <c r="G166" s="20">
        <f t="shared" si="2"/>
        <v>41.99</v>
      </c>
      <c r="H166" s="18"/>
      <c r="I166" s="19">
        <v>0</v>
      </c>
      <c r="J166" s="22" t="s">
        <v>564</v>
      </c>
    </row>
    <row r="167" spans="1:10" x14ac:dyDescent="0.25">
      <c r="A167" s="21" t="s">
        <v>22</v>
      </c>
      <c r="B167" s="14" t="s">
        <v>4904</v>
      </c>
      <c r="C167" s="15" t="s">
        <v>154</v>
      </c>
      <c r="D167" s="16">
        <v>39.99</v>
      </c>
      <c r="E167" s="15" t="s">
        <v>4914</v>
      </c>
      <c r="F167" s="17">
        <v>5</v>
      </c>
      <c r="G167" s="20">
        <f t="shared" si="2"/>
        <v>34.99</v>
      </c>
      <c r="H167" s="18"/>
      <c r="I167" s="19">
        <v>0</v>
      </c>
      <c r="J167" s="22" t="s">
        <v>567</v>
      </c>
    </row>
    <row r="168" spans="1:10" x14ac:dyDescent="0.25">
      <c r="A168" s="21" t="s">
        <v>77</v>
      </c>
      <c r="B168" s="14" t="s">
        <v>4909</v>
      </c>
      <c r="C168" s="15" t="s">
        <v>154</v>
      </c>
      <c r="D168" s="16">
        <v>17.989999999999998</v>
      </c>
      <c r="E168" s="15" t="s">
        <v>11</v>
      </c>
      <c r="F168" s="17">
        <v>0</v>
      </c>
      <c r="G168" s="20">
        <f t="shared" si="2"/>
        <v>17.989999999999998</v>
      </c>
      <c r="H168" s="18"/>
      <c r="I168" s="19">
        <v>0</v>
      </c>
      <c r="J168" s="22" t="s">
        <v>570</v>
      </c>
    </row>
    <row r="169" spans="1:10" x14ac:dyDescent="0.25">
      <c r="A169" s="21" t="s">
        <v>101</v>
      </c>
      <c r="B169" s="14" t="s">
        <v>4907</v>
      </c>
      <c r="C169" s="15" t="s">
        <v>154</v>
      </c>
      <c r="D169" s="16">
        <v>20.99</v>
      </c>
      <c r="E169" s="15" t="s">
        <v>11</v>
      </c>
      <c r="F169" s="17">
        <v>0</v>
      </c>
      <c r="G169" s="20">
        <f t="shared" si="2"/>
        <v>20.99</v>
      </c>
      <c r="H169" s="18"/>
      <c r="I169" s="19">
        <v>0</v>
      </c>
      <c r="J169" s="22" t="s">
        <v>573</v>
      </c>
    </row>
    <row r="170" spans="1:10" x14ac:dyDescent="0.25">
      <c r="A170" s="21" t="s">
        <v>46</v>
      </c>
      <c r="B170" s="14" t="s">
        <v>4912</v>
      </c>
      <c r="C170" s="15" t="s">
        <v>154</v>
      </c>
      <c r="D170" s="16">
        <v>41.99</v>
      </c>
      <c r="E170" s="15" t="s">
        <v>11</v>
      </c>
      <c r="F170" s="17">
        <v>0</v>
      </c>
      <c r="G170" s="20">
        <f t="shared" si="2"/>
        <v>41.99</v>
      </c>
      <c r="H170" s="18"/>
      <c r="I170" s="19">
        <v>0</v>
      </c>
      <c r="J170" s="22" t="s">
        <v>576</v>
      </c>
    </row>
    <row r="171" spans="1:10" x14ac:dyDescent="0.25">
      <c r="A171" s="21" t="s">
        <v>68</v>
      </c>
      <c r="B171" s="14" t="s">
        <v>4903</v>
      </c>
      <c r="C171" s="15" t="s">
        <v>154</v>
      </c>
      <c r="D171" s="16">
        <v>41.99</v>
      </c>
      <c r="E171" s="15" t="s">
        <v>11</v>
      </c>
      <c r="F171" s="17">
        <v>0</v>
      </c>
      <c r="G171" s="20">
        <f t="shared" si="2"/>
        <v>41.99</v>
      </c>
      <c r="H171" s="18"/>
      <c r="I171" s="19">
        <v>0</v>
      </c>
      <c r="J171" s="22" t="s">
        <v>579</v>
      </c>
    </row>
    <row r="172" spans="1:10" x14ac:dyDescent="0.25">
      <c r="A172" s="21" t="s">
        <v>163</v>
      </c>
      <c r="B172" s="14" t="s">
        <v>4911</v>
      </c>
      <c r="C172" s="15" t="s">
        <v>154</v>
      </c>
      <c r="D172" s="16">
        <v>21.99</v>
      </c>
      <c r="E172" s="15" t="s">
        <v>11</v>
      </c>
      <c r="F172" s="17">
        <v>0</v>
      </c>
      <c r="G172" s="20">
        <f t="shared" si="2"/>
        <v>21.99</v>
      </c>
      <c r="H172" s="18"/>
      <c r="I172" s="19">
        <v>0</v>
      </c>
      <c r="J172" s="22" t="s">
        <v>582</v>
      </c>
    </row>
    <row r="173" spans="1:10" x14ac:dyDescent="0.25">
      <c r="A173" s="21" t="s">
        <v>55</v>
      </c>
      <c r="B173" s="14" t="s">
        <v>4902</v>
      </c>
      <c r="C173" s="15" t="s">
        <v>154</v>
      </c>
      <c r="D173" s="16">
        <v>22.99</v>
      </c>
      <c r="E173" s="15" t="s">
        <v>11</v>
      </c>
      <c r="F173" s="17">
        <v>0</v>
      </c>
      <c r="G173" s="20">
        <f t="shared" si="2"/>
        <v>22.99</v>
      </c>
      <c r="H173" s="18"/>
      <c r="I173" s="19">
        <v>0</v>
      </c>
      <c r="J173" s="22" t="s">
        <v>585</v>
      </c>
    </row>
    <row r="174" spans="1:10" x14ac:dyDescent="0.25">
      <c r="A174" s="21" t="s">
        <v>9</v>
      </c>
      <c r="B174" s="14" t="s">
        <v>4905</v>
      </c>
      <c r="C174" s="15" t="s">
        <v>154</v>
      </c>
      <c r="D174" s="16">
        <v>49.99</v>
      </c>
      <c r="E174" s="15" t="s">
        <v>11</v>
      </c>
      <c r="F174" s="17">
        <v>0</v>
      </c>
      <c r="G174" s="20">
        <f t="shared" si="2"/>
        <v>49.99</v>
      </c>
      <c r="H174" s="18"/>
      <c r="I174" s="19">
        <v>0</v>
      </c>
      <c r="J174" s="22" t="s">
        <v>588</v>
      </c>
    </row>
    <row r="175" spans="1:10" x14ac:dyDescent="0.25">
      <c r="A175" s="21" t="s">
        <v>68</v>
      </c>
      <c r="B175" s="14" t="s">
        <v>4903</v>
      </c>
      <c r="C175" s="15" t="s">
        <v>154</v>
      </c>
      <c r="D175" s="16">
        <v>23.99</v>
      </c>
      <c r="E175" s="15" t="s">
        <v>11</v>
      </c>
      <c r="F175" s="17">
        <v>0</v>
      </c>
      <c r="G175" s="20">
        <f t="shared" si="2"/>
        <v>23.99</v>
      </c>
      <c r="H175" s="18"/>
      <c r="I175" s="19">
        <v>0</v>
      </c>
      <c r="J175" s="22" t="s">
        <v>591</v>
      </c>
    </row>
    <row r="176" spans="1:10" x14ac:dyDescent="0.25">
      <c r="A176" s="21" t="s">
        <v>163</v>
      </c>
      <c r="B176" s="14" t="s">
        <v>4911</v>
      </c>
      <c r="C176" s="15" t="s">
        <v>154</v>
      </c>
      <c r="D176" s="16">
        <v>9.99</v>
      </c>
      <c r="E176" s="15" t="s">
        <v>11</v>
      </c>
      <c r="F176" s="17">
        <v>0</v>
      </c>
      <c r="G176" s="20">
        <f t="shared" si="2"/>
        <v>9.99</v>
      </c>
      <c r="H176" s="18"/>
      <c r="I176" s="19">
        <v>0</v>
      </c>
      <c r="J176" s="22" t="s">
        <v>594</v>
      </c>
    </row>
    <row r="177" spans="1:10" x14ac:dyDescent="0.25">
      <c r="A177" s="21" t="s">
        <v>118</v>
      </c>
      <c r="B177" s="14" t="s">
        <v>4901</v>
      </c>
      <c r="C177" s="15" t="s">
        <v>154</v>
      </c>
      <c r="D177" s="16">
        <v>17.59</v>
      </c>
      <c r="E177" s="15" t="s">
        <v>11</v>
      </c>
      <c r="F177" s="17">
        <v>0</v>
      </c>
      <c r="G177" s="20">
        <f t="shared" si="2"/>
        <v>17.59</v>
      </c>
      <c r="H177" s="18"/>
      <c r="I177" s="19">
        <v>0</v>
      </c>
      <c r="J177" s="22" t="s">
        <v>597</v>
      </c>
    </row>
    <row r="178" spans="1:10" x14ac:dyDescent="0.25">
      <c r="A178" s="21" t="s">
        <v>55</v>
      </c>
      <c r="B178" s="14" t="s">
        <v>4902</v>
      </c>
      <c r="C178" s="15" t="s">
        <v>154</v>
      </c>
      <c r="D178" s="16">
        <v>49.99</v>
      </c>
      <c r="E178" s="15" t="s">
        <v>11</v>
      </c>
      <c r="F178" s="17">
        <v>0</v>
      </c>
      <c r="G178" s="20">
        <f t="shared" si="2"/>
        <v>49.99</v>
      </c>
      <c r="H178" s="18"/>
      <c r="I178" s="19">
        <v>0</v>
      </c>
      <c r="J178" s="22" t="s">
        <v>600</v>
      </c>
    </row>
    <row r="179" spans="1:10" x14ac:dyDescent="0.25">
      <c r="A179" s="21" t="s">
        <v>118</v>
      </c>
      <c r="B179" s="14" t="s">
        <v>4901</v>
      </c>
      <c r="C179" s="15" t="s">
        <v>154</v>
      </c>
      <c r="D179" s="16">
        <v>49.99</v>
      </c>
      <c r="E179" s="15" t="s">
        <v>11</v>
      </c>
      <c r="F179" s="17">
        <v>0</v>
      </c>
      <c r="G179" s="20">
        <f t="shared" si="2"/>
        <v>49.99</v>
      </c>
      <c r="H179" s="18"/>
      <c r="I179" s="19">
        <v>0</v>
      </c>
      <c r="J179" s="22" t="s">
        <v>603</v>
      </c>
    </row>
    <row r="180" spans="1:10" x14ac:dyDescent="0.25">
      <c r="A180" s="21" t="s">
        <v>101</v>
      </c>
      <c r="B180" s="14" t="s">
        <v>4907</v>
      </c>
      <c r="C180" s="15" t="s">
        <v>154</v>
      </c>
      <c r="D180" s="16">
        <v>23.99</v>
      </c>
      <c r="E180" s="15" t="s">
        <v>11</v>
      </c>
      <c r="F180" s="17">
        <v>0</v>
      </c>
      <c r="G180" s="20">
        <f t="shared" si="2"/>
        <v>23.99</v>
      </c>
      <c r="H180" s="18"/>
      <c r="I180" s="19">
        <v>0</v>
      </c>
      <c r="J180" s="22" t="s">
        <v>606</v>
      </c>
    </row>
    <row r="181" spans="1:10" x14ac:dyDescent="0.25">
      <c r="A181" s="21" t="s">
        <v>215</v>
      </c>
      <c r="B181" s="14" t="s">
        <v>4913</v>
      </c>
      <c r="C181" s="15" t="s">
        <v>154</v>
      </c>
      <c r="D181" s="16">
        <v>11.99</v>
      </c>
      <c r="E181" s="15" t="s">
        <v>11</v>
      </c>
      <c r="F181" s="17">
        <v>0</v>
      </c>
      <c r="G181" s="20">
        <f t="shared" si="2"/>
        <v>11.99</v>
      </c>
      <c r="H181" s="18"/>
      <c r="I181" s="19">
        <v>0</v>
      </c>
      <c r="J181" s="22" t="s">
        <v>609</v>
      </c>
    </row>
    <row r="182" spans="1:10" x14ac:dyDescent="0.25">
      <c r="A182" s="21" t="s">
        <v>123</v>
      </c>
      <c r="B182" s="14" t="s">
        <v>4910</v>
      </c>
      <c r="C182" s="15" t="s">
        <v>154</v>
      </c>
      <c r="D182" s="16">
        <v>24.49</v>
      </c>
      <c r="E182" s="15" t="s">
        <v>11</v>
      </c>
      <c r="F182" s="17">
        <v>0</v>
      </c>
      <c r="G182" s="20">
        <f t="shared" si="2"/>
        <v>24.49</v>
      </c>
      <c r="H182" s="18">
        <v>3.7</v>
      </c>
      <c r="I182" s="19">
        <v>21</v>
      </c>
      <c r="J182" s="22" t="s">
        <v>613</v>
      </c>
    </row>
    <row r="183" spans="1:10" x14ac:dyDescent="0.25">
      <c r="A183" s="21" t="s">
        <v>101</v>
      </c>
      <c r="B183" s="14" t="s">
        <v>4907</v>
      </c>
      <c r="C183" s="15" t="s">
        <v>616</v>
      </c>
      <c r="D183" s="16">
        <v>10.49</v>
      </c>
      <c r="E183" s="15" t="s">
        <v>4914</v>
      </c>
      <c r="F183" s="17">
        <v>4</v>
      </c>
      <c r="G183" s="20">
        <f t="shared" si="2"/>
        <v>6.49</v>
      </c>
      <c r="H183" s="18"/>
      <c r="I183" s="19">
        <v>0</v>
      </c>
      <c r="J183" s="22" t="s">
        <v>618</v>
      </c>
    </row>
    <row r="184" spans="1:10" x14ac:dyDescent="0.25">
      <c r="A184" s="21" t="s">
        <v>123</v>
      </c>
      <c r="B184" s="14" t="s">
        <v>4910</v>
      </c>
      <c r="C184" s="15" t="s">
        <v>616</v>
      </c>
      <c r="D184" s="16">
        <v>9.69</v>
      </c>
      <c r="E184" s="15" t="s">
        <v>11</v>
      </c>
      <c r="F184" s="17">
        <v>0</v>
      </c>
      <c r="G184" s="20">
        <f t="shared" si="2"/>
        <v>9.69</v>
      </c>
      <c r="H184" s="18"/>
      <c r="I184" s="19">
        <v>0</v>
      </c>
      <c r="J184" s="22" t="s">
        <v>621</v>
      </c>
    </row>
    <row r="185" spans="1:10" x14ac:dyDescent="0.25">
      <c r="A185" s="21" t="s">
        <v>215</v>
      </c>
      <c r="B185" s="14" t="s">
        <v>4913</v>
      </c>
      <c r="C185" s="15" t="s">
        <v>616</v>
      </c>
      <c r="D185" s="16">
        <v>8.19</v>
      </c>
      <c r="E185" s="15" t="s">
        <v>4914</v>
      </c>
      <c r="F185" s="17">
        <v>2.8</v>
      </c>
      <c r="G185" s="20">
        <f t="shared" si="2"/>
        <v>5.39</v>
      </c>
      <c r="H185" s="18"/>
      <c r="I185" s="19">
        <v>0</v>
      </c>
      <c r="J185" s="22" t="s">
        <v>625</v>
      </c>
    </row>
    <row r="186" spans="1:10" x14ac:dyDescent="0.25">
      <c r="A186" s="21" t="s">
        <v>163</v>
      </c>
      <c r="B186" s="14" t="s">
        <v>4911</v>
      </c>
      <c r="C186" s="15" t="s">
        <v>616</v>
      </c>
      <c r="D186" s="16">
        <v>9.99</v>
      </c>
      <c r="E186" s="15" t="s">
        <v>11</v>
      </c>
      <c r="F186" s="17">
        <v>0</v>
      </c>
      <c r="G186" s="20">
        <f t="shared" si="2"/>
        <v>9.99</v>
      </c>
      <c r="H186" s="18"/>
      <c r="I186" s="19">
        <v>0</v>
      </c>
      <c r="J186" s="22" t="s">
        <v>628</v>
      </c>
    </row>
    <row r="187" spans="1:10" x14ac:dyDescent="0.25">
      <c r="A187" s="21" t="s">
        <v>163</v>
      </c>
      <c r="B187" s="14" t="s">
        <v>4911</v>
      </c>
      <c r="C187" s="15" t="s">
        <v>616</v>
      </c>
      <c r="D187" s="16">
        <v>28.99</v>
      </c>
      <c r="E187" s="15" t="s">
        <v>4914</v>
      </c>
      <c r="F187" s="17">
        <v>8</v>
      </c>
      <c r="G187" s="20">
        <f t="shared" si="2"/>
        <v>20.99</v>
      </c>
      <c r="H187" s="18">
        <v>4.8</v>
      </c>
      <c r="I187" s="19">
        <v>1275</v>
      </c>
      <c r="J187" s="22" t="s">
        <v>633</v>
      </c>
    </row>
    <row r="188" spans="1:10" x14ac:dyDescent="0.25">
      <c r="A188" s="21" t="s">
        <v>123</v>
      </c>
      <c r="B188" s="14" t="s">
        <v>4910</v>
      </c>
      <c r="C188" s="15" t="s">
        <v>616</v>
      </c>
      <c r="D188" s="16">
        <v>36.99</v>
      </c>
      <c r="E188" s="15" t="s">
        <v>11</v>
      </c>
      <c r="F188" s="17">
        <v>0</v>
      </c>
      <c r="G188" s="20">
        <f t="shared" si="2"/>
        <v>36.99</v>
      </c>
      <c r="H188" s="18">
        <v>4.7</v>
      </c>
      <c r="I188" s="19">
        <v>149</v>
      </c>
      <c r="J188" s="22" t="s">
        <v>637</v>
      </c>
    </row>
    <row r="189" spans="1:10" x14ac:dyDescent="0.25">
      <c r="A189" s="21" t="s">
        <v>46</v>
      </c>
      <c r="B189" s="14" t="s">
        <v>4912</v>
      </c>
      <c r="C189" s="15" t="s">
        <v>616</v>
      </c>
      <c r="D189" s="16">
        <v>14.99</v>
      </c>
      <c r="E189" s="15" t="s">
        <v>11</v>
      </c>
      <c r="F189" s="17">
        <v>0</v>
      </c>
      <c r="G189" s="20">
        <f t="shared" si="2"/>
        <v>14.99</v>
      </c>
      <c r="H189" s="18"/>
      <c r="I189" s="19">
        <v>0</v>
      </c>
      <c r="J189" s="22" t="s">
        <v>640</v>
      </c>
    </row>
    <row r="190" spans="1:10" x14ac:dyDescent="0.25">
      <c r="A190" s="21" t="s">
        <v>101</v>
      </c>
      <c r="B190" s="14" t="s">
        <v>4907</v>
      </c>
      <c r="C190" s="15" t="s">
        <v>616</v>
      </c>
      <c r="D190" s="16">
        <v>9.99</v>
      </c>
      <c r="E190" s="15" t="s">
        <v>11</v>
      </c>
      <c r="F190" s="17">
        <v>0</v>
      </c>
      <c r="G190" s="20">
        <f t="shared" si="2"/>
        <v>9.99</v>
      </c>
      <c r="H190" s="18"/>
      <c r="I190" s="19">
        <v>0</v>
      </c>
      <c r="J190" s="22" t="s">
        <v>643</v>
      </c>
    </row>
    <row r="191" spans="1:10" x14ac:dyDescent="0.25">
      <c r="A191" s="21" t="s">
        <v>27</v>
      </c>
      <c r="B191" s="14" t="s">
        <v>4900</v>
      </c>
      <c r="C191" s="15" t="s">
        <v>616</v>
      </c>
      <c r="D191" s="16">
        <v>10.49</v>
      </c>
      <c r="E191" s="15" t="s">
        <v>11</v>
      </c>
      <c r="F191" s="17">
        <v>0</v>
      </c>
      <c r="G191" s="20">
        <f t="shared" si="2"/>
        <v>10.49</v>
      </c>
      <c r="H191" s="18"/>
      <c r="I191" s="19">
        <v>0</v>
      </c>
      <c r="J191" s="22" t="s">
        <v>646</v>
      </c>
    </row>
    <row r="192" spans="1:10" x14ac:dyDescent="0.25">
      <c r="A192" s="21" t="s">
        <v>32</v>
      </c>
      <c r="B192" s="14" t="s">
        <v>4906</v>
      </c>
      <c r="C192" s="15" t="s">
        <v>616</v>
      </c>
      <c r="D192" s="16">
        <v>12.99</v>
      </c>
      <c r="E192" s="15" t="s">
        <v>11</v>
      </c>
      <c r="F192" s="17">
        <v>0</v>
      </c>
      <c r="G192" s="20">
        <f t="shared" si="2"/>
        <v>12.99</v>
      </c>
      <c r="H192" s="18"/>
      <c r="I192" s="19">
        <v>0</v>
      </c>
      <c r="J192" s="22" t="s">
        <v>649</v>
      </c>
    </row>
    <row r="193" spans="1:10" x14ac:dyDescent="0.25">
      <c r="A193" s="21" t="s">
        <v>101</v>
      </c>
      <c r="B193" s="14" t="s">
        <v>4907</v>
      </c>
      <c r="C193" s="15" t="s">
        <v>616</v>
      </c>
      <c r="D193" s="16">
        <v>9.49</v>
      </c>
      <c r="E193" s="15" t="s">
        <v>11</v>
      </c>
      <c r="F193" s="17">
        <v>0</v>
      </c>
      <c r="G193" s="20">
        <f t="shared" si="2"/>
        <v>9.49</v>
      </c>
      <c r="H193" s="18"/>
      <c r="I193" s="19">
        <v>0</v>
      </c>
      <c r="J193" s="22" t="s">
        <v>652</v>
      </c>
    </row>
    <row r="194" spans="1:10" x14ac:dyDescent="0.25">
      <c r="A194" s="21" t="s">
        <v>46</v>
      </c>
      <c r="B194" s="14" t="s">
        <v>4912</v>
      </c>
      <c r="C194" s="15" t="s">
        <v>616</v>
      </c>
      <c r="D194" s="16">
        <v>12.49</v>
      </c>
      <c r="E194" s="15" t="s">
        <v>11</v>
      </c>
      <c r="F194" s="17">
        <v>0</v>
      </c>
      <c r="G194" s="20">
        <f t="shared" si="2"/>
        <v>12.49</v>
      </c>
      <c r="H194" s="18"/>
      <c r="I194" s="19">
        <v>0</v>
      </c>
      <c r="J194" s="22" t="s">
        <v>655</v>
      </c>
    </row>
    <row r="195" spans="1:10" x14ac:dyDescent="0.25">
      <c r="A195" s="21" t="s">
        <v>9</v>
      </c>
      <c r="B195" s="14" t="s">
        <v>4905</v>
      </c>
      <c r="C195" s="15" t="s">
        <v>616</v>
      </c>
      <c r="D195" s="16">
        <v>10.99</v>
      </c>
      <c r="E195" s="15" t="s">
        <v>11</v>
      </c>
      <c r="F195" s="17">
        <v>0</v>
      </c>
      <c r="G195" s="20">
        <f t="shared" ref="G195:G258" si="3">D195-F195</f>
        <v>10.99</v>
      </c>
      <c r="H195" s="18"/>
      <c r="I195" s="19">
        <v>0</v>
      </c>
      <c r="J195" s="22" t="s">
        <v>658</v>
      </c>
    </row>
    <row r="196" spans="1:10" x14ac:dyDescent="0.25">
      <c r="A196" s="21" t="s">
        <v>17</v>
      </c>
      <c r="B196" s="14" t="s">
        <v>4908</v>
      </c>
      <c r="C196" s="15" t="s">
        <v>616</v>
      </c>
      <c r="D196" s="16">
        <v>9.99</v>
      </c>
      <c r="E196" s="15" t="s">
        <v>11</v>
      </c>
      <c r="F196" s="17">
        <v>0</v>
      </c>
      <c r="G196" s="20">
        <f t="shared" si="3"/>
        <v>9.99</v>
      </c>
      <c r="H196" s="18"/>
      <c r="I196" s="19">
        <v>0</v>
      </c>
      <c r="J196" s="22" t="s">
        <v>661</v>
      </c>
    </row>
    <row r="197" spans="1:10" x14ac:dyDescent="0.25">
      <c r="A197" s="21" t="s">
        <v>215</v>
      </c>
      <c r="B197" s="14" t="s">
        <v>4913</v>
      </c>
      <c r="C197" s="15" t="s">
        <v>616</v>
      </c>
      <c r="D197" s="16">
        <v>11.99</v>
      </c>
      <c r="E197" s="15" t="s">
        <v>4914</v>
      </c>
      <c r="F197" s="17">
        <v>4</v>
      </c>
      <c r="G197" s="20">
        <f t="shared" si="3"/>
        <v>7.99</v>
      </c>
      <c r="H197" s="18"/>
      <c r="I197" s="19">
        <v>0</v>
      </c>
      <c r="J197" s="22" t="s">
        <v>664</v>
      </c>
    </row>
    <row r="198" spans="1:10" x14ac:dyDescent="0.25">
      <c r="A198" s="21" t="s">
        <v>101</v>
      </c>
      <c r="B198" s="14" t="s">
        <v>4907</v>
      </c>
      <c r="C198" s="15" t="s">
        <v>616</v>
      </c>
      <c r="D198" s="16">
        <v>9.99</v>
      </c>
      <c r="E198" s="15" t="s">
        <v>11</v>
      </c>
      <c r="F198" s="17">
        <v>0</v>
      </c>
      <c r="G198" s="20">
        <f t="shared" si="3"/>
        <v>9.99</v>
      </c>
      <c r="H198" s="18"/>
      <c r="I198" s="19">
        <v>0</v>
      </c>
      <c r="J198" s="22" t="s">
        <v>667</v>
      </c>
    </row>
    <row r="199" spans="1:10" x14ac:dyDescent="0.25">
      <c r="A199" s="21" t="s">
        <v>46</v>
      </c>
      <c r="B199" s="14" t="s">
        <v>4912</v>
      </c>
      <c r="C199" s="15" t="s">
        <v>616</v>
      </c>
      <c r="D199" s="16">
        <v>11.99</v>
      </c>
      <c r="E199" s="15" t="s">
        <v>11</v>
      </c>
      <c r="F199" s="17">
        <v>0</v>
      </c>
      <c r="G199" s="20">
        <f t="shared" si="3"/>
        <v>11.99</v>
      </c>
      <c r="H199" s="18"/>
      <c r="I199" s="19">
        <v>0</v>
      </c>
      <c r="J199" s="22" t="s">
        <v>670</v>
      </c>
    </row>
    <row r="200" spans="1:10" x14ac:dyDescent="0.25">
      <c r="A200" s="21" t="s">
        <v>215</v>
      </c>
      <c r="B200" s="14" t="s">
        <v>4913</v>
      </c>
      <c r="C200" s="15" t="s">
        <v>616</v>
      </c>
      <c r="D200" s="16">
        <v>10.99</v>
      </c>
      <c r="E200" s="15" t="s">
        <v>11</v>
      </c>
      <c r="F200" s="17">
        <v>0</v>
      </c>
      <c r="G200" s="20">
        <f t="shared" si="3"/>
        <v>10.99</v>
      </c>
      <c r="H200" s="18"/>
      <c r="I200" s="19">
        <v>0</v>
      </c>
      <c r="J200" s="22" t="s">
        <v>673</v>
      </c>
    </row>
    <row r="201" spans="1:10" x14ac:dyDescent="0.25">
      <c r="A201" s="21" t="s">
        <v>22</v>
      </c>
      <c r="B201" s="14" t="s">
        <v>4904</v>
      </c>
      <c r="C201" s="15" t="s">
        <v>616</v>
      </c>
      <c r="D201" s="16">
        <v>10.99</v>
      </c>
      <c r="E201" s="15" t="s">
        <v>11</v>
      </c>
      <c r="F201" s="17">
        <v>0</v>
      </c>
      <c r="G201" s="20">
        <f t="shared" si="3"/>
        <v>10.99</v>
      </c>
      <c r="H201" s="18"/>
      <c r="I201" s="19">
        <v>0</v>
      </c>
      <c r="J201" s="22" t="s">
        <v>676</v>
      </c>
    </row>
    <row r="202" spans="1:10" x14ac:dyDescent="0.25">
      <c r="A202" s="21" t="s">
        <v>17</v>
      </c>
      <c r="B202" s="14" t="s">
        <v>4908</v>
      </c>
      <c r="C202" s="15" t="s">
        <v>616</v>
      </c>
      <c r="D202" s="16">
        <v>12.69</v>
      </c>
      <c r="E202" s="15" t="s">
        <v>11</v>
      </c>
      <c r="F202" s="17">
        <v>0</v>
      </c>
      <c r="G202" s="20">
        <f t="shared" si="3"/>
        <v>12.69</v>
      </c>
      <c r="H202" s="18"/>
      <c r="I202" s="19">
        <v>0</v>
      </c>
      <c r="J202" s="22" t="s">
        <v>679</v>
      </c>
    </row>
    <row r="203" spans="1:10" x14ac:dyDescent="0.25">
      <c r="A203" s="21" t="s">
        <v>27</v>
      </c>
      <c r="B203" s="14" t="s">
        <v>4900</v>
      </c>
      <c r="C203" s="15" t="s">
        <v>616</v>
      </c>
      <c r="D203" s="16">
        <v>14.99</v>
      </c>
      <c r="E203" s="15" t="s">
        <v>11</v>
      </c>
      <c r="F203" s="17">
        <v>0</v>
      </c>
      <c r="G203" s="20">
        <f t="shared" si="3"/>
        <v>14.99</v>
      </c>
      <c r="H203" s="18"/>
      <c r="I203" s="19">
        <v>0</v>
      </c>
      <c r="J203" s="22" t="s">
        <v>682</v>
      </c>
    </row>
    <row r="204" spans="1:10" x14ac:dyDescent="0.25">
      <c r="A204" s="21" t="s">
        <v>163</v>
      </c>
      <c r="B204" s="14" t="s">
        <v>4911</v>
      </c>
      <c r="C204" s="15" t="s">
        <v>685</v>
      </c>
      <c r="D204" s="16">
        <v>16.989999999999998</v>
      </c>
      <c r="E204" s="15" t="s">
        <v>11</v>
      </c>
      <c r="F204" s="17">
        <v>0</v>
      </c>
      <c r="G204" s="20">
        <f t="shared" si="3"/>
        <v>16.989999999999998</v>
      </c>
      <c r="H204" s="18"/>
      <c r="I204" s="19">
        <v>0</v>
      </c>
      <c r="J204" s="22" t="s">
        <v>686</v>
      </c>
    </row>
    <row r="205" spans="1:10" x14ac:dyDescent="0.25">
      <c r="A205" s="21" t="s">
        <v>9</v>
      </c>
      <c r="B205" s="14" t="s">
        <v>4905</v>
      </c>
      <c r="C205" s="15" t="s">
        <v>685</v>
      </c>
      <c r="D205" s="16">
        <v>15.99</v>
      </c>
      <c r="E205" s="15" t="s">
        <v>11</v>
      </c>
      <c r="F205" s="17">
        <v>0</v>
      </c>
      <c r="G205" s="20">
        <f t="shared" si="3"/>
        <v>15.99</v>
      </c>
      <c r="H205" s="18"/>
      <c r="I205" s="19">
        <v>0</v>
      </c>
      <c r="J205" s="22" t="s">
        <v>689</v>
      </c>
    </row>
    <row r="206" spans="1:10" x14ac:dyDescent="0.25">
      <c r="A206" s="21" t="s">
        <v>118</v>
      </c>
      <c r="B206" s="14" t="s">
        <v>4901</v>
      </c>
      <c r="C206" s="15" t="s">
        <v>685</v>
      </c>
      <c r="D206" s="16">
        <v>16.989999999999998</v>
      </c>
      <c r="E206" s="15" t="s">
        <v>11</v>
      </c>
      <c r="F206" s="17">
        <v>0</v>
      </c>
      <c r="G206" s="20">
        <f t="shared" si="3"/>
        <v>16.989999999999998</v>
      </c>
      <c r="H206" s="18"/>
      <c r="I206" s="19">
        <v>0</v>
      </c>
      <c r="J206" s="22" t="s">
        <v>692</v>
      </c>
    </row>
    <row r="207" spans="1:10" x14ac:dyDescent="0.25">
      <c r="A207" s="21" t="s">
        <v>9</v>
      </c>
      <c r="B207" s="14" t="s">
        <v>4905</v>
      </c>
      <c r="C207" s="15" t="s">
        <v>685</v>
      </c>
      <c r="D207" s="16">
        <v>22.99</v>
      </c>
      <c r="E207" s="15" t="s">
        <v>11</v>
      </c>
      <c r="F207" s="17">
        <v>0</v>
      </c>
      <c r="G207" s="20">
        <f t="shared" si="3"/>
        <v>22.99</v>
      </c>
      <c r="H207" s="18"/>
      <c r="I207" s="19">
        <v>0</v>
      </c>
      <c r="J207" s="22" t="s">
        <v>695</v>
      </c>
    </row>
    <row r="208" spans="1:10" x14ac:dyDescent="0.25">
      <c r="A208" s="21" t="s">
        <v>32</v>
      </c>
      <c r="B208" s="14" t="s">
        <v>4906</v>
      </c>
      <c r="C208" s="15" t="s">
        <v>685</v>
      </c>
      <c r="D208" s="16">
        <v>10.99</v>
      </c>
      <c r="E208" s="15" t="s">
        <v>4914</v>
      </c>
      <c r="F208" s="17">
        <v>4</v>
      </c>
      <c r="G208" s="20">
        <f t="shared" si="3"/>
        <v>6.99</v>
      </c>
      <c r="H208" s="18"/>
      <c r="I208" s="19">
        <v>0</v>
      </c>
      <c r="J208" s="22" t="s">
        <v>698</v>
      </c>
    </row>
    <row r="209" spans="1:10" x14ac:dyDescent="0.25">
      <c r="A209" s="21" t="s">
        <v>215</v>
      </c>
      <c r="B209" s="14" t="s">
        <v>4913</v>
      </c>
      <c r="C209" s="15" t="s">
        <v>685</v>
      </c>
      <c r="D209" s="16">
        <v>11.99</v>
      </c>
      <c r="E209" s="15" t="s">
        <v>11</v>
      </c>
      <c r="F209" s="17">
        <v>0</v>
      </c>
      <c r="G209" s="20">
        <f t="shared" si="3"/>
        <v>11.99</v>
      </c>
      <c r="H209" s="18"/>
      <c r="I209" s="19">
        <v>0</v>
      </c>
      <c r="J209" s="22" t="s">
        <v>701</v>
      </c>
    </row>
    <row r="210" spans="1:10" x14ac:dyDescent="0.25">
      <c r="A210" s="21" t="s">
        <v>32</v>
      </c>
      <c r="B210" s="14" t="s">
        <v>4906</v>
      </c>
      <c r="C210" s="15" t="s">
        <v>685</v>
      </c>
      <c r="D210" s="16">
        <v>15.99</v>
      </c>
      <c r="E210" s="15" t="s">
        <v>11</v>
      </c>
      <c r="F210" s="17">
        <v>0</v>
      </c>
      <c r="G210" s="20">
        <f t="shared" si="3"/>
        <v>15.99</v>
      </c>
      <c r="H210" s="18"/>
      <c r="I210" s="19">
        <v>0</v>
      </c>
      <c r="J210" s="22" t="s">
        <v>704</v>
      </c>
    </row>
    <row r="211" spans="1:10" x14ac:dyDescent="0.25">
      <c r="A211" s="21" t="s">
        <v>27</v>
      </c>
      <c r="B211" s="14" t="s">
        <v>4900</v>
      </c>
      <c r="C211" s="15" t="s">
        <v>685</v>
      </c>
      <c r="D211" s="16">
        <v>34.99</v>
      </c>
      <c r="E211" s="15" t="s">
        <v>11</v>
      </c>
      <c r="F211" s="17">
        <v>0</v>
      </c>
      <c r="G211" s="20">
        <f t="shared" si="3"/>
        <v>34.99</v>
      </c>
      <c r="H211" s="18"/>
      <c r="I211" s="19">
        <v>0</v>
      </c>
      <c r="J211" s="22" t="s">
        <v>707</v>
      </c>
    </row>
    <row r="212" spans="1:10" x14ac:dyDescent="0.25">
      <c r="A212" s="21" t="s">
        <v>22</v>
      </c>
      <c r="B212" s="14" t="s">
        <v>4904</v>
      </c>
      <c r="C212" s="15" t="s">
        <v>685</v>
      </c>
      <c r="D212" s="16">
        <v>29.99</v>
      </c>
      <c r="E212" s="15" t="s">
        <v>11</v>
      </c>
      <c r="F212" s="17">
        <v>0</v>
      </c>
      <c r="G212" s="20">
        <f t="shared" si="3"/>
        <v>29.99</v>
      </c>
      <c r="H212" s="18">
        <v>4.8</v>
      </c>
      <c r="I212" s="19">
        <v>227</v>
      </c>
      <c r="J212" s="22" t="s">
        <v>711</v>
      </c>
    </row>
    <row r="213" spans="1:10" x14ac:dyDescent="0.25">
      <c r="A213" s="21" t="s">
        <v>41</v>
      </c>
      <c r="B213" s="14" t="s">
        <v>4899</v>
      </c>
      <c r="C213" s="15" t="s">
        <v>685</v>
      </c>
      <c r="D213" s="16">
        <v>11.99</v>
      </c>
      <c r="E213" s="15" t="s">
        <v>4914</v>
      </c>
      <c r="F213" s="17">
        <v>4</v>
      </c>
      <c r="G213" s="20">
        <f t="shared" si="3"/>
        <v>7.99</v>
      </c>
      <c r="H213" s="18"/>
      <c r="I213" s="19">
        <v>0</v>
      </c>
      <c r="J213" s="22" t="s">
        <v>714</v>
      </c>
    </row>
    <row r="214" spans="1:10" x14ac:dyDescent="0.25">
      <c r="A214" s="21" t="s">
        <v>46</v>
      </c>
      <c r="B214" s="14" t="s">
        <v>4912</v>
      </c>
      <c r="C214" s="15" t="s">
        <v>685</v>
      </c>
      <c r="D214" s="16">
        <v>14.99</v>
      </c>
      <c r="E214" s="15" t="s">
        <v>11</v>
      </c>
      <c r="F214" s="17">
        <v>0</v>
      </c>
      <c r="G214" s="20">
        <f t="shared" si="3"/>
        <v>14.99</v>
      </c>
      <c r="H214" s="18"/>
      <c r="I214" s="19">
        <v>0</v>
      </c>
      <c r="J214" s="22" t="s">
        <v>717</v>
      </c>
    </row>
    <row r="215" spans="1:10" x14ac:dyDescent="0.25">
      <c r="A215" s="21" t="s">
        <v>22</v>
      </c>
      <c r="B215" s="14" t="s">
        <v>4904</v>
      </c>
      <c r="C215" s="15" t="s">
        <v>685</v>
      </c>
      <c r="D215" s="16">
        <v>24.99</v>
      </c>
      <c r="E215" s="15" t="s">
        <v>11</v>
      </c>
      <c r="F215" s="17">
        <v>0</v>
      </c>
      <c r="G215" s="20">
        <f t="shared" si="3"/>
        <v>24.99</v>
      </c>
      <c r="H215" s="18"/>
      <c r="I215" s="19">
        <v>0</v>
      </c>
      <c r="J215" s="22" t="s">
        <v>720</v>
      </c>
    </row>
    <row r="216" spans="1:10" x14ac:dyDescent="0.25">
      <c r="A216" s="21" t="s">
        <v>46</v>
      </c>
      <c r="B216" s="14" t="s">
        <v>4912</v>
      </c>
      <c r="C216" s="15" t="s">
        <v>685</v>
      </c>
      <c r="D216" s="16">
        <v>39.99</v>
      </c>
      <c r="E216" s="15" t="s">
        <v>11</v>
      </c>
      <c r="F216" s="17">
        <v>0</v>
      </c>
      <c r="G216" s="20">
        <f t="shared" si="3"/>
        <v>39.99</v>
      </c>
      <c r="H216" s="18"/>
      <c r="I216" s="19">
        <v>0</v>
      </c>
      <c r="J216" s="22" t="s">
        <v>723</v>
      </c>
    </row>
    <row r="217" spans="1:10" x14ac:dyDescent="0.25">
      <c r="A217" s="21" t="s">
        <v>17</v>
      </c>
      <c r="B217" s="14" t="s">
        <v>4908</v>
      </c>
      <c r="C217" s="15" t="s">
        <v>685</v>
      </c>
      <c r="D217" s="16">
        <v>29.99</v>
      </c>
      <c r="E217" s="15" t="s">
        <v>11</v>
      </c>
      <c r="F217" s="17">
        <v>0</v>
      </c>
      <c r="G217" s="20">
        <f t="shared" si="3"/>
        <v>29.99</v>
      </c>
      <c r="H217" s="18">
        <v>4.9000000000000004</v>
      </c>
      <c r="I217" s="19">
        <v>761</v>
      </c>
      <c r="J217" s="22" t="s">
        <v>727</v>
      </c>
    </row>
    <row r="218" spans="1:10" x14ac:dyDescent="0.25">
      <c r="A218" s="21" t="s">
        <v>22</v>
      </c>
      <c r="B218" s="14" t="s">
        <v>4904</v>
      </c>
      <c r="C218" s="15" t="s">
        <v>685</v>
      </c>
      <c r="D218" s="16">
        <v>15.99</v>
      </c>
      <c r="E218" s="15" t="s">
        <v>11</v>
      </c>
      <c r="F218" s="17">
        <v>0</v>
      </c>
      <c r="G218" s="20">
        <f t="shared" si="3"/>
        <v>15.99</v>
      </c>
      <c r="H218" s="18"/>
      <c r="I218" s="19">
        <v>0</v>
      </c>
      <c r="J218" s="22" t="s">
        <v>730</v>
      </c>
    </row>
    <row r="219" spans="1:10" x14ac:dyDescent="0.25">
      <c r="A219" s="21" t="s">
        <v>9</v>
      </c>
      <c r="B219" s="14" t="s">
        <v>4905</v>
      </c>
      <c r="C219" s="15" t="s">
        <v>685</v>
      </c>
      <c r="D219" s="16">
        <v>11.99</v>
      </c>
      <c r="E219" s="15" t="s">
        <v>11</v>
      </c>
      <c r="F219" s="17">
        <v>0</v>
      </c>
      <c r="G219" s="20">
        <f t="shared" si="3"/>
        <v>11.99</v>
      </c>
      <c r="H219" s="18"/>
      <c r="I219" s="19">
        <v>0</v>
      </c>
      <c r="J219" s="22" t="s">
        <v>733</v>
      </c>
    </row>
    <row r="220" spans="1:10" x14ac:dyDescent="0.25">
      <c r="A220" s="21" t="s">
        <v>215</v>
      </c>
      <c r="B220" s="14" t="s">
        <v>4913</v>
      </c>
      <c r="C220" s="15" t="s">
        <v>685</v>
      </c>
      <c r="D220" s="16">
        <v>44.99</v>
      </c>
      <c r="E220" s="15" t="s">
        <v>11</v>
      </c>
      <c r="F220" s="17">
        <v>0</v>
      </c>
      <c r="G220" s="20">
        <f t="shared" si="3"/>
        <v>44.99</v>
      </c>
      <c r="H220" s="18"/>
      <c r="I220" s="19">
        <v>0</v>
      </c>
      <c r="J220" s="22" t="s">
        <v>736</v>
      </c>
    </row>
    <row r="221" spans="1:10" x14ac:dyDescent="0.25">
      <c r="A221" s="21" t="s">
        <v>163</v>
      </c>
      <c r="B221" s="14" t="s">
        <v>4911</v>
      </c>
      <c r="C221" s="15" t="s">
        <v>685</v>
      </c>
      <c r="D221" s="16">
        <v>31.99</v>
      </c>
      <c r="E221" s="15" t="s">
        <v>11</v>
      </c>
      <c r="F221" s="17">
        <v>0</v>
      </c>
      <c r="G221" s="20">
        <f t="shared" si="3"/>
        <v>31.99</v>
      </c>
      <c r="H221" s="18"/>
      <c r="I221" s="19">
        <v>0</v>
      </c>
      <c r="J221" s="22" t="s">
        <v>739</v>
      </c>
    </row>
    <row r="222" spans="1:10" x14ac:dyDescent="0.25">
      <c r="A222" s="21" t="s">
        <v>9</v>
      </c>
      <c r="B222" s="14" t="s">
        <v>4905</v>
      </c>
      <c r="C222" s="15" t="s">
        <v>685</v>
      </c>
      <c r="D222" s="16">
        <v>17.989999999999998</v>
      </c>
      <c r="E222" s="15" t="s">
        <v>11</v>
      </c>
      <c r="F222" s="17">
        <v>0</v>
      </c>
      <c r="G222" s="20">
        <f t="shared" si="3"/>
        <v>17.989999999999998</v>
      </c>
      <c r="H222" s="18"/>
      <c r="I222" s="19">
        <v>0</v>
      </c>
      <c r="J222" s="22" t="s">
        <v>742</v>
      </c>
    </row>
    <row r="223" spans="1:10" x14ac:dyDescent="0.25">
      <c r="A223" s="21" t="s">
        <v>17</v>
      </c>
      <c r="B223" s="14" t="s">
        <v>4908</v>
      </c>
      <c r="C223" s="15" t="s">
        <v>685</v>
      </c>
      <c r="D223" s="16">
        <v>49.99</v>
      </c>
      <c r="E223" s="15" t="s">
        <v>11</v>
      </c>
      <c r="F223" s="17">
        <v>0</v>
      </c>
      <c r="G223" s="20">
        <f t="shared" si="3"/>
        <v>49.99</v>
      </c>
      <c r="H223" s="18">
        <v>4.7</v>
      </c>
      <c r="I223" s="19">
        <v>1452</v>
      </c>
      <c r="J223" s="22" t="s">
        <v>4955</v>
      </c>
    </row>
    <row r="224" spans="1:10" x14ac:dyDescent="0.25">
      <c r="A224" s="21" t="s">
        <v>55</v>
      </c>
      <c r="B224" s="14" t="s">
        <v>4902</v>
      </c>
      <c r="C224" s="15" t="s">
        <v>685</v>
      </c>
      <c r="D224" s="16">
        <v>18.989999999999998</v>
      </c>
      <c r="E224" s="15" t="s">
        <v>11</v>
      </c>
      <c r="F224" s="17">
        <v>0</v>
      </c>
      <c r="G224" s="20">
        <f t="shared" si="3"/>
        <v>18.989999999999998</v>
      </c>
      <c r="H224" s="18">
        <v>4.7</v>
      </c>
      <c r="I224" s="19">
        <v>601</v>
      </c>
      <c r="J224" s="22" t="s">
        <v>750</v>
      </c>
    </row>
    <row r="225" spans="1:10" x14ac:dyDescent="0.25">
      <c r="A225" s="21" t="s">
        <v>32</v>
      </c>
      <c r="B225" s="14" t="s">
        <v>4906</v>
      </c>
      <c r="C225" s="15" t="s">
        <v>685</v>
      </c>
      <c r="D225" s="16">
        <v>14.99</v>
      </c>
      <c r="E225" s="15" t="s">
        <v>11</v>
      </c>
      <c r="F225" s="17">
        <v>0</v>
      </c>
      <c r="G225" s="20">
        <f t="shared" si="3"/>
        <v>14.99</v>
      </c>
      <c r="H225" s="18"/>
      <c r="I225" s="19">
        <v>0</v>
      </c>
      <c r="J225" s="22" t="s">
        <v>753</v>
      </c>
    </row>
    <row r="226" spans="1:10" x14ac:dyDescent="0.25">
      <c r="A226" s="21" t="s">
        <v>101</v>
      </c>
      <c r="B226" s="14" t="s">
        <v>4907</v>
      </c>
      <c r="C226" s="15" t="s">
        <v>685</v>
      </c>
      <c r="D226" s="16">
        <v>54.99</v>
      </c>
      <c r="E226" s="15" t="s">
        <v>11</v>
      </c>
      <c r="F226" s="17">
        <v>0</v>
      </c>
      <c r="G226" s="20">
        <f t="shared" si="3"/>
        <v>54.99</v>
      </c>
      <c r="H226" s="18">
        <v>4.7</v>
      </c>
      <c r="I226" s="19">
        <v>228</v>
      </c>
      <c r="J226" s="22" t="s">
        <v>757</v>
      </c>
    </row>
    <row r="227" spans="1:10" x14ac:dyDescent="0.25">
      <c r="A227" s="21" t="s">
        <v>46</v>
      </c>
      <c r="B227" s="14" t="s">
        <v>4912</v>
      </c>
      <c r="C227" s="15" t="s">
        <v>685</v>
      </c>
      <c r="D227" s="16">
        <v>15.99</v>
      </c>
      <c r="E227" s="15" t="s">
        <v>11</v>
      </c>
      <c r="F227" s="17">
        <v>0</v>
      </c>
      <c r="G227" s="20">
        <f t="shared" si="3"/>
        <v>15.99</v>
      </c>
      <c r="H227" s="18"/>
      <c r="I227" s="19">
        <v>0</v>
      </c>
      <c r="J227" s="22" t="s">
        <v>760</v>
      </c>
    </row>
    <row r="228" spans="1:10" x14ac:dyDescent="0.25">
      <c r="A228" s="21" t="s">
        <v>46</v>
      </c>
      <c r="B228" s="14" t="s">
        <v>4912</v>
      </c>
      <c r="C228" s="15" t="s">
        <v>685</v>
      </c>
      <c r="D228" s="16">
        <v>32.99</v>
      </c>
      <c r="E228" s="15" t="s">
        <v>11</v>
      </c>
      <c r="F228" s="17">
        <v>0</v>
      </c>
      <c r="G228" s="20">
        <f t="shared" si="3"/>
        <v>32.99</v>
      </c>
      <c r="H228" s="18">
        <v>4</v>
      </c>
      <c r="I228" s="19">
        <v>12</v>
      </c>
      <c r="J228" s="22" t="s">
        <v>764</v>
      </c>
    </row>
    <row r="229" spans="1:10" x14ac:dyDescent="0.25">
      <c r="A229" s="21" t="s">
        <v>32</v>
      </c>
      <c r="B229" s="14" t="s">
        <v>4906</v>
      </c>
      <c r="C229" s="15" t="s">
        <v>685</v>
      </c>
      <c r="D229" s="16">
        <v>44.99</v>
      </c>
      <c r="E229" s="15" t="s">
        <v>11</v>
      </c>
      <c r="F229" s="17">
        <v>0</v>
      </c>
      <c r="G229" s="20">
        <f t="shared" si="3"/>
        <v>44.99</v>
      </c>
      <c r="H229" s="18">
        <v>2.5</v>
      </c>
      <c r="I229" s="19">
        <v>2</v>
      </c>
      <c r="J229" s="22" t="s">
        <v>768</v>
      </c>
    </row>
    <row r="230" spans="1:10" x14ac:dyDescent="0.25">
      <c r="A230" s="21" t="s">
        <v>215</v>
      </c>
      <c r="B230" s="14" t="s">
        <v>4913</v>
      </c>
      <c r="C230" s="15" t="s">
        <v>685</v>
      </c>
      <c r="D230" s="16">
        <v>32.99</v>
      </c>
      <c r="E230" s="15" t="s">
        <v>11</v>
      </c>
      <c r="F230" s="17">
        <v>0</v>
      </c>
      <c r="G230" s="20">
        <f t="shared" si="3"/>
        <v>32.99</v>
      </c>
      <c r="H230" s="18">
        <v>3.4</v>
      </c>
      <c r="I230" s="19">
        <v>7</v>
      </c>
      <c r="J230" s="22" t="s">
        <v>772</v>
      </c>
    </row>
    <row r="231" spans="1:10" x14ac:dyDescent="0.25">
      <c r="A231" s="21" t="s">
        <v>41</v>
      </c>
      <c r="B231" s="14" t="s">
        <v>4899</v>
      </c>
      <c r="C231" s="15" t="s">
        <v>685</v>
      </c>
      <c r="D231" s="16">
        <v>28.99</v>
      </c>
      <c r="E231" s="15" t="s">
        <v>11</v>
      </c>
      <c r="F231" s="17">
        <v>0</v>
      </c>
      <c r="G231" s="20">
        <f t="shared" si="3"/>
        <v>28.99</v>
      </c>
      <c r="H231" s="18"/>
      <c r="I231" s="19">
        <v>0</v>
      </c>
      <c r="J231" s="22" t="s">
        <v>775</v>
      </c>
    </row>
    <row r="232" spans="1:10" x14ac:dyDescent="0.25">
      <c r="A232" s="21" t="s">
        <v>101</v>
      </c>
      <c r="B232" s="14" t="s">
        <v>4907</v>
      </c>
      <c r="C232" s="15" t="s">
        <v>685</v>
      </c>
      <c r="D232" s="16">
        <v>12.99</v>
      </c>
      <c r="E232" s="15" t="s">
        <v>11</v>
      </c>
      <c r="F232" s="17">
        <v>0</v>
      </c>
      <c r="G232" s="20">
        <f t="shared" si="3"/>
        <v>12.99</v>
      </c>
      <c r="H232" s="18"/>
      <c r="I232" s="19">
        <v>0</v>
      </c>
      <c r="J232" s="22" t="s">
        <v>778</v>
      </c>
    </row>
    <row r="233" spans="1:10" x14ac:dyDescent="0.25">
      <c r="A233" s="21" t="s">
        <v>68</v>
      </c>
      <c r="B233" s="14" t="s">
        <v>4903</v>
      </c>
      <c r="C233" s="15" t="s">
        <v>685</v>
      </c>
      <c r="D233" s="16">
        <v>19.989999999999998</v>
      </c>
      <c r="E233" s="15" t="s">
        <v>11</v>
      </c>
      <c r="F233" s="17">
        <v>0</v>
      </c>
      <c r="G233" s="20">
        <f t="shared" si="3"/>
        <v>19.989999999999998</v>
      </c>
      <c r="H233" s="18"/>
      <c r="I233" s="19">
        <v>0</v>
      </c>
      <c r="J233" s="22" t="s">
        <v>781</v>
      </c>
    </row>
    <row r="234" spans="1:10" x14ac:dyDescent="0.25">
      <c r="A234" s="21" t="s">
        <v>32</v>
      </c>
      <c r="B234" s="14" t="s">
        <v>4906</v>
      </c>
      <c r="C234" s="15" t="s">
        <v>685</v>
      </c>
      <c r="D234" s="16">
        <v>15.49</v>
      </c>
      <c r="E234" s="15" t="s">
        <v>11</v>
      </c>
      <c r="F234" s="17">
        <v>0</v>
      </c>
      <c r="G234" s="20">
        <f t="shared" si="3"/>
        <v>15.49</v>
      </c>
      <c r="H234" s="18"/>
      <c r="I234" s="19">
        <v>0</v>
      </c>
      <c r="J234" s="22" t="s">
        <v>784</v>
      </c>
    </row>
    <row r="235" spans="1:10" x14ac:dyDescent="0.25">
      <c r="A235" s="21" t="s">
        <v>68</v>
      </c>
      <c r="B235" s="14" t="s">
        <v>4903</v>
      </c>
      <c r="C235" s="15" t="s">
        <v>685</v>
      </c>
      <c r="D235" s="16">
        <v>10.99</v>
      </c>
      <c r="E235" s="15" t="s">
        <v>11</v>
      </c>
      <c r="F235" s="17">
        <v>0</v>
      </c>
      <c r="G235" s="20">
        <f t="shared" si="3"/>
        <v>10.99</v>
      </c>
      <c r="H235" s="18"/>
      <c r="I235" s="19">
        <v>0</v>
      </c>
      <c r="J235" s="22" t="s">
        <v>787</v>
      </c>
    </row>
    <row r="236" spans="1:10" x14ac:dyDescent="0.25">
      <c r="A236" s="21" t="s">
        <v>123</v>
      </c>
      <c r="B236" s="14" t="s">
        <v>4910</v>
      </c>
      <c r="C236" s="15" t="s">
        <v>685</v>
      </c>
      <c r="D236" s="16">
        <v>21.99</v>
      </c>
      <c r="E236" s="15" t="s">
        <v>11</v>
      </c>
      <c r="F236" s="17">
        <v>0</v>
      </c>
      <c r="G236" s="20">
        <f t="shared" si="3"/>
        <v>21.99</v>
      </c>
      <c r="H236" s="18"/>
      <c r="I236" s="19">
        <v>0</v>
      </c>
      <c r="J236" s="22" t="s">
        <v>790</v>
      </c>
    </row>
    <row r="237" spans="1:10" x14ac:dyDescent="0.25">
      <c r="A237" s="21" t="s">
        <v>68</v>
      </c>
      <c r="B237" s="14" t="s">
        <v>4903</v>
      </c>
      <c r="C237" s="15" t="s">
        <v>685</v>
      </c>
      <c r="D237" s="16">
        <v>46.99</v>
      </c>
      <c r="E237" s="15" t="s">
        <v>11</v>
      </c>
      <c r="F237" s="17">
        <v>0</v>
      </c>
      <c r="G237" s="20">
        <f t="shared" si="3"/>
        <v>46.99</v>
      </c>
      <c r="H237" s="18">
        <v>4.5999999999999996</v>
      </c>
      <c r="I237" s="19">
        <v>165</v>
      </c>
      <c r="J237" s="22" t="s">
        <v>794</v>
      </c>
    </row>
    <row r="238" spans="1:10" x14ac:dyDescent="0.25">
      <c r="A238" s="21" t="s">
        <v>163</v>
      </c>
      <c r="B238" s="14" t="s">
        <v>4911</v>
      </c>
      <c r="C238" s="15" t="s">
        <v>685</v>
      </c>
      <c r="D238" s="16">
        <v>11.49</v>
      </c>
      <c r="E238" s="15" t="s">
        <v>11</v>
      </c>
      <c r="F238" s="17">
        <v>0</v>
      </c>
      <c r="G238" s="20">
        <f t="shared" si="3"/>
        <v>11.49</v>
      </c>
      <c r="H238" s="18"/>
      <c r="I238" s="19">
        <v>0</v>
      </c>
      <c r="J238" s="22" t="s">
        <v>797</v>
      </c>
    </row>
    <row r="239" spans="1:10" x14ac:dyDescent="0.25">
      <c r="A239" s="21" t="s">
        <v>17</v>
      </c>
      <c r="B239" s="14" t="s">
        <v>4908</v>
      </c>
      <c r="C239" s="15" t="s">
        <v>685</v>
      </c>
      <c r="D239" s="16">
        <v>39.99</v>
      </c>
      <c r="E239" s="15" t="s">
        <v>11</v>
      </c>
      <c r="F239" s="17">
        <v>0</v>
      </c>
      <c r="G239" s="20">
        <f t="shared" si="3"/>
        <v>39.99</v>
      </c>
      <c r="H239" s="18"/>
      <c r="I239" s="19">
        <v>0</v>
      </c>
      <c r="J239" s="22" t="s">
        <v>800</v>
      </c>
    </row>
    <row r="240" spans="1:10" x14ac:dyDescent="0.25">
      <c r="A240" s="21" t="s">
        <v>17</v>
      </c>
      <c r="B240" s="14" t="s">
        <v>4908</v>
      </c>
      <c r="C240" s="15" t="s">
        <v>685</v>
      </c>
      <c r="D240" s="16">
        <v>16.39</v>
      </c>
      <c r="E240" s="15" t="s">
        <v>4914</v>
      </c>
      <c r="F240" s="17">
        <v>3.6</v>
      </c>
      <c r="G240" s="20">
        <f t="shared" si="3"/>
        <v>12.790000000000001</v>
      </c>
      <c r="H240" s="18"/>
      <c r="I240" s="19">
        <v>0</v>
      </c>
      <c r="J240" s="22" t="s">
        <v>804</v>
      </c>
    </row>
    <row r="241" spans="1:10" x14ac:dyDescent="0.25">
      <c r="A241" s="21" t="s">
        <v>27</v>
      </c>
      <c r="B241" s="14" t="s">
        <v>4900</v>
      </c>
      <c r="C241" s="15" t="s">
        <v>685</v>
      </c>
      <c r="D241" s="16">
        <v>19.989999999999998</v>
      </c>
      <c r="E241" s="15" t="s">
        <v>11</v>
      </c>
      <c r="F241" s="17">
        <v>0</v>
      </c>
      <c r="G241" s="20">
        <f t="shared" si="3"/>
        <v>19.989999999999998</v>
      </c>
      <c r="H241" s="18"/>
      <c r="I241" s="19">
        <v>0</v>
      </c>
      <c r="J241" s="22" t="s">
        <v>807</v>
      </c>
    </row>
    <row r="242" spans="1:10" x14ac:dyDescent="0.25">
      <c r="A242" s="21" t="s">
        <v>68</v>
      </c>
      <c r="B242" s="14" t="s">
        <v>4903</v>
      </c>
      <c r="C242" s="15" t="s">
        <v>685</v>
      </c>
      <c r="D242" s="16">
        <v>17.489999999999998</v>
      </c>
      <c r="E242" s="15" t="s">
        <v>11</v>
      </c>
      <c r="F242" s="17">
        <v>0</v>
      </c>
      <c r="G242" s="20">
        <f t="shared" si="3"/>
        <v>17.489999999999998</v>
      </c>
      <c r="H242" s="18"/>
      <c r="I242" s="19">
        <v>0</v>
      </c>
      <c r="J242" s="22" t="s">
        <v>810</v>
      </c>
    </row>
    <row r="243" spans="1:10" x14ac:dyDescent="0.25">
      <c r="A243" s="21" t="s">
        <v>41</v>
      </c>
      <c r="B243" s="14" t="s">
        <v>4899</v>
      </c>
      <c r="C243" s="15" t="s">
        <v>685</v>
      </c>
      <c r="D243" s="16">
        <v>29.99</v>
      </c>
      <c r="E243" s="15" t="s">
        <v>11</v>
      </c>
      <c r="F243" s="17">
        <v>0</v>
      </c>
      <c r="G243" s="20">
        <f t="shared" si="3"/>
        <v>29.99</v>
      </c>
      <c r="H243" s="18"/>
      <c r="I243" s="19">
        <v>0</v>
      </c>
      <c r="J243" s="22" t="s">
        <v>813</v>
      </c>
    </row>
    <row r="244" spans="1:10" x14ac:dyDescent="0.25">
      <c r="A244" s="21" t="s">
        <v>17</v>
      </c>
      <c r="B244" s="14" t="s">
        <v>4908</v>
      </c>
      <c r="C244" s="15" t="s">
        <v>685</v>
      </c>
      <c r="D244" s="16">
        <v>19.989999999999998</v>
      </c>
      <c r="E244" s="15" t="s">
        <v>11</v>
      </c>
      <c r="F244" s="17">
        <v>0</v>
      </c>
      <c r="G244" s="20">
        <f t="shared" si="3"/>
        <v>19.989999999999998</v>
      </c>
      <c r="H244" s="18"/>
      <c r="I244" s="19">
        <v>0</v>
      </c>
      <c r="J244" s="22" t="s">
        <v>816</v>
      </c>
    </row>
    <row r="245" spans="1:10" x14ac:dyDescent="0.25">
      <c r="A245" s="21" t="s">
        <v>41</v>
      </c>
      <c r="B245" s="14" t="s">
        <v>4899</v>
      </c>
      <c r="C245" s="15" t="s">
        <v>685</v>
      </c>
      <c r="D245" s="16">
        <v>15.99</v>
      </c>
      <c r="E245" s="15" t="s">
        <v>11</v>
      </c>
      <c r="F245" s="17">
        <v>0</v>
      </c>
      <c r="G245" s="20">
        <f t="shared" si="3"/>
        <v>15.99</v>
      </c>
      <c r="H245" s="18"/>
      <c r="I245" s="19">
        <v>0</v>
      </c>
      <c r="J245" s="22" t="s">
        <v>819</v>
      </c>
    </row>
    <row r="246" spans="1:10" x14ac:dyDescent="0.25">
      <c r="A246" s="21" t="s">
        <v>118</v>
      </c>
      <c r="B246" s="14" t="s">
        <v>4901</v>
      </c>
      <c r="C246" s="15" t="s">
        <v>685</v>
      </c>
      <c r="D246" s="16">
        <v>18.989999999999998</v>
      </c>
      <c r="E246" s="15" t="s">
        <v>11</v>
      </c>
      <c r="F246" s="17">
        <v>0</v>
      </c>
      <c r="G246" s="20">
        <f t="shared" si="3"/>
        <v>18.989999999999998</v>
      </c>
      <c r="H246" s="18"/>
      <c r="I246" s="19">
        <v>0</v>
      </c>
      <c r="J246" s="22" t="s">
        <v>822</v>
      </c>
    </row>
    <row r="247" spans="1:10" x14ac:dyDescent="0.25">
      <c r="A247" s="21" t="s">
        <v>118</v>
      </c>
      <c r="B247" s="14" t="s">
        <v>4901</v>
      </c>
      <c r="C247" s="15" t="s">
        <v>685</v>
      </c>
      <c r="D247" s="16">
        <v>14.99</v>
      </c>
      <c r="E247" s="15" t="s">
        <v>11</v>
      </c>
      <c r="F247" s="17">
        <v>0</v>
      </c>
      <c r="G247" s="20">
        <f t="shared" si="3"/>
        <v>14.99</v>
      </c>
      <c r="H247" s="18"/>
      <c r="I247" s="19">
        <v>0</v>
      </c>
      <c r="J247" s="22" t="s">
        <v>825</v>
      </c>
    </row>
    <row r="248" spans="1:10" x14ac:dyDescent="0.25">
      <c r="A248" s="21" t="s">
        <v>77</v>
      </c>
      <c r="B248" s="14" t="s">
        <v>4909</v>
      </c>
      <c r="C248" s="15" t="s">
        <v>685</v>
      </c>
      <c r="D248" s="16">
        <v>15.99</v>
      </c>
      <c r="E248" s="15" t="s">
        <v>11</v>
      </c>
      <c r="F248" s="17">
        <v>0</v>
      </c>
      <c r="G248" s="20">
        <f t="shared" si="3"/>
        <v>15.99</v>
      </c>
      <c r="H248" s="18"/>
      <c r="I248" s="19">
        <v>0</v>
      </c>
      <c r="J248" s="22" t="s">
        <v>828</v>
      </c>
    </row>
    <row r="249" spans="1:10" x14ac:dyDescent="0.25">
      <c r="A249" s="21" t="s">
        <v>101</v>
      </c>
      <c r="B249" s="14" t="s">
        <v>4907</v>
      </c>
      <c r="C249" s="15" t="s">
        <v>685</v>
      </c>
      <c r="D249" s="16">
        <v>34.99</v>
      </c>
      <c r="E249" s="15" t="s">
        <v>11</v>
      </c>
      <c r="F249" s="17">
        <v>0</v>
      </c>
      <c r="G249" s="20">
        <f t="shared" si="3"/>
        <v>34.99</v>
      </c>
      <c r="H249" s="18">
        <v>4.5999999999999996</v>
      </c>
      <c r="I249" s="19">
        <v>6766</v>
      </c>
      <c r="J249" s="22" t="s">
        <v>832</v>
      </c>
    </row>
    <row r="250" spans="1:10" x14ac:dyDescent="0.25">
      <c r="A250" s="21" t="s">
        <v>118</v>
      </c>
      <c r="B250" s="14" t="s">
        <v>4901</v>
      </c>
      <c r="C250" s="15" t="s">
        <v>685</v>
      </c>
      <c r="D250" s="16">
        <v>17.989999999999998</v>
      </c>
      <c r="E250" s="15" t="s">
        <v>11</v>
      </c>
      <c r="F250" s="17">
        <v>0</v>
      </c>
      <c r="G250" s="20">
        <f t="shared" si="3"/>
        <v>17.989999999999998</v>
      </c>
      <c r="H250" s="18"/>
      <c r="I250" s="19">
        <v>0</v>
      </c>
      <c r="J250" s="22" t="s">
        <v>835</v>
      </c>
    </row>
    <row r="251" spans="1:10" x14ac:dyDescent="0.25">
      <c r="A251" s="21" t="s">
        <v>27</v>
      </c>
      <c r="B251" s="14" t="s">
        <v>4900</v>
      </c>
      <c r="C251" s="15" t="s">
        <v>685</v>
      </c>
      <c r="D251" s="16">
        <v>18.989999999999998</v>
      </c>
      <c r="E251" s="15" t="s">
        <v>11</v>
      </c>
      <c r="F251" s="17">
        <v>0</v>
      </c>
      <c r="G251" s="20">
        <f t="shared" si="3"/>
        <v>18.989999999999998</v>
      </c>
      <c r="H251" s="18"/>
      <c r="I251" s="19">
        <v>0</v>
      </c>
      <c r="J251" s="22" t="s">
        <v>838</v>
      </c>
    </row>
    <row r="252" spans="1:10" x14ac:dyDescent="0.25">
      <c r="A252" s="21" t="s">
        <v>55</v>
      </c>
      <c r="B252" s="14" t="s">
        <v>4902</v>
      </c>
      <c r="C252" s="15" t="s">
        <v>685</v>
      </c>
      <c r="D252" s="16">
        <v>13.99</v>
      </c>
      <c r="E252" s="15" t="s">
        <v>11</v>
      </c>
      <c r="F252" s="17">
        <v>0</v>
      </c>
      <c r="G252" s="20">
        <f t="shared" si="3"/>
        <v>13.99</v>
      </c>
      <c r="H252" s="18"/>
      <c r="I252" s="19">
        <v>0</v>
      </c>
      <c r="J252" s="22" t="s">
        <v>841</v>
      </c>
    </row>
    <row r="253" spans="1:10" x14ac:dyDescent="0.25">
      <c r="A253" s="21" t="s">
        <v>118</v>
      </c>
      <c r="B253" s="14" t="s">
        <v>4901</v>
      </c>
      <c r="C253" s="15" t="s">
        <v>685</v>
      </c>
      <c r="D253" s="16">
        <v>19.989999999999998</v>
      </c>
      <c r="E253" s="15" t="s">
        <v>11</v>
      </c>
      <c r="F253" s="17">
        <v>0</v>
      </c>
      <c r="G253" s="20">
        <f t="shared" si="3"/>
        <v>19.989999999999998</v>
      </c>
      <c r="H253" s="18"/>
      <c r="I253" s="19">
        <v>0</v>
      </c>
      <c r="J253" s="22" t="s">
        <v>844</v>
      </c>
    </row>
    <row r="254" spans="1:10" x14ac:dyDescent="0.25">
      <c r="A254" s="21" t="s">
        <v>46</v>
      </c>
      <c r="B254" s="14" t="s">
        <v>4912</v>
      </c>
      <c r="C254" s="15" t="s">
        <v>685</v>
      </c>
      <c r="D254" s="16">
        <v>16.39</v>
      </c>
      <c r="E254" s="15" t="s">
        <v>4914</v>
      </c>
      <c r="F254" s="17">
        <v>3.6</v>
      </c>
      <c r="G254" s="20">
        <f t="shared" si="3"/>
        <v>12.790000000000001</v>
      </c>
      <c r="H254" s="18"/>
      <c r="I254" s="19">
        <v>0</v>
      </c>
      <c r="J254" s="22" t="s">
        <v>847</v>
      </c>
    </row>
    <row r="255" spans="1:10" x14ac:dyDescent="0.25">
      <c r="A255" s="21" t="s">
        <v>68</v>
      </c>
      <c r="B255" s="14" t="s">
        <v>4903</v>
      </c>
      <c r="C255" s="15" t="s">
        <v>685</v>
      </c>
      <c r="D255" s="16">
        <v>39.99</v>
      </c>
      <c r="E255" s="15" t="s">
        <v>11</v>
      </c>
      <c r="F255" s="17">
        <v>0</v>
      </c>
      <c r="G255" s="20">
        <f t="shared" si="3"/>
        <v>39.99</v>
      </c>
      <c r="H255" s="18"/>
      <c r="I255" s="19">
        <v>0</v>
      </c>
      <c r="J255" s="22" t="s">
        <v>850</v>
      </c>
    </row>
    <row r="256" spans="1:10" x14ac:dyDescent="0.25">
      <c r="A256" s="21" t="s">
        <v>215</v>
      </c>
      <c r="B256" s="14" t="s">
        <v>4913</v>
      </c>
      <c r="C256" s="15" t="s">
        <v>685</v>
      </c>
      <c r="D256" s="16">
        <v>9.99</v>
      </c>
      <c r="E256" s="15" t="s">
        <v>11</v>
      </c>
      <c r="F256" s="17">
        <v>0</v>
      </c>
      <c r="G256" s="20">
        <f t="shared" si="3"/>
        <v>9.99</v>
      </c>
      <c r="H256" s="18"/>
      <c r="I256" s="19">
        <v>0</v>
      </c>
      <c r="J256" s="22" t="s">
        <v>853</v>
      </c>
    </row>
    <row r="257" spans="1:10" x14ac:dyDescent="0.25">
      <c r="A257" s="21" t="s">
        <v>46</v>
      </c>
      <c r="B257" s="14" t="s">
        <v>4912</v>
      </c>
      <c r="C257" s="15" t="s">
        <v>685</v>
      </c>
      <c r="D257" s="16">
        <v>19.989999999999998</v>
      </c>
      <c r="E257" s="15" t="s">
        <v>11</v>
      </c>
      <c r="F257" s="17">
        <v>0</v>
      </c>
      <c r="G257" s="20">
        <f t="shared" si="3"/>
        <v>19.989999999999998</v>
      </c>
      <c r="H257" s="18"/>
      <c r="I257" s="19">
        <v>0</v>
      </c>
      <c r="J257" s="22" t="s">
        <v>856</v>
      </c>
    </row>
    <row r="258" spans="1:10" x14ac:dyDescent="0.25">
      <c r="A258" s="21" t="s">
        <v>32</v>
      </c>
      <c r="B258" s="14" t="s">
        <v>4906</v>
      </c>
      <c r="C258" s="15" t="s">
        <v>685</v>
      </c>
      <c r="D258" s="16">
        <v>17.989999999999998</v>
      </c>
      <c r="E258" s="15" t="s">
        <v>11</v>
      </c>
      <c r="F258" s="17">
        <v>0</v>
      </c>
      <c r="G258" s="20">
        <f t="shared" si="3"/>
        <v>17.989999999999998</v>
      </c>
      <c r="H258" s="18"/>
      <c r="I258" s="19">
        <v>0</v>
      </c>
      <c r="J258" s="22" t="s">
        <v>859</v>
      </c>
    </row>
    <row r="259" spans="1:10" x14ac:dyDescent="0.25">
      <c r="A259" s="21" t="s">
        <v>46</v>
      </c>
      <c r="B259" s="14" t="s">
        <v>4912</v>
      </c>
      <c r="C259" s="15" t="s">
        <v>685</v>
      </c>
      <c r="D259" s="16">
        <v>11.99</v>
      </c>
      <c r="E259" s="15" t="s">
        <v>11</v>
      </c>
      <c r="F259" s="17">
        <v>0</v>
      </c>
      <c r="G259" s="20">
        <f t="shared" ref="G259:G322" si="4">D259-F259</f>
        <v>11.99</v>
      </c>
      <c r="H259" s="18"/>
      <c r="I259" s="19">
        <v>0</v>
      </c>
      <c r="J259" s="22" t="s">
        <v>862</v>
      </c>
    </row>
    <row r="260" spans="1:10" x14ac:dyDescent="0.25">
      <c r="A260" s="21" t="s">
        <v>118</v>
      </c>
      <c r="B260" s="14" t="s">
        <v>4901</v>
      </c>
      <c r="C260" s="15" t="s">
        <v>685</v>
      </c>
      <c r="D260" s="16">
        <v>16.989999999999998</v>
      </c>
      <c r="E260" s="15" t="s">
        <v>11</v>
      </c>
      <c r="F260" s="17">
        <v>0</v>
      </c>
      <c r="G260" s="20">
        <f t="shared" si="4"/>
        <v>16.989999999999998</v>
      </c>
      <c r="H260" s="18"/>
      <c r="I260" s="19">
        <v>0</v>
      </c>
      <c r="J260" s="22" t="s">
        <v>865</v>
      </c>
    </row>
    <row r="261" spans="1:10" x14ac:dyDescent="0.25">
      <c r="A261" s="21" t="s">
        <v>41</v>
      </c>
      <c r="B261" s="14" t="s">
        <v>4899</v>
      </c>
      <c r="C261" s="15" t="s">
        <v>685</v>
      </c>
      <c r="D261" s="16">
        <v>16.989999999999998</v>
      </c>
      <c r="E261" s="15" t="s">
        <v>11</v>
      </c>
      <c r="F261" s="17">
        <v>0</v>
      </c>
      <c r="G261" s="20">
        <f t="shared" si="4"/>
        <v>16.989999999999998</v>
      </c>
      <c r="H261" s="18"/>
      <c r="I261" s="19">
        <v>0</v>
      </c>
      <c r="J261" s="22" t="s">
        <v>868</v>
      </c>
    </row>
    <row r="262" spans="1:10" x14ac:dyDescent="0.25">
      <c r="A262" s="21" t="s">
        <v>41</v>
      </c>
      <c r="B262" s="14" t="s">
        <v>4899</v>
      </c>
      <c r="C262" s="15" t="s">
        <v>685</v>
      </c>
      <c r="D262" s="16">
        <v>11.49</v>
      </c>
      <c r="E262" s="15" t="s">
        <v>11</v>
      </c>
      <c r="F262" s="17">
        <v>0</v>
      </c>
      <c r="G262" s="20">
        <f t="shared" si="4"/>
        <v>11.49</v>
      </c>
      <c r="H262" s="18"/>
      <c r="I262" s="19">
        <v>0</v>
      </c>
      <c r="J262" s="22" t="s">
        <v>871</v>
      </c>
    </row>
    <row r="263" spans="1:10" x14ac:dyDescent="0.25">
      <c r="A263" s="21" t="s">
        <v>123</v>
      </c>
      <c r="B263" s="14" t="s">
        <v>4910</v>
      </c>
      <c r="C263" s="15" t="s">
        <v>685</v>
      </c>
      <c r="D263" s="16">
        <v>19.989999999999998</v>
      </c>
      <c r="E263" s="15" t="s">
        <v>11</v>
      </c>
      <c r="F263" s="17">
        <v>0</v>
      </c>
      <c r="G263" s="20">
        <f t="shared" si="4"/>
        <v>19.989999999999998</v>
      </c>
      <c r="H263" s="18"/>
      <c r="I263" s="19">
        <v>0</v>
      </c>
      <c r="J263" s="22" t="s">
        <v>874</v>
      </c>
    </row>
    <row r="264" spans="1:10" x14ac:dyDescent="0.25">
      <c r="A264" s="21" t="s">
        <v>22</v>
      </c>
      <c r="B264" s="14" t="s">
        <v>4904</v>
      </c>
      <c r="C264" s="15" t="s">
        <v>685</v>
      </c>
      <c r="D264" s="16">
        <v>17.989999999999998</v>
      </c>
      <c r="E264" s="15" t="s">
        <v>11</v>
      </c>
      <c r="F264" s="17">
        <v>0</v>
      </c>
      <c r="G264" s="20">
        <f t="shared" si="4"/>
        <v>17.989999999999998</v>
      </c>
      <c r="H264" s="18"/>
      <c r="I264" s="19">
        <v>0</v>
      </c>
      <c r="J264" s="22" t="s">
        <v>877</v>
      </c>
    </row>
    <row r="265" spans="1:10" x14ac:dyDescent="0.25">
      <c r="A265" s="21" t="s">
        <v>55</v>
      </c>
      <c r="B265" s="14" t="s">
        <v>4902</v>
      </c>
      <c r="C265" s="15" t="s">
        <v>685</v>
      </c>
      <c r="D265" s="16">
        <v>44.99</v>
      </c>
      <c r="E265" s="15" t="s">
        <v>11</v>
      </c>
      <c r="F265" s="17">
        <v>0</v>
      </c>
      <c r="G265" s="20">
        <f t="shared" si="4"/>
        <v>44.99</v>
      </c>
      <c r="H265" s="18"/>
      <c r="I265" s="19">
        <v>0</v>
      </c>
      <c r="J265" s="22" t="s">
        <v>880</v>
      </c>
    </row>
    <row r="266" spans="1:10" x14ac:dyDescent="0.25">
      <c r="A266" s="21" t="s">
        <v>68</v>
      </c>
      <c r="B266" s="14" t="s">
        <v>4903</v>
      </c>
      <c r="C266" s="15" t="s">
        <v>685</v>
      </c>
      <c r="D266" s="16">
        <v>10.99</v>
      </c>
      <c r="E266" s="15" t="s">
        <v>4914</v>
      </c>
      <c r="F266" s="17">
        <v>3</v>
      </c>
      <c r="G266" s="20">
        <f t="shared" si="4"/>
        <v>7.99</v>
      </c>
      <c r="H266" s="18"/>
      <c r="I266" s="19">
        <v>0</v>
      </c>
      <c r="J266" s="22" t="s">
        <v>884</v>
      </c>
    </row>
    <row r="267" spans="1:10" x14ac:dyDescent="0.25">
      <c r="A267" s="21" t="s">
        <v>68</v>
      </c>
      <c r="B267" s="14" t="s">
        <v>4903</v>
      </c>
      <c r="C267" s="15" t="s">
        <v>685</v>
      </c>
      <c r="D267" s="16">
        <v>8.99</v>
      </c>
      <c r="E267" s="15" t="s">
        <v>11</v>
      </c>
      <c r="F267" s="17">
        <v>0</v>
      </c>
      <c r="G267" s="20">
        <f t="shared" si="4"/>
        <v>8.99</v>
      </c>
      <c r="H267" s="18"/>
      <c r="I267" s="19">
        <v>0</v>
      </c>
      <c r="J267" s="22" t="s">
        <v>887</v>
      </c>
    </row>
    <row r="268" spans="1:10" x14ac:dyDescent="0.25">
      <c r="A268" s="21" t="s">
        <v>22</v>
      </c>
      <c r="B268" s="14" t="s">
        <v>4904</v>
      </c>
      <c r="C268" s="15" t="s">
        <v>685</v>
      </c>
      <c r="D268" s="16">
        <v>24.99</v>
      </c>
      <c r="E268" s="15" t="s">
        <v>11</v>
      </c>
      <c r="F268" s="17">
        <v>0</v>
      </c>
      <c r="G268" s="20">
        <f t="shared" si="4"/>
        <v>24.99</v>
      </c>
      <c r="H268" s="18"/>
      <c r="I268" s="19">
        <v>0</v>
      </c>
      <c r="J268" s="22" t="s">
        <v>890</v>
      </c>
    </row>
    <row r="269" spans="1:10" x14ac:dyDescent="0.25">
      <c r="A269" s="21" t="s">
        <v>101</v>
      </c>
      <c r="B269" s="14" t="s">
        <v>4907</v>
      </c>
      <c r="C269" s="15" t="s">
        <v>685</v>
      </c>
      <c r="D269" s="16">
        <v>24.99</v>
      </c>
      <c r="E269" s="15" t="s">
        <v>11</v>
      </c>
      <c r="F269" s="17">
        <v>0</v>
      </c>
      <c r="G269" s="20">
        <f t="shared" si="4"/>
        <v>24.99</v>
      </c>
      <c r="H269" s="18"/>
      <c r="I269" s="19">
        <v>0</v>
      </c>
      <c r="J269" s="22" t="s">
        <v>893</v>
      </c>
    </row>
    <row r="270" spans="1:10" x14ac:dyDescent="0.25">
      <c r="A270" s="21" t="s">
        <v>32</v>
      </c>
      <c r="B270" s="14" t="s">
        <v>4906</v>
      </c>
      <c r="C270" s="15" t="s">
        <v>685</v>
      </c>
      <c r="D270" s="16">
        <v>16.489999999999998</v>
      </c>
      <c r="E270" s="15" t="s">
        <v>11</v>
      </c>
      <c r="F270" s="17">
        <v>0</v>
      </c>
      <c r="G270" s="20">
        <f t="shared" si="4"/>
        <v>16.489999999999998</v>
      </c>
      <c r="H270" s="18"/>
      <c r="I270" s="19">
        <v>0</v>
      </c>
      <c r="J270" s="22" t="s">
        <v>896</v>
      </c>
    </row>
    <row r="271" spans="1:10" x14ac:dyDescent="0.25">
      <c r="A271" s="21" t="s">
        <v>46</v>
      </c>
      <c r="B271" s="14" t="s">
        <v>4912</v>
      </c>
      <c r="C271" s="15" t="s">
        <v>685</v>
      </c>
      <c r="D271" s="16">
        <v>10.49</v>
      </c>
      <c r="E271" s="15" t="s">
        <v>4914</v>
      </c>
      <c r="F271" s="17">
        <v>1.5</v>
      </c>
      <c r="G271" s="20">
        <f t="shared" si="4"/>
        <v>8.99</v>
      </c>
      <c r="H271" s="18"/>
      <c r="I271" s="19">
        <v>0</v>
      </c>
      <c r="J271" s="22" t="s">
        <v>900</v>
      </c>
    </row>
    <row r="272" spans="1:10" x14ac:dyDescent="0.25">
      <c r="A272" s="21" t="s">
        <v>9</v>
      </c>
      <c r="B272" s="14" t="s">
        <v>4905</v>
      </c>
      <c r="C272" s="15" t="s">
        <v>685</v>
      </c>
      <c r="D272" s="16">
        <v>11.99</v>
      </c>
      <c r="E272" s="15" t="s">
        <v>11</v>
      </c>
      <c r="F272" s="17">
        <v>0</v>
      </c>
      <c r="G272" s="20">
        <f t="shared" si="4"/>
        <v>11.99</v>
      </c>
      <c r="H272" s="18"/>
      <c r="I272" s="19">
        <v>0</v>
      </c>
      <c r="J272" s="22" t="s">
        <v>903</v>
      </c>
    </row>
    <row r="273" spans="1:10" x14ac:dyDescent="0.25">
      <c r="A273" s="21" t="s">
        <v>27</v>
      </c>
      <c r="B273" s="14" t="s">
        <v>4900</v>
      </c>
      <c r="C273" s="15" t="s">
        <v>685</v>
      </c>
      <c r="D273" s="16">
        <v>34.99</v>
      </c>
      <c r="E273" s="15" t="s">
        <v>11</v>
      </c>
      <c r="F273" s="17">
        <v>0</v>
      </c>
      <c r="G273" s="20">
        <f t="shared" si="4"/>
        <v>34.99</v>
      </c>
      <c r="H273" s="18">
        <v>4.7</v>
      </c>
      <c r="I273" s="19">
        <v>2848</v>
      </c>
      <c r="J273" s="22" t="s">
        <v>907</v>
      </c>
    </row>
    <row r="274" spans="1:10" x14ac:dyDescent="0.25">
      <c r="A274" s="21" t="s">
        <v>101</v>
      </c>
      <c r="B274" s="14" t="s">
        <v>4907</v>
      </c>
      <c r="C274" s="15" t="s">
        <v>685</v>
      </c>
      <c r="D274" s="16">
        <v>14.99</v>
      </c>
      <c r="E274" s="15" t="s">
        <v>11</v>
      </c>
      <c r="F274" s="17">
        <v>0</v>
      </c>
      <c r="G274" s="20">
        <f t="shared" si="4"/>
        <v>14.99</v>
      </c>
      <c r="H274" s="18"/>
      <c r="I274" s="19">
        <v>0</v>
      </c>
      <c r="J274" s="22" t="s">
        <v>910</v>
      </c>
    </row>
    <row r="275" spans="1:10" x14ac:dyDescent="0.25">
      <c r="A275" s="21" t="s">
        <v>123</v>
      </c>
      <c r="B275" s="14" t="s">
        <v>4910</v>
      </c>
      <c r="C275" s="15" t="s">
        <v>685</v>
      </c>
      <c r="D275" s="16">
        <v>38.99</v>
      </c>
      <c r="E275" s="15" t="s">
        <v>11</v>
      </c>
      <c r="F275" s="17">
        <v>0</v>
      </c>
      <c r="G275" s="20">
        <f t="shared" si="4"/>
        <v>38.99</v>
      </c>
      <c r="H275" s="18"/>
      <c r="I275" s="19">
        <v>0</v>
      </c>
      <c r="J275" s="22" t="s">
        <v>913</v>
      </c>
    </row>
    <row r="276" spans="1:10" x14ac:dyDescent="0.25">
      <c r="A276" s="21" t="s">
        <v>41</v>
      </c>
      <c r="B276" s="14" t="s">
        <v>4899</v>
      </c>
      <c r="C276" s="15" t="s">
        <v>685</v>
      </c>
      <c r="D276" s="16">
        <v>10.99</v>
      </c>
      <c r="E276" s="15" t="s">
        <v>4914</v>
      </c>
      <c r="F276" s="17">
        <v>3</v>
      </c>
      <c r="G276" s="20">
        <f t="shared" si="4"/>
        <v>7.99</v>
      </c>
      <c r="H276" s="18"/>
      <c r="I276" s="19">
        <v>0</v>
      </c>
      <c r="J276" s="22" t="s">
        <v>916</v>
      </c>
    </row>
    <row r="277" spans="1:10" x14ac:dyDescent="0.25">
      <c r="A277" s="21" t="s">
        <v>215</v>
      </c>
      <c r="B277" s="14" t="s">
        <v>4913</v>
      </c>
      <c r="C277" s="15" t="s">
        <v>685</v>
      </c>
      <c r="D277" s="16">
        <v>34.99</v>
      </c>
      <c r="E277" s="15" t="s">
        <v>11</v>
      </c>
      <c r="F277" s="17">
        <v>0</v>
      </c>
      <c r="G277" s="20">
        <f t="shared" si="4"/>
        <v>34.99</v>
      </c>
      <c r="H277" s="18">
        <v>4.5999999999999996</v>
      </c>
      <c r="I277" s="19">
        <v>345</v>
      </c>
      <c r="J277" s="22" t="s">
        <v>920</v>
      </c>
    </row>
    <row r="278" spans="1:10" x14ac:dyDescent="0.25">
      <c r="A278" s="21" t="s">
        <v>55</v>
      </c>
      <c r="B278" s="14" t="s">
        <v>4902</v>
      </c>
      <c r="C278" s="15" t="s">
        <v>685</v>
      </c>
      <c r="D278" s="16">
        <v>34.99</v>
      </c>
      <c r="E278" s="15" t="s">
        <v>11</v>
      </c>
      <c r="F278" s="17">
        <v>0</v>
      </c>
      <c r="G278" s="20">
        <f t="shared" si="4"/>
        <v>34.99</v>
      </c>
      <c r="H278" s="18"/>
      <c r="I278" s="19">
        <v>0</v>
      </c>
      <c r="J278" s="22" t="s">
        <v>923</v>
      </c>
    </row>
    <row r="279" spans="1:10" x14ac:dyDescent="0.25">
      <c r="A279" s="21" t="s">
        <v>22</v>
      </c>
      <c r="B279" s="14" t="s">
        <v>4904</v>
      </c>
      <c r="C279" s="15" t="s">
        <v>685</v>
      </c>
      <c r="D279" s="16">
        <v>10.99</v>
      </c>
      <c r="E279" s="15" t="s">
        <v>4914</v>
      </c>
      <c r="F279" s="17">
        <v>3</v>
      </c>
      <c r="G279" s="20">
        <f t="shared" si="4"/>
        <v>7.99</v>
      </c>
      <c r="H279" s="18"/>
      <c r="I279" s="19">
        <v>0</v>
      </c>
      <c r="J279" s="22" t="s">
        <v>925</v>
      </c>
    </row>
    <row r="280" spans="1:10" x14ac:dyDescent="0.25">
      <c r="A280" s="21" t="s">
        <v>163</v>
      </c>
      <c r="B280" s="14" t="s">
        <v>4911</v>
      </c>
      <c r="C280" s="15" t="s">
        <v>685</v>
      </c>
      <c r="D280" s="16">
        <v>11.49</v>
      </c>
      <c r="E280" s="15" t="s">
        <v>11</v>
      </c>
      <c r="F280" s="17">
        <v>0</v>
      </c>
      <c r="G280" s="20">
        <f t="shared" si="4"/>
        <v>11.49</v>
      </c>
      <c r="H280" s="18"/>
      <c r="I280" s="19">
        <v>0</v>
      </c>
      <c r="J280" s="22" t="s">
        <v>928</v>
      </c>
    </row>
    <row r="281" spans="1:10" x14ac:dyDescent="0.25">
      <c r="A281" s="21" t="s">
        <v>123</v>
      </c>
      <c r="B281" s="14" t="s">
        <v>4910</v>
      </c>
      <c r="C281" s="15" t="s">
        <v>685</v>
      </c>
      <c r="D281" s="16">
        <v>19.989999999999998</v>
      </c>
      <c r="E281" s="15" t="s">
        <v>11</v>
      </c>
      <c r="F281" s="17">
        <v>0</v>
      </c>
      <c r="G281" s="20">
        <f t="shared" si="4"/>
        <v>19.989999999999998</v>
      </c>
      <c r="H281" s="18"/>
      <c r="I281" s="19">
        <v>0</v>
      </c>
      <c r="J281" s="22" t="s">
        <v>931</v>
      </c>
    </row>
    <row r="282" spans="1:10" x14ac:dyDescent="0.25">
      <c r="A282" s="21" t="s">
        <v>41</v>
      </c>
      <c r="B282" s="14" t="s">
        <v>4899</v>
      </c>
      <c r="C282" s="15" t="s">
        <v>685</v>
      </c>
      <c r="D282" s="16">
        <v>19.989999999999998</v>
      </c>
      <c r="E282" s="15" t="s">
        <v>11</v>
      </c>
      <c r="F282" s="17">
        <v>0</v>
      </c>
      <c r="G282" s="20">
        <f t="shared" si="4"/>
        <v>19.989999999999998</v>
      </c>
      <c r="H282" s="18"/>
      <c r="I282" s="19">
        <v>0</v>
      </c>
      <c r="J282" s="22" t="s">
        <v>934</v>
      </c>
    </row>
    <row r="283" spans="1:10" x14ac:dyDescent="0.25">
      <c r="A283" s="21" t="s">
        <v>46</v>
      </c>
      <c r="B283" s="14" t="s">
        <v>4912</v>
      </c>
      <c r="C283" s="15" t="s">
        <v>685</v>
      </c>
      <c r="D283" s="16">
        <v>39.99</v>
      </c>
      <c r="E283" s="15" t="s">
        <v>11</v>
      </c>
      <c r="F283" s="17">
        <v>0</v>
      </c>
      <c r="G283" s="20">
        <f t="shared" si="4"/>
        <v>39.99</v>
      </c>
      <c r="H283" s="18"/>
      <c r="I283" s="19">
        <v>0</v>
      </c>
      <c r="J283" s="22" t="s">
        <v>4922</v>
      </c>
    </row>
    <row r="284" spans="1:10" x14ac:dyDescent="0.25">
      <c r="A284" s="21" t="s">
        <v>27</v>
      </c>
      <c r="B284" s="14" t="s">
        <v>4900</v>
      </c>
      <c r="C284" s="15" t="s">
        <v>685</v>
      </c>
      <c r="D284" s="16">
        <v>36.99</v>
      </c>
      <c r="E284" s="15" t="s">
        <v>11</v>
      </c>
      <c r="F284" s="17">
        <v>0</v>
      </c>
      <c r="G284" s="20">
        <f t="shared" si="4"/>
        <v>36.99</v>
      </c>
      <c r="H284" s="18"/>
      <c r="I284" s="19">
        <v>0</v>
      </c>
      <c r="J284" s="22" t="s">
        <v>940</v>
      </c>
    </row>
    <row r="285" spans="1:10" x14ac:dyDescent="0.25">
      <c r="A285" s="21" t="s">
        <v>55</v>
      </c>
      <c r="B285" s="14" t="s">
        <v>4902</v>
      </c>
      <c r="C285" s="15" t="s">
        <v>685</v>
      </c>
      <c r="D285" s="16">
        <v>26.99</v>
      </c>
      <c r="E285" s="15" t="s">
        <v>11</v>
      </c>
      <c r="F285" s="17">
        <v>0</v>
      </c>
      <c r="G285" s="20">
        <f t="shared" si="4"/>
        <v>26.99</v>
      </c>
      <c r="H285" s="18"/>
      <c r="I285" s="19">
        <v>0</v>
      </c>
      <c r="J285" s="22" t="s">
        <v>943</v>
      </c>
    </row>
    <row r="286" spans="1:10" x14ac:dyDescent="0.25">
      <c r="A286" s="21" t="s">
        <v>215</v>
      </c>
      <c r="B286" s="14" t="s">
        <v>4913</v>
      </c>
      <c r="C286" s="15" t="s">
        <v>685</v>
      </c>
      <c r="D286" s="16">
        <v>11.99</v>
      </c>
      <c r="E286" s="15" t="s">
        <v>11</v>
      </c>
      <c r="F286" s="17">
        <v>0</v>
      </c>
      <c r="G286" s="20">
        <f t="shared" si="4"/>
        <v>11.99</v>
      </c>
      <c r="H286" s="18"/>
      <c r="I286" s="19">
        <v>0</v>
      </c>
      <c r="J286" s="22" t="s">
        <v>946</v>
      </c>
    </row>
    <row r="287" spans="1:10" x14ac:dyDescent="0.25">
      <c r="A287" s="21" t="s">
        <v>22</v>
      </c>
      <c r="B287" s="14" t="s">
        <v>4904</v>
      </c>
      <c r="C287" s="15" t="s">
        <v>685</v>
      </c>
      <c r="D287" s="16">
        <v>49.99</v>
      </c>
      <c r="E287" s="15" t="s">
        <v>11</v>
      </c>
      <c r="F287" s="17">
        <v>0</v>
      </c>
      <c r="G287" s="20">
        <f t="shared" si="4"/>
        <v>49.99</v>
      </c>
      <c r="H287" s="18"/>
      <c r="I287" s="19">
        <v>0</v>
      </c>
      <c r="J287" s="22" t="s">
        <v>949</v>
      </c>
    </row>
    <row r="288" spans="1:10" x14ac:dyDescent="0.25">
      <c r="A288" s="21" t="s">
        <v>32</v>
      </c>
      <c r="B288" s="14" t="s">
        <v>4906</v>
      </c>
      <c r="C288" s="15" t="s">
        <v>685</v>
      </c>
      <c r="D288" s="16">
        <v>13.49</v>
      </c>
      <c r="E288" s="15" t="s">
        <v>11</v>
      </c>
      <c r="F288" s="17">
        <v>0</v>
      </c>
      <c r="G288" s="20">
        <f t="shared" si="4"/>
        <v>13.49</v>
      </c>
      <c r="H288" s="18"/>
      <c r="I288" s="19">
        <v>0</v>
      </c>
      <c r="J288" s="22" t="s">
        <v>952</v>
      </c>
    </row>
    <row r="289" spans="1:10" x14ac:dyDescent="0.25">
      <c r="A289" s="21" t="s">
        <v>101</v>
      </c>
      <c r="B289" s="14" t="s">
        <v>4907</v>
      </c>
      <c r="C289" s="15" t="s">
        <v>685</v>
      </c>
      <c r="D289" s="16">
        <v>14.99</v>
      </c>
      <c r="E289" s="15" t="s">
        <v>11</v>
      </c>
      <c r="F289" s="17">
        <v>0</v>
      </c>
      <c r="G289" s="20">
        <f t="shared" si="4"/>
        <v>14.99</v>
      </c>
      <c r="H289" s="18"/>
      <c r="I289" s="19">
        <v>0</v>
      </c>
      <c r="J289" s="22" t="s">
        <v>955</v>
      </c>
    </row>
    <row r="290" spans="1:10" x14ac:dyDescent="0.25">
      <c r="A290" s="21" t="s">
        <v>163</v>
      </c>
      <c r="B290" s="14" t="s">
        <v>4911</v>
      </c>
      <c r="C290" s="15" t="s">
        <v>685</v>
      </c>
      <c r="D290" s="16">
        <v>26.99</v>
      </c>
      <c r="E290" s="15" t="s">
        <v>11</v>
      </c>
      <c r="F290" s="17">
        <v>0</v>
      </c>
      <c r="G290" s="20">
        <f t="shared" si="4"/>
        <v>26.99</v>
      </c>
      <c r="H290" s="18"/>
      <c r="I290" s="19">
        <v>0</v>
      </c>
      <c r="J290" s="22" t="s">
        <v>958</v>
      </c>
    </row>
    <row r="291" spans="1:10" x14ac:dyDescent="0.25">
      <c r="A291" s="21" t="s">
        <v>41</v>
      </c>
      <c r="B291" s="14" t="s">
        <v>4899</v>
      </c>
      <c r="C291" s="15" t="s">
        <v>685</v>
      </c>
      <c r="D291" s="16">
        <v>37.99</v>
      </c>
      <c r="E291" s="15" t="s">
        <v>11</v>
      </c>
      <c r="F291" s="17">
        <v>0</v>
      </c>
      <c r="G291" s="20">
        <f t="shared" si="4"/>
        <v>37.99</v>
      </c>
      <c r="H291" s="18"/>
      <c r="I291" s="19">
        <v>0</v>
      </c>
      <c r="J291" s="22" t="s">
        <v>961</v>
      </c>
    </row>
    <row r="292" spans="1:10" x14ac:dyDescent="0.25">
      <c r="A292" s="21" t="s">
        <v>55</v>
      </c>
      <c r="B292" s="14" t="s">
        <v>4902</v>
      </c>
      <c r="C292" s="15" t="s">
        <v>685</v>
      </c>
      <c r="D292" s="16">
        <v>39.99</v>
      </c>
      <c r="E292" s="15" t="s">
        <v>11</v>
      </c>
      <c r="F292" s="17">
        <v>0</v>
      </c>
      <c r="G292" s="20">
        <f t="shared" si="4"/>
        <v>39.99</v>
      </c>
      <c r="H292" s="18"/>
      <c r="I292" s="19">
        <v>0</v>
      </c>
      <c r="J292" s="22" t="s">
        <v>964</v>
      </c>
    </row>
    <row r="293" spans="1:10" x14ac:dyDescent="0.25">
      <c r="A293" s="21" t="s">
        <v>46</v>
      </c>
      <c r="B293" s="14" t="s">
        <v>4912</v>
      </c>
      <c r="C293" s="15" t="s">
        <v>685</v>
      </c>
      <c r="D293" s="16">
        <v>18.989999999999998</v>
      </c>
      <c r="E293" s="15" t="s">
        <v>11</v>
      </c>
      <c r="F293" s="17">
        <v>0</v>
      </c>
      <c r="G293" s="20">
        <f t="shared" si="4"/>
        <v>18.989999999999998</v>
      </c>
      <c r="H293" s="18"/>
      <c r="I293" s="19">
        <v>0</v>
      </c>
      <c r="J293" s="22" t="s">
        <v>967</v>
      </c>
    </row>
    <row r="294" spans="1:10" x14ac:dyDescent="0.25">
      <c r="A294" s="21" t="s">
        <v>77</v>
      </c>
      <c r="B294" s="14" t="s">
        <v>4909</v>
      </c>
      <c r="C294" s="15" t="s">
        <v>685</v>
      </c>
      <c r="D294" s="16">
        <v>19.989999999999998</v>
      </c>
      <c r="E294" s="15" t="s">
        <v>11</v>
      </c>
      <c r="F294" s="17">
        <v>0</v>
      </c>
      <c r="G294" s="20">
        <f t="shared" si="4"/>
        <v>19.989999999999998</v>
      </c>
      <c r="H294" s="18"/>
      <c r="I294" s="19">
        <v>0</v>
      </c>
      <c r="J294" s="22" t="s">
        <v>970</v>
      </c>
    </row>
    <row r="295" spans="1:10" x14ac:dyDescent="0.25">
      <c r="A295" s="21" t="s">
        <v>163</v>
      </c>
      <c r="B295" s="14" t="s">
        <v>4911</v>
      </c>
      <c r="C295" s="15" t="s">
        <v>685</v>
      </c>
      <c r="D295" s="16">
        <v>49.99</v>
      </c>
      <c r="E295" s="15" t="s">
        <v>11</v>
      </c>
      <c r="F295" s="17">
        <v>0</v>
      </c>
      <c r="G295" s="20">
        <f t="shared" si="4"/>
        <v>49.99</v>
      </c>
      <c r="H295" s="18"/>
      <c r="I295" s="19">
        <v>0</v>
      </c>
      <c r="J295" s="22" t="s">
        <v>973</v>
      </c>
    </row>
    <row r="296" spans="1:10" x14ac:dyDescent="0.25">
      <c r="A296" s="21" t="s">
        <v>41</v>
      </c>
      <c r="B296" s="14" t="s">
        <v>4899</v>
      </c>
      <c r="C296" s="15" t="s">
        <v>685</v>
      </c>
      <c r="D296" s="16">
        <v>16.989999999999998</v>
      </c>
      <c r="E296" s="15" t="s">
        <v>11</v>
      </c>
      <c r="F296" s="17">
        <v>0</v>
      </c>
      <c r="G296" s="20">
        <f t="shared" si="4"/>
        <v>16.989999999999998</v>
      </c>
      <c r="H296" s="18"/>
      <c r="I296" s="19">
        <v>0</v>
      </c>
      <c r="J296" s="22" t="s">
        <v>976</v>
      </c>
    </row>
    <row r="297" spans="1:10" x14ac:dyDescent="0.25">
      <c r="A297" s="21" t="s">
        <v>17</v>
      </c>
      <c r="B297" s="14" t="s">
        <v>4908</v>
      </c>
      <c r="C297" s="15" t="s">
        <v>685</v>
      </c>
      <c r="D297" s="16">
        <v>14.99</v>
      </c>
      <c r="E297" s="15" t="s">
        <v>11</v>
      </c>
      <c r="F297" s="17">
        <v>0</v>
      </c>
      <c r="G297" s="20">
        <f t="shared" si="4"/>
        <v>14.99</v>
      </c>
      <c r="H297" s="18"/>
      <c r="I297" s="19">
        <v>0</v>
      </c>
      <c r="J297" s="22" t="s">
        <v>979</v>
      </c>
    </row>
    <row r="298" spans="1:10" x14ac:dyDescent="0.25">
      <c r="A298" s="21" t="s">
        <v>41</v>
      </c>
      <c r="B298" s="14" t="s">
        <v>4899</v>
      </c>
      <c r="C298" s="15" t="s">
        <v>685</v>
      </c>
      <c r="D298" s="16">
        <v>19.989999999999998</v>
      </c>
      <c r="E298" s="15" t="s">
        <v>11</v>
      </c>
      <c r="F298" s="17">
        <v>0</v>
      </c>
      <c r="G298" s="20">
        <f t="shared" si="4"/>
        <v>19.989999999999998</v>
      </c>
      <c r="H298" s="18"/>
      <c r="I298" s="19">
        <v>0</v>
      </c>
      <c r="J298" s="22" t="s">
        <v>982</v>
      </c>
    </row>
    <row r="299" spans="1:10" x14ac:dyDescent="0.25">
      <c r="A299" s="21" t="s">
        <v>32</v>
      </c>
      <c r="B299" s="14" t="s">
        <v>4906</v>
      </c>
      <c r="C299" s="15" t="s">
        <v>685</v>
      </c>
      <c r="D299" s="16">
        <v>11.99</v>
      </c>
      <c r="E299" s="15" t="s">
        <v>4914</v>
      </c>
      <c r="F299" s="17">
        <v>3</v>
      </c>
      <c r="G299" s="20">
        <f t="shared" si="4"/>
        <v>8.99</v>
      </c>
      <c r="H299" s="18"/>
      <c r="I299" s="19">
        <v>0</v>
      </c>
      <c r="J299" s="22" t="s">
        <v>985</v>
      </c>
    </row>
    <row r="300" spans="1:10" x14ac:dyDescent="0.25">
      <c r="A300" s="21" t="s">
        <v>123</v>
      </c>
      <c r="B300" s="14" t="s">
        <v>4910</v>
      </c>
      <c r="C300" s="15" t="s">
        <v>685</v>
      </c>
      <c r="D300" s="16">
        <v>18.989999999999998</v>
      </c>
      <c r="E300" s="15" t="s">
        <v>11</v>
      </c>
      <c r="F300" s="17">
        <v>0</v>
      </c>
      <c r="G300" s="20">
        <f t="shared" si="4"/>
        <v>18.989999999999998</v>
      </c>
      <c r="H300" s="18">
        <v>4.7</v>
      </c>
      <c r="I300" s="19">
        <v>68</v>
      </c>
      <c r="J300" s="22" t="s">
        <v>988</v>
      </c>
    </row>
    <row r="301" spans="1:10" x14ac:dyDescent="0.25">
      <c r="A301" s="21" t="s">
        <v>41</v>
      </c>
      <c r="B301" s="14" t="s">
        <v>4899</v>
      </c>
      <c r="C301" s="15" t="s">
        <v>685</v>
      </c>
      <c r="D301" s="16">
        <v>34.99</v>
      </c>
      <c r="E301" s="15" t="s">
        <v>11</v>
      </c>
      <c r="F301" s="17">
        <v>0</v>
      </c>
      <c r="G301" s="20">
        <f t="shared" si="4"/>
        <v>34.99</v>
      </c>
      <c r="H301" s="18"/>
      <c r="I301" s="19">
        <v>0</v>
      </c>
      <c r="J301" s="22" t="s">
        <v>989</v>
      </c>
    </row>
    <row r="302" spans="1:10" x14ac:dyDescent="0.25">
      <c r="A302" s="21" t="s">
        <v>163</v>
      </c>
      <c r="B302" s="14" t="s">
        <v>4911</v>
      </c>
      <c r="C302" s="15" t="s">
        <v>685</v>
      </c>
      <c r="D302" s="16">
        <v>19.989999999999998</v>
      </c>
      <c r="E302" s="15" t="s">
        <v>11</v>
      </c>
      <c r="F302" s="17">
        <v>0</v>
      </c>
      <c r="G302" s="20">
        <f t="shared" si="4"/>
        <v>19.989999999999998</v>
      </c>
      <c r="H302" s="18"/>
      <c r="I302" s="19">
        <v>0</v>
      </c>
      <c r="J302" s="22" t="s">
        <v>992</v>
      </c>
    </row>
    <row r="303" spans="1:10" x14ac:dyDescent="0.25">
      <c r="A303" s="21" t="s">
        <v>9</v>
      </c>
      <c r="B303" s="14" t="s">
        <v>4905</v>
      </c>
      <c r="C303" s="15" t="s">
        <v>685</v>
      </c>
      <c r="D303" s="16">
        <v>21.99</v>
      </c>
      <c r="E303" s="15" t="s">
        <v>11</v>
      </c>
      <c r="F303" s="17">
        <v>0</v>
      </c>
      <c r="G303" s="20">
        <f t="shared" si="4"/>
        <v>21.99</v>
      </c>
      <c r="H303" s="18"/>
      <c r="I303" s="19">
        <v>0</v>
      </c>
      <c r="J303" s="22" t="s">
        <v>995</v>
      </c>
    </row>
    <row r="304" spans="1:10" x14ac:dyDescent="0.25">
      <c r="A304" s="21" t="s">
        <v>101</v>
      </c>
      <c r="B304" s="14" t="s">
        <v>4907</v>
      </c>
      <c r="C304" s="15" t="s">
        <v>685</v>
      </c>
      <c r="D304" s="16">
        <v>14.49</v>
      </c>
      <c r="E304" s="15" t="s">
        <v>11</v>
      </c>
      <c r="F304" s="17">
        <v>0</v>
      </c>
      <c r="G304" s="20">
        <f t="shared" si="4"/>
        <v>14.49</v>
      </c>
      <c r="H304" s="18"/>
      <c r="I304" s="19">
        <v>0</v>
      </c>
      <c r="J304" s="22" t="s">
        <v>998</v>
      </c>
    </row>
    <row r="305" spans="1:10" x14ac:dyDescent="0.25">
      <c r="A305" s="21" t="s">
        <v>123</v>
      </c>
      <c r="B305" s="14" t="s">
        <v>4910</v>
      </c>
      <c r="C305" s="15" t="s">
        <v>685</v>
      </c>
      <c r="D305" s="16">
        <v>26.69</v>
      </c>
      <c r="E305" s="15" t="s">
        <v>4914</v>
      </c>
      <c r="F305" s="17">
        <v>3.3</v>
      </c>
      <c r="G305" s="20">
        <f t="shared" si="4"/>
        <v>23.39</v>
      </c>
      <c r="H305" s="18"/>
      <c r="I305" s="19">
        <v>0</v>
      </c>
      <c r="J305" s="22" t="s">
        <v>1002</v>
      </c>
    </row>
    <row r="306" spans="1:10" x14ac:dyDescent="0.25">
      <c r="A306" s="21" t="s">
        <v>215</v>
      </c>
      <c r="B306" s="14" t="s">
        <v>4913</v>
      </c>
      <c r="C306" s="15" t="s">
        <v>685</v>
      </c>
      <c r="D306" s="16">
        <v>20.99</v>
      </c>
      <c r="E306" s="15" t="s">
        <v>11</v>
      </c>
      <c r="F306" s="17">
        <v>0</v>
      </c>
      <c r="G306" s="20">
        <f t="shared" si="4"/>
        <v>20.99</v>
      </c>
      <c r="H306" s="18"/>
      <c r="I306" s="19">
        <v>0</v>
      </c>
      <c r="J306" s="22" t="s">
        <v>1005</v>
      </c>
    </row>
    <row r="307" spans="1:10" x14ac:dyDescent="0.25">
      <c r="A307" s="21" t="s">
        <v>101</v>
      </c>
      <c r="B307" s="14" t="s">
        <v>4907</v>
      </c>
      <c r="C307" s="15" t="s">
        <v>685</v>
      </c>
      <c r="D307" s="16">
        <v>13.99</v>
      </c>
      <c r="E307" s="15" t="s">
        <v>11</v>
      </c>
      <c r="F307" s="17">
        <v>0</v>
      </c>
      <c r="G307" s="20">
        <f t="shared" si="4"/>
        <v>13.99</v>
      </c>
      <c r="H307" s="18"/>
      <c r="I307" s="19">
        <v>0</v>
      </c>
      <c r="J307" s="22" t="s">
        <v>1008</v>
      </c>
    </row>
    <row r="308" spans="1:10" x14ac:dyDescent="0.25">
      <c r="A308" s="21" t="s">
        <v>17</v>
      </c>
      <c r="B308" s="14" t="s">
        <v>4908</v>
      </c>
      <c r="C308" s="15" t="s">
        <v>685</v>
      </c>
      <c r="D308" s="16">
        <v>42.99</v>
      </c>
      <c r="E308" s="15" t="s">
        <v>11</v>
      </c>
      <c r="F308" s="17">
        <v>0</v>
      </c>
      <c r="G308" s="20">
        <f t="shared" si="4"/>
        <v>42.99</v>
      </c>
      <c r="H308" s="18">
        <v>3</v>
      </c>
      <c r="I308" s="19">
        <v>8</v>
      </c>
      <c r="J308" s="22" t="s">
        <v>1012</v>
      </c>
    </row>
    <row r="309" spans="1:10" x14ac:dyDescent="0.25">
      <c r="A309" s="21" t="s">
        <v>215</v>
      </c>
      <c r="B309" s="14" t="s">
        <v>4913</v>
      </c>
      <c r="C309" s="15" t="s">
        <v>685</v>
      </c>
      <c r="D309" s="16">
        <v>39.99</v>
      </c>
      <c r="E309" s="15" t="s">
        <v>11</v>
      </c>
      <c r="F309" s="17">
        <v>0</v>
      </c>
      <c r="G309" s="20">
        <f t="shared" si="4"/>
        <v>39.99</v>
      </c>
      <c r="H309" s="18"/>
      <c r="I309" s="19">
        <v>0</v>
      </c>
      <c r="J309" s="22" t="s">
        <v>4923</v>
      </c>
    </row>
    <row r="310" spans="1:10" x14ac:dyDescent="0.25">
      <c r="A310" s="21" t="s">
        <v>17</v>
      </c>
      <c r="B310" s="14" t="s">
        <v>4908</v>
      </c>
      <c r="C310" s="15" t="s">
        <v>685</v>
      </c>
      <c r="D310" s="16">
        <v>44.99</v>
      </c>
      <c r="E310" s="15" t="s">
        <v>11</v>
      </c>
      <c r="F310" s="17">
        <v>0</v>
      </c>
      <c r="G310" s="20">
        <f t="shared" si="4"/>
        <v>44.99</v>
      </c>
      <c r="H310" s="18"/>
      <c r="I310" s="19">
        <v>0</v>
      </c>
      <c r="J310" s="22" t="s">
        <v>1018</v>
      </c>
    </row>
    <row r="311" spans="1:10" x14ac:dyDescent="0.25">
      <c r="A311" s="21" t="s">
        <v>68</v>
      </c>
      <c r="B311" s="14" t="s">
        <v>4903</v>
      </c>
      <c r="C311" s="15" t="s">
        <v>685</v>
      </c>
      <c r="D311" s="16">
        <v>22.99</v>
      </c>
      <c r="E311" s="15" t="s">
        <v>11</v>
      </c>
      <c r="F311" s="17">
        <v>0</v>
      </c>
      <c r="G311" s="20">
        <f t="shared" si="4"/>
        <v>22.99</v>
      </c>
      <c r="H311" s="18"/>
      <c r="I311" s="19">
        <v>0</v>
      </c>
      <c r="J311" s="22" t="s">
        <v>1021</v>
      </c>
    </row>
    <row r="312" spans="1:10" x14ac:dyDescent="0.25">
      <c r="A312" s="21" t="s">
        <v>215</v>
      </c>
      <c r="B312" s="14" t="s">
        <v>4913</v>
      </c>
      <c r="C312" s="15" t="s">
        <v>685</v>
      </c>
      <c r="D312" s="16">
        <v>36.99</v>
      </c>
      <c r="E312" s="15" t="s">
        <v>11</v>
      </c>
      <c r="F312" s="17">
        <v>0</v>
      </c>
      <c r="G312" s="20">
        <f t="shared" si="4"/>
        <v>36.99</v>
      </c>
      <c r="H312" s="18"/>
      <c r="I312" s="19">
        <v>0</v>
      </c>
      <c r="J312" s="22" t="s">
        <v>1024</v>
      </c>
    </row>
    <row r="313" spans="1:10" x14ac:dyDescent="0.25">
      <c r="A313" s="21" t="s">
        <v>101</v>
      </c>
      <c r="B313" s="14" t="s">
        <v>4907</v>
      </c>
      <c r="C313" s="15" t="s">
        <v>685</v>
      </c>
      <c r="D313" s="16">
        <v>44.99</v>
      </c>
      <c r="E313" s="15" t="s">
        <v>11</v>
      </c>
      <c r="F313" s="17">
        <v>0</v>
      </c>
      <c r="G313" s="20">
        <f t="shared" si="4"/>
        <v>44.99</v>
      </c>
      <c r="H313" s="18"/>
      <c r="I313" s="19">
        <v>0</v>
      </c>
      <c r="J313" s="22" t="s">
        <v>1027</v>
      </c>
    </row>
    <row r="314" spans="1:10" x14ac:dyDescent="0.25">
      <c r="A314" s="21" t="s">
        <v>123</v>
      </c>
      <c r="B314" s="14" t="s">
        <v>4910</v>
      </c>
      <c r="C314" s="15" t="s">
        <v>685</v>
      </c>
      <c r="D314" s="16">
        <v>15.99</v>
      </c>
      <c r="E314" s="15" t="s">
        <v>11</v>
      </c>
      <c r="F314" s="17">
        <v>0</v>
      </c>
      <c r="G314" s="20">
        <f t="shared" si="4"/>
        <v>15.99</v>
      </c>
      <c r="H314" s="18"/>
      <c r="I314" s="19">
        <v>0</v>
      </c>
      <c r="J314" s="22" t="s">
        <v>1030</v>
      </c>
    </row>
    <row r="315" spans="1:10" x14ac:dyDescent="0.25">
      <c r="A315" s="21" t="s">
        <v>215</v>
      </c>
      <c r="B315" s="14" t="s">
        <v>4913</v>
      </c>
      <c r="C315" s="15" t="s">
        <v>685</v>
      </c>
      <c r="D315" s="16">
        <v>14.99</v>
      </c>
      <c r="E315" s="15" t="s">
        <v>11</v>
      </c>
      <c r="F315" s="17">
        <v>0</v>
      </c>
      <c r="G315" s="20">
        <f t="shared" si="4"/>
        <v>14.99</v>
      </c>
      <c r="H315" s="18"/>
      <c r="I315" s="19">
        <v>0</v>
      </c>
      <c r="J315" s="22" t="s">
        <v>1033</v>
      </c>
    </row>
    <row r="316" spans="1:10" x14ac:dyDescent="0.25">
      <c r="A316" s="21" t="s">
        <v>118</v>
      </c>
      <c r="B316" s="14" t="s">
        <v>4901</v>
      </c>
      <c r="C316" s="15" t="s">
        <v>685</v>
      </c>
      <c r="D316" s="16">
        <v>11.99</v>
      </c>
      <c r="E316" s="15" t="s">
        <v>4914</v>
      </c>
      <c r="F316" s="17">
        <v>3</v>
      </c>
      <c r="G316" s="20">
        <f t="shared" si="4"/>
        <v>8.99</v>
      </c>
      <c r="H316" s="18"/>
      <c r="I316" s="19">
        <v>0</v>
      </c>
      <c r="J316" s="22" t="s">
        <v>1036</v>
      </c>
    </row>
    <row r="317" spans="1:10" x14ac:dyDescent="0.25">
      <c r="A317" s="21" t="s">
        <v>46</v>
      </c>
      <c r="B317" s="14" t="s">
        <v>4912</v>
      </c>
      <c r="C317" s="15" t="s">
        <v>685</v>
      </c>
      <c r="D317" s="16">
        <v>34.99</v>
      </c>
      <c r="E317" s="15" t="s">
        <v>11</v>
      </c>
      <c r="F317" s="17">
        <v>0</v>
      </c>
      <c r="G317" s="20">
        <f t="shared" si="4"/>
        <v>34.99</v>
      </c>
      <c r="H317" s="18"/>
      <c r="I317" s="19">
        <v>0</v>
      </c>
      <c r="J317" s="22" t="s">
        <v>1038</v>
      </c>
    </row>
    <row r="318" spans="1:10" x14ac:dyDescent="0.25">
      <c r="A318" s="21" t="s">
        <v>41</v>
      </c>
      <c r="B318" s="14" t="s">
        <v>4899</v>
      </c>
      <c r="C318" s="15" t="s">
        <v>685</v>
      </c>
      <c r="D318" s="16">
        <v>34.99</v>
      </c>
      <c r="E318" s="15" t="s">
        <v>11</v>
      </c>
      <c r="F318" s="17">
        <v>0</v>
      </c>
      <c r="G318" s="20">
        <f t="shared" si="4"/>
        <v>34.99</v>
      </c>
      <c r="H318" s="18">
        <v>4.7</v>
      </c>
      <c r="I318" s="19">
        <v>35</v>
      </c>
      <c r="J318" s="22" t="s">
        <v>1042</v>
      </c>
    </row>
    <row r="319" spans="1:10" x14ac:dyDescent="0.25">
      <c r="A319" s="21" t="s">
        <v>101</v>
      </c>
      <c r="B319" s="14" t="s">
        <v>4907</v>
      </c>
      <c r="C319" s="15" t="s">
        <v>685</v>
      </c>
      <c r="D319" s="16">
        <v>11.49</v>
      </c>
      <c r="E319" s="15" t="s">
        <v>11</v>
      </c>
      <c r="F319" s="17">
        <v>0</v>
      </c>
      <c r="G319" s="20">
        <f t="shared" si="4"/>
        <v>11.49</v>
      </c>
      <c r="H319" s="18"/>
      <c r="I319" s="19">
        <v>0</v>
      </c>
      <c r="J319" s="22" t="s">
        <v>1045</v>
      </c>
    </row>
    <row r="320" spans="1:10" x14ac:dyDescent="0.25">
      <c r="A320" s="21" t="s">
        <v>55</v>
      </c>
      <c r="B320" s="14" t="s">
        <v>4902</v>
      </c>
      <c r="C320" s="15" t="s">
        <v>685</v>
      </c>
      <c r="D320" s="16">
        <v>39.99</v>
      </c>
      <c r="E320" s="15" t="s">
        <v>11</v>
      </c>
      <c r="F320" s="17">
        <v>0</v>
      </c>
      <c r="G320" s="20">
        <f t="shared" si="4"/>
        <v>39.99</v>
      </c>
      <c r="H320" s="18"/>
      <c r="I320" s="19">
        <v>0</v>
      </c>
      <c r="J320" s="22" t="s">
        <v>1048</v>
      </c>
    </row>
    <row r="321" spans="1:10" x14ac:dyDescent="0.25">
      <c r="A321" s="21" t="s">
        <v>101</v>
      </c>
      <c r="B321" s="14" t="s">
        <v>4907</v>
      </c>
      <c r="C321" s="15" t="s">
        <v>685</v>
      </c>
      <c r="D321" s="16">
        <v>45.99</v>
      </c>
      <c r="E321" s="15" t="s">
        <v>11</v>
      </c>
      <c r="F321" s="17">
        <v>0</v>
      </c>
      <c r="G321" s="20">
        <f t="shared" si="4"/>
        <v>45.99</v>
      </c>
      <c r="H321" s="18"/>
      <c r="I321" s="19">
        <v>0</v>
      </c>
      <c r="J321" s="22" t="s">
        <v>1051</v>
      </c>
    </row>
    <row r="322" spans="1:10" x14ac:dyDescent="0.25">
      <c r="A322" s="21" t="s">
        <v>123</v>
      </c>
      <c r="B322" s="14" t="s">
        <v>4910</v>
      </c>
      <c r="C322" s="15" t="s">
        <v>685</v>
      </c>
      <c r="D322" s="16">
        <v>49.99</v>
      </c>
      <c r="E322" s="15" t="s">
        <v>11</v>
      </c>
      <c r="F322" s="17">
        <v>0</v>
      </c>
      <c r="G322" s="20">
        <f t="shared" si="4"/>
        <v>49.99</v>
      </c>
      <c r="H322" s="18"/>
      <c r="I322" s="19">
        <v>0</v>
      </c>
      <c r="J322" s="22" t="s">
        <v>1054</v>
      </c>
    </row>
    <row r="323" spans="1:10" x14ac:dyDescent="0.25">
      <c r="A323" s="21" t="s">
        <v>27</v>
      </c>
      <c r="B323" s="14" t="s">
        <v>4900</v>
      </c>
      <c r="C323" s="15" t="s">
        <v>685</v>
      </c>
      <c r="D323" s="16">
        <v>39.99</v>
      </c>
      <c r="E323" s="15" t="s">
        <v>11</v>
      </c>
      <c r="F323" s="17">
        <v>0</v>
      </c>
      <c r="G323" s="20">
        <f t="shared" ref="G323:G386" si="5">D323-F323</f>
        <v>39.99</v>
      </c>
      <c r="H323" s="18">
        <v>4.2</v>
      </c>
      <c r="I323" s="19">
        <v>11</v>
      </c>
      <c r="J323" s="22" t="s">
        <v>1058</v>
      </c>
    </row>
    <row r="324" spans="1:10" x14ac:dyDescent="0.25">
      <c r="A324" s="21" t="s">
        <v>17</v>
      </c>
      <c r="B324" s="14" t="s">
        <v>4908</v>
      </c>
      <c r="C324" s="15" t="s">
        <v>685</v>
      </c>
      <c r="D324" s="16">
        <v>25.99</v>
      </c>
      <c r="E324" s="15" t="s">
        <v>11</v>
      </c>
      <c r="F324" s="17">
        <v>0</v>
      </c>
      <c r="G324" s="20">
        <f t="shared" si="5"/>
        <v>25.99</v>
      </c>
      <c r="H324" s="18"/>
      <c r="I324" s="19">
        <v>0</v>
      </c>
      <c r="J324" s="22" t="s">
        <v>1061</v>
      </c>
    </row>
    <row r="325" spans="1:10" x14ac:dyDescent="0.25">
      <c r="A325" s="21" t="s">
        <v>17</v>
      </c>
      <c r="B325" s="14" t="s">
        <v>4908</v>
      </c>
      <c r="C325" s="15" t="s">
        <v>685</v>
      </c>
      <c r="D325" s="16">
        <v>39.99</v>
      </c>
      <c r="E325" s="15" t="s">
        <v>11</v>
      </c>
      <c r="F325" s="17">
        <v>0</v>
      </c>
      <c r="G325" s="20">
        <f t="shared" si="5"/>
        <v>39.99</v>
      </c>
      <c r="H325" s="18"/>
      <c r="I325" s="19">
        <v>0</v>
      </c>
      <c r="J325" s="22" t="s">
        <v>1064</v>
      </c>
    </row>
    <row r="326" spans="1:10" x14ac:dyDescent="0.25">
      <c r="A326" s="21" t="s">
        <v>123</v>
      </c>
      <c r="B326" s="14" t="s">
        <v>4910</v>
      </c>
      <c r="C326" s="15" t="s">
        <v>685</v>
      </c>
      <c r="D326" s="16">
        <v>14.99</v>
      </c>
      <c r="E326" s="15" t="s">
        <v>11</v>
      </c>
      <c r="F326" s="17">
        <v>0</v>
      </c>
      <c r="G326" s="20">
        <f t="shared" si="5"/>
        <v>14.99</v>
      </c>
      <c r="H326" s="18"/>
      <c r="I326" s="19">
        <v>0</v>
      </c>
      <c r="J326" s="22" t="s">
        <v>1067</v>
      </c>
    </row>
    <row r="327" spans="1:10" x14ac:dyDescent="0.25">
      <c r="A327" s="21" t="s">
        <v>101</v>
      </c>
      <c r="B327" s="14" t="s">
        <v>4907</v>
      </c>
      <c r="C327" s="15" t="s">
        <v>685</v>
      </c>
      <c r="D327" s="16">
        <v>39.99</v>
      </c>
      <c r="E327" s="15" t="s">
        <v>11</v>
      </c>
      <c r="F327" s="17">
        <v>0</v>
      </c>
      <c r="G327" s="20">
        <f t="shared" si="5"/>
        <v>39.99</v>
      </c>
      <c r="H327" s="18"/>
      <c r="I327" s="19">
        <v>0</v>
      </c>
      <c r="J327" s="22" t="s">
        <v>1070</v>
      </c>
    </row>
    <row r="328" spans="1:10" x14ac:dyDescent="0.25">
      <c r="A328" s="21" t="s">
        <v>163</v>
      </c>
      <c r="B328" s="14" t="s">
        <v>4911</v>
      </c>
      <c r="C328" s="15" t="s">
        <v>685</v>
      </c>
      <c r="D328" s="16">
        <v>54.99</v>
      </c>
      <c r="E328" s="15" t="s">
        <v>11</v>
      </c>
      <c r="F328" s="17">
        <v>0</v>
      </c>
      <c r="G328" s="20">
        <f t="shared" si="5"/>
        <v>54.99</v>
      </c>
      <c r="H328" s="18">
        <v>4</v>
      </c>
      <c r="I328" s="19">
        <v>1</v>
      </c>
      <c r="J328" s="22" t="s">
        <v>1074</v>
      </c>
    </row>
    <row r="329" spans="1:10" x14ac:dyDescent="0.25">
      <c r="A329" s="21" t="s">
        <v>22</v>
      </c>
      <c r="B329" s="14" t="s">
        <v>4904</v>
      </c>
      <c r="C329" s="15" t="s">
        <v>685</v>
      </c>
      <c r="D329" s="16">
        <v>44.99</v>
      </c>
      <c r="E329" s="15" t="s">
        <v>11</v>
      </c>
      <c r="F329" s="17">
        <v>0</v>
      </c>
      <c r="G329" s="20">
        <f t="shared" si="5"/>
        <v>44.99</v>
      </c>
      <c r="H329" s="18"/>
      <c r="I329" s="19">
        <v>0</v>
      </c>
      <c r="J329" s="22" t="s">
        <v>1077</v>
      </c>
    </row>
    <row r="330" spans="1:10" x14ac:dyDescent="0.25">
      <c r="A330" s="21" t="s">
        <v>32</v>
      </c>
      <c r="B330" s="14" t="s">
        <v>4906</v>
      </c>
      <c r="C330" s="15" t="s">
        <v>685</v>
      </c>
      <c r="D330" s="16">
        <v>17.989999999999998</v>
      </c>
      <c r="E330" s="15" t="s">
        <v>11</v>
      </c>
      <c r="F330" s="17">
        <v>0</v>
      </c>
      <c r="G330" s="20">
        <f t="shared" si="5"/>
        <v>17.989999999999998</v>
      </c>
      <c r="H330" s="18"/>
      <c r="I330" s="19">
        <v>0</v>
      </c>
      <c r="J330" s="22" t="s">
        <v>1080</v>
      </c>
    </row>
    <row r="331" spans="1:10" x14ac:dyDescent="0.25">
      <c r="A331" s="21" t="s">
        <v>163</v>
      </c>
      <c r="B331" s="14" t="s">
        <v>4911</v>
      </c>
      <c r="C331" s="15" t="s">
        <v>685</v>
      </c>
      <c r="D331" s="16">
        <v>39.99</v>
      </c>
      <c r="E331" s="15" t="s">
        <v>11</v>
      </c>
      <c r="F331" s="17">
        <v>0</v>
      </c>
      <c r="G331" s="20">
        <f t="shared" si="5"/>
        <v>39.99</v>
      </c>
      <c r="H331" s="18"/>
      <c r="I331" s="19">
        <v>0</v>
      </c>
      <c r="J331" s="22" t="s">
        <v>1083</v>
      </c>
    </row>
    <row r="332" spans="1:10" x14ac:dyDescent="0.25">
      <c r="A332" s="21" t="s">
        <v>77</v>
      </c>
      <c r="B332" s="14" t="s">
        <v>4909</v>
      </c>
      <c r="C332" s="15" t="s">
        <v>685</v>
      </c>
      <c r="D332" s="16">
        <v>17.989999999999998</v>
      </c>
      <c r="E332" s="15" t="s">
        <v>11</v>
      </c>
      <c r="F332" s="17">
        <v>0</v>
      </c>
      <c r="G332" s="20">
        <f t="shared" si="5"/>
        <v>17.989999999999998</v>
      </c>
      <c r="H332" s="18"/>
      <c r="I332" s="19">
        <v>0</v>
      </c>
      <c r="J332" s="22" t="s">
        <v>1086</v>
      </c>
    </row>
    <row r="333" spans="1:10" x14ac:dyDescent="0.25">
      <c r="A333" s="21" t="s">
        <v>46</v>
      </c>
      <c r="B333" s="14" t="s">
        <v>4912</v>
      </c>
      <c r="C333" s="15" t="s">
        <v>685</v>
      </c>
      <c r="D333" s="16">
        <v>24.99</v>
      </c>
      <c r="E333" s="15" t="s">
        <v>11</v>
      </c>
      <c r="F333" s="17">
        <v>0</v>
      </c>
      <c r="G333" s="20">
        <f t="shared" si="5"/>
        <v>24.99</v>
      </c>
      <c r="H333" s="18"/>
      <c r="I333" s="19">
        <v>0</v>
      </c>
      <c r="J333" s="22" t="s">
        <v>1089</v>
      </c>
    </row>
    <row r="334" spans="1:10" x14ac:dyDescent="0.25">
      <c r="A334" s="21" t="s">
        <v>32</v>
      </c>
      <c r="B334" s="14" t="s">
        <v>4906</v>
      </c>
      <c r="C334" s="15" t="s">
        <v>685</v>
      </c>
      <c r="D334" s="16">
        <v>21.99</v>
      </c>
      <c r="E334" s="15" t="s">
        <v>11</v>
      </c>
      <c r="F334" s="17">
        <v>0</v>
      </c>
      <c r="G334" s="20">
        <f t="shared" si="5"/>
        <v>21.99</v>
      </c>
      <c r="H334" s="18"/>
      <c r="I334" s="19">
        <v>0</v>
      </c>
      <c r="J334" s="22" t="s">
        <v>1092</v>
      </c>
    </row>
    <row r="335" spans="1:10" x14ac:dyDescent="0.25">
      <c r="A335" s="21" t="s">
        <v>22</v>
      </c>
      <c r="B335" s="14" t="s">
        <v>4904</v>
      </c>
      <c r="C335" s="15" t="s">
        <v>685</v>
      </c>
      <c r="D335" s="16">
        <v>17.989999999999998</v>
      </c>
      <c r="E335" s="15" t="s">
        <v>11</v>
      </c>
      <c r="F335" s="17">
        <v>0</v>
      </c>
      <c r="G335" s="20">
        <f t="shared" si="5"/>
        <v>17.989999999999998</v>
      </c>
      <c r="H335" s="18"/>
      <c r="I335" s="19">
        <v>0</v>
      </c>
      <c r="J335" s="22" t="s">
        <v>4924</v>
      </c>
    </row>
    <row r="336" spans="1:10" x14ac:dyDescent="0.25">
      <c r="A336" s="21" t="s">
        <v>101</v>
      </c>
      <c r="B336" s="14" t="s">
        <v>4907</v>
      </c>
      <c r="C336" s="15" t="s">
        <v>685</v>
      </c>
      <c r="D336" s="16">
        <v>17.989999999999998</v>
      </c>
      <c r="E336" s="15" t="s">
        <v>11</v>
      </c>
      <c r="F336" s="17">
        <v>0</v>
      </c>
      <c r="G336" s="20">
        <f t="shared" si="5"/>
        <v>17.989999999999998</v>
      </c>
      <c r="H336" s="18"/>
      <c r="I336" s="19">
        <v>0</v>
      </c>
      <c r="J336" s="22" t="s">
        <v>1098</v>
      </c>
    </row>
    <row r="337" spans="1:10" x14ac:dyDescent="0.25">
      <c r="A337" s="21" t="s">
        <v>55</v>
      </c>
      <c r="B337" s="14" t="s">
        <v>4902</v>
      </c>
      <c r="C337" s="15" t="s">
        <v>685</v>
      </c>
      <c r="D337" s="16">
        <v>42.99</v>
      </c>
      <c r="E337" s="15" t="s">
        <v>11</v>
      </c>
      <c r="F337" s="17">
        <v>0</v>
      </c>
      <c r="G337" s="20">
        <f t="shared" si="5"/>
        <v>42.99</v>
      </c>
      <c r="H337" s="18">
        <v>3.4</v>
      </c>
      <c r="I337" s="19">
        <v>14</v>
      </c>
      <c r="J337" s="22" t="s">
        <v>1102</v>
      </c>
    </row>
    <row r="338" spans="1:10" x14ac:dyDescent="0.25">
      <c r="A338" s="21" t="s">
        <v>9</v>
      </c>
      <c r="B338" s="14" t="s">
        <v>4905</v>
      </c>
      <c r="C338" s="15" t="s">
        <v>685</v>
      </c>
      <c r="D338" s="16">
        <v>11.99</v>
      </c>
      <c r="E338" s="15" t="s">
        <v>11</v>
      </c>
      <c r="F338" s="17">
        <v>0</v>
      </c>
      <c r="G338" s="20">
        <f t="shared" si="5"/>
        <v>11.99</v>
      </c>
      <c r="H338" s="18"/>
      <c r="I338" s="19">
        <v>0</v>
      </c>
      <c r="J338" s="22" t="s">
        <v>1105</v>
      </c>
    </row>
    <row r="339" spans="1:10" x14ac:dyDescent="0.25">
      <c r="A339" s="21" t="s">
        <v>118</v>
      </c>
      <c r="B339" s="14" t="s">
        <v>4901</v>
      </c>
      <c r="C339" s="15" t="s">
        <v>685</v>
      </c>
      <c r="D339" s="16">
        <v>25.99</v>
      </c>
      <c r="E339" s="15" t="s">
        <v>11</v>
      </c>
      <c r="F339" s="17">
        <v>0</v>
      </c>
      <c r="G339" s="20">
        <f t="shared" si="5"/>
        <v>25.99</v>
      </c>
      <c r="H339" s="18"/>
      <c r="I339" s="19">
        <v>0</v>
      </c>
      <c r="J339" s="22" t="s">
        <v>1108</v>
      </c>
    </row>
    <row r="340" spans="1:10" x14ac:dyDescent="0.25">
      <c r="A340" s="21" t="s">
        <v>32</v>
      </c>
      <c r="B340" s="14" t="s">
        <v>4906</v>
      </c>
      <c r="C340" s="15" t="s">
        <v>685</v>
      </c>
      <c r="D340" s="16">
        <v>36.99</v>
      </c>
      <c r="E340" s="15" t="s">
        <v>11</v>
      </c>
      <c r="F340" s="17">
        <v>0</v>
      </c>
      <c r="G340" s="20">
        <f t="shared" si="5"/>
        <v>36.99</v>
      </c>
      <c r="H340" s="18"/>
      <c r="I340" s="19">
        <v>0</v>
      </c>
      <c r="J340" s="22" t="s">
        <v>1111</v>
      </c>
    </row>
    <row r="341" spans="1:10" x14ac:dyDescent="0.25">
      <c r="A341" s="21" t="s">
        <v>22</v>
      </c>
      <c r="B341" s="14" t="s">
        <v>4904</v>
      </c>
      <c r="C341" s="15" t="s">
        <v>685</v>
      </c>
      <c r="D341" s="16">
        <v>46.99</v>
      </c>
      <c r="E341" s="15" t="s">
        <v>11</v>
      </c>
      <c r="F341" s="17">
        <v>0</v>
      </c>
      <c r="G341" s="20">
        <f t="shared" si="5"/>
        <v>46.99</v>
      </c>
      <c r="H341" s="18"/>
      <c r="I341" s="19">
        <v>0</v>
      </c>
      <c r="J341" s="22" t="s">
        <v>1114</v>
      </c>
    </row>
    <row r="342" spans="1:10" x14ac:dyDescent="0.25">
      <c r="A342" s="21" t="s">
        <v>77</v>
      </c>
      <c r="B342" s="14" t="s">
        <v>4909</v>
      </c>
      <c r="C342" s="15" t="s">
        <v>685</v>
      </c>
      <c r="D342" s="16">
        <v>42.99</v>
      </c>
      <c r="E342" s="15" t="s">
        <v>11</v>
      </c>
      <c r="F342" s="17">
        <v>0</v>
      </c>
      <c r="G342" s="20">
        <f t="shared" si="5"/>
        <v>42.99</v>
      </c>
      <c r="H342" s="18">
        <v>3.8</v>
      </c>
      <c r="I342" s="19">
        <v>12</v>
      </c>
      <c r="J342" s="22" t="s">
        <v>1118</v>
      </c>
    </row>
    <row r="343" spans="1:10" x14ac:dyDescent="0.25">
      <c r="A343" s="21" t="s">
        <v>9</v>
      </c>
      <c r="B343" s="14" t="s">
        <v>4905</v>
      </c>
      <c r="C343" s="15" t="s">
        <v>685</v>
      </c>
      <c r="D343" s="16">
        <v>34.99</v>
      </c>
      <c r="E343" s="15" t="s">
        <v>11</v>
      </c>
      <c r="F343" s="17">
        <v>0</v>
      </c>
      <c r="G343" s="20">
        <f t="shared" si="5"/>
        <v>34.99</v>
      </c>
      <c r="H343" s="18"/>
      <c r="I343" s="19">
        <v>0</v>
      </c>
      <c r="J343" s="22" t="s">
        <v>1121</v>
      </c>
    </row>
    <row r="344" spans="1:10" x14ac:dyDescent="0.25">
      <c r="A344" s="21" t="s">
        <v>9</v>
      </c>
      <c r="B344" s="14" t="s">
        <v>4905</v>
      </c>
      <c r="C344" s="15" t="s">
        <v>685</v>
      </c>
      <c r="D344" s="16">
        <v>17.989999999999998</v>
      </c>
      <c r="E344" s="15" t="s">
        <v>11</v>
      </c>
      <c r="F344" s="17">
        <v>0</v>
      </c>
      <c r="G344" s="20">
        <f t="shared" si="5"/>
        <v>17.989999999999998</v>
      </c>
      <c r="H344" s="18"/>
      <c r="I344" s="19">
        <v>0</v>
      </c>
      <c r="J344" s="22" t="s">
        <v>1124</v>
      </c>
    </row>
    <row r="345" spans="1:10" x14ac:dyDescent="0.25">
      <c r="A345" s="21" t="s">
        <v>22</v>
      </c>
      <c r="B345" s="14" t="s">
        <v>4904</v>
      </c>
      <c r="C345" s="15" t="s">
        <v>685</v>
      </c>
      <c r="D345" s="16">
        <v>24.99</v>
      </c>
      <c r="E345" s="15" t="s">
        <v>11</v>
      </c>
      <c r="F345" s="17">
        <v>0</v>
      </c>
      <c r="G345" s="20">
        <f t="shared" si="5"/>
        <v>24.99</v>
      </c>
      <c r="H345" s="18"/>
      <c r="I345" s="19">
        <v>0</v>
      </c>
      <c r="J345" s="22" t="s">
        <v>1127</v>
      </c>
    </row>
    <row r="346" spans="1:10" x14ac:dyDescent="0.25">
      <c r="A346" s="21" t="s">
        <v>9</v>
      </c>
      <c r="B346" s="14" t="s">
        <v>4905</v>
      </c>
      <c r="C346" s="15" t="s">
        <v>685</v>
      </c>
      <c r="D346" s="16">
        <v>7.99</v>
      </c>
      <c r="E346" s="15" t="s">
        <v>11</v>
      </c>
      <c r="F346" s="17">
        <v>0</v>
      </c>
      <c r="G346" s="20">
        <f t="shared" si="5"/>
        <v>7.99</v>
      </c>
      <c r="H346" s="18"/>
      <c r="I346" s="19">
        <v>0</v>
      </c>
      <c r="J346" s="22" t="s">
        <v>1130</v>
      </c>
    </row>
    <row r="347" spans="1:10" x14ac:dyDescent="0.25">
      <c r="A347" s="21" t="s">
        <v>32</v>
      </c>
      <c r="B347" s="14" t="s">
        <v>4906</v>
      </c>
      <c r="C347" s="15" t="s">
        <v>685</v>
      </c>
      <c r="D347" s="16">
        <v>17.989999999999998</v>
      </c>
      <c r="E347" s="15" t="s">
        <v>11</v>
      </c>
      <c r="F347" s="17">
        <v>0</v>
      </c>
      <c r="G347" s="20">
        <f t="shared" si="5"/>
        <v>17.989999999999998</v>
      </c>
      <c r="H347" s="18"/>
      <c r="I347" s="19">
        <v>0</v>
      </c>
      <c r="J347" s="22" t="s">
        <v>1133</v>
      </c>
    </row>
    <row r="348" spans="1:10" x14ac:dyDescent="0.25">
      <c r="A348" s="21" t="s">
        <v>77</v>
      </c>
      <c r="B348" s="14" t="s">
        <v>4909</v>
      </c>
      <c r="C348" s="15" t="s">
        <v>685</v>
      </c>
      <c r="D348" s="16">
        <v>26.99</v>
      </c>
      <c r="E348" s="15" t="s">
        <v>11</v>
      </c>
      <c r="F348" s="17">
        <v>0</v>
      </c>
      <c r="G348" s="20">
        <f t="shared" si="5"/>
        <v>26.99</v>
      </c>
      <c r="H348" s="18"/>
      <c r="I348" s="19">
        <v>0</v>
      </c>
      <c r="J348" s="22" t="s">
        <v>1136</v>
      </c>
    </row>
    <row r="349" spans="1:10" x14ac:dyDescent="0.25">
      <c r="A349" s="21" t="s">
        <v>118</v>
      </c>
      <c r="B349" s="14" t="s">
        <v>4901</v>
      </c>
      <c r="C349" s="15" t="s">
        <v>685</v>
      </c>
      <c r="D349" s="16">
        <v>15.49</v>
      </c>
      <c r="E349" s="15" t="s">
        <v>11</v>
      </c>
      <c r="F349" s="17">
        <v>0</v>
      </c>
      <c r="G349" s="20">
        <f t="shared" si="5"/>
        <v>15.49</v>
      </c>
      <c r="H349" s="18"/>
      <c r="I349" s="19">
        <v>0</v>
      </c>
      <c r="J349" s="22" t="s">
        <v>1139</v>
      </c>
    </row>
    <row r="350" spans="1:10" x14ac:dyDescent="0.25">
      <c r="A350" s="21" t="s">
        <v>123</v>
      </c>
      <c r="B350" s="14" t="s">
        <v>4910</v>
      </c>
      <c r="C350" s="15" t="s">
        <v>685</v>
      </c>
      <c r="D350" s="16">
        <v>22.99</v>
      </c>
      <c r="E350" s="15" t="s">
        <v>11</v>
      </c>
      <c r="F350" s="17">
        <v>0</v>
      </c>
      <c r="G350" s="20">
        <f t="shared" si="5"/>
        <v>22.99</v>
      </c>
      <c r="H350" s="18"/>
      <c r="I350" s="19">
        <v>0</v>
      </c>
      <c r="J350" s="22" t="s">
        <v>1142</v>
      </c>
    </row>
    <row r="351" spans="1:10" x14ac:dyDescent="0.25">
      <c r="A351" s="21" t="s">
        <v>46</v>
      </c>
      <c r="B351" s="14" t="s">
        <v>4912</v>
      </c>
      <c r="C351" s="15" t="s">
        <v>685</v>
      </c>
      <c r="D351" s="16">
        <v>25.69</v>
      </c>
      <c r="E351" s="15" t="s">
        <v>4914</v>
      </c>
      <c r="F351" s="17">
        <v>3.3</v>
      </c>
      <c r="G351" s="20">
        <f t="shared" si="5"/>
        <v>22.39</v>
      </c>
      <c r="H351" s="18"/>
      <c r="I351" s="19">
        <v>0</v>
      </c>
      <c r="J351" s="22" t="s">
        <v>1145</v>
      </c>
    </row>
    <row r="352" spans="1:10" x14ac:dyDescent="0.25">
      <c r="A352" s="21" t="s">
        <v>101</v>
      </c>
      <c r="B352" s="14" t="s">
        <v>4907</v>
      </c>
      <c r="C352" s="15" t="s">
        <v>685</v>
      </c>
      <c r="D352" s="16">
        <v>31.99</v>
      </c>
      <c r="E352" s="15" t="s">
        <v>11</v>
      </c>
      <c r="F352" s="17">
        <v>0</v>
      </c>
      <c r="G352" s="20">
        <f t="shared" si="5"/>
        <v>31.99</v>
      </c>
      <c r="H352" s="18"/>
      <c r="I352" s="19">
        <v>0</v>
      </c>
      <c r="J352" s="22" t="s">
        <v>1148</v>
      </c>
    </row>
    <row r="353" spans="1:10" x14ac:dyDescent="0.25">
      <c r="A353" s="21" t="s">
        <v>9</v>
      </c>
      <c r="B353" s="14" t="s">
        <v>4905</v>
      </c>
      <c r="C353" s="15" t="s">
        <v>685</v>
      </c>
      <c r="D353" s="16">
        <v>15.99</v>
      </c>
      <c r="E353" s="15" t="s">
        <v>11</v>
      </c>
      <c r="F353" s="17">
        <v>0</v>
      </c>
      <c r="G353" s="20">
        <f t="shared" si="5"/>
        <v>15.99</v>
      </c>
      <c r="H353" s="18"/>
      <c r="I353" s="19">
        <v>0</v>
      </c>
      <c r="J353" s="22" t="s">
        <v>1151</v>
      </c>
    </row>
    <row r="354" spans="1:10" x14ac:dyDescent="0.25">
      <c r="A354" s="21" t="s">
        <v>9</v>
      </c>
      <c r="B354" s="14" t="s">
        <v>4905</v>
      </c>
      <c r="C354" s="15" t="s">
        <v>685</v>
      </c>
      <c r="D354" s="16">
        <v>13.49</v>
      </c>
      <c r="E354" s="15" t="s">
        <v>11</v>
      </c>
      <c r="F354" s="17">
        <v>0</v>
      </c>
      <c r="G354" s="20">
        <f t="shared" si="5"/>
        <v>13.49</v>
      </c>
      <c r="H354" s="18"/>
      <c r="I354" s="19">
        <v>0</v>
      </c>
      <c r="J354" s="22" t="s">
        <v>1154</v>
      </c>
    </row>
    <row r="355" spans="1:10" x14ac:dyDescent="0.25">
      <c r="A355" s="21" t="s">
        <v>77</v>
      </c>
      <c r="B355" s="14" t="s">
        <v>4909</v>
      </c>
      <c r="C355" s="15" t="s">
        <v>685</v>
      </c>
      <c r="D355" s="16">
        <v>26.99</v>
      </c>
      <c r="E355" s="15" t="s">
        <v>11</v>
      </c>
      <c r="F355" s="17">
        <v>0</v>
      </c>
      <c r="G355" s="20">
        <f t="shared" si="5"/>
        <v>26.99</v>
      </c>
      <c r="H355" s="18"/>
      <c r="I355" s="19">
        <v>0</v>
      </c>
      <c r="J355" s="22" t="s">
        <v>1157</v>
      </c>
    </row>
    <row r="356" spans="1:10" x14ac:dyDescent="0.25">
      <c r="A356" s="21" t="s">
        <v>118</v>
      </c>
      <c r="B356" s="14" t="s">
        <v>4901</v>
      </c>
      <c r="C356" s="15" t="s">
        <v>685</v>
      </c>
      <c r="D356" s="16">
        <v>54.99</v>
      </c>
      <c r="E356" s="15" t="s">
        <v>11</v>
      </c>
      <c r="F356" s="17">
        <v>0</v>
      </c>
      <c r="G356" s="20">
        <f t="shared" si="5"/>
        <v>54.99</v>
      </c>
      <c r="H356" s="18"/>
      <c r="I356" s="19">
        <v>0</v>
      </c>
      <c r="J356" s="22" t="s">
        <v>1160</v>
      </c>
    </row>
    <row r="357" spans="1:10" x14ac:dyDescent="0.25">
      <c r="A357" s="21" t="s">
        <v>118</v>
      </c>
      <c r="B357" s="14" t="s">
        <v>4901</v>
      </c>
      <c r="C357" s="15" t="s">
        <v>685</v>
      </c>
      <c r="D357" s="16">
        <v>17.989999999999998</v>
      </c>
      <c r="E357" s="15" t="s">
        <v>11</v>
      </c>
      <c r="F357" s="17">
        <v>0</v>
      </c>
      <c r="G357" s="20">
        <f t="shared" si="5"/>
        <v>17.989999999999998</v>
      </c>
      <c r="H357" s="18"/>
      <c r="I357" s="19">
        <v>0</v>
      </c>
      <c r="J357" s="22" t="s">
        <v>1163</v>
      </c>
    </row>
    <row r="358" spans="1:10" x14ac:dyDescent="0.25">
      <c r="A358" s="21" t="s">
        <v>27</v>
      </c>
      <c r="B358" s="14" t="s">
        <v>4900</v>
      </c>
      <c r="C358" s="15" t="s">
        <v>1166</v>
      </c>
      <c r="D358" s="16">
        <v>28.99</v>
      </c>
      <c r="E358" s="15" t="s">
        <v>4914</v>
      </c>
      <c r="F358" s="17">
        <v>6</v>
      </c>
      <c r="G358" s="20">
        <f t="shared" si="5"/>
        <v>22.99</v>
      </c>
      <c r="H358" s="18"/>
      <c r="I358" s="19">
        <v>0</v>
      </c>
      <c r="J358" s="22" t="s">
        <v>1168</v>
      </c>
    </row>
    <row r="359" spans="1:10" x14ac:dyDescent="0.25">
      <c r="A359" s="21" t="s">
        <v>163</v>
      </c>
      <c r="B359" s="14" t="s">
        <v>4911</v>
      </c>
      <c r="C359" s="15" t="s">
        <v>1166</v>
      </c>
      <c r="D359" s="16">
        <v>28.99</v>
      </c>
      <c r="E359" s="15" t="s">
        <v>4914</v>
      </c>
      <c r="F359" s="17">
        <v>6</v>
      </c>
      <c r="G359" s="20">
        <f t="shared" si="5"/>
        <v>22.99</v>
      </c>
      <c r="H359" s="18"/>
      <c r="I359" s="19">
        <v>0</v>
      </c>
      <c r="J359" s="22" t="s">
        <v>1171</v>
      </c>
    </row>
    <row r="360" spans="1:10" x14ac:dyDescent="0.25">
      <c r="A360" s="21" t="s">
        <v>46</v>
      </c>
      <c r="B360" s="14" t="s">
        <v>4912</v>
      </c>
      <c r="C360" s="15" t="s">
        <v>1166</v>
      </c>
      <c r="D360" s="16">
        <v>24.99</v>
      </c>
      <c r="E360" s="15" t="s">
        <v>4914</v>
      </c>
      <c r="F360" s="17">
        <v>5</v>
      </c>
      <c r="G360" s="20">
        <f t="shared" si="5"/>
        <v>19.989999999999998</v>
      </c>
      <c r="H360" s="18"/>
      <c r="I360" s="19">
        <v>0</v>
      </c>
      <c r="J360" s="22" t="s">
        <v>1174</v>
      </c>
    </row>
    <row r="361" spans="1:10" x14ac:dyDescent="0.25">
      <c r="A361" s="21" t="s">
        <v>9</v>
      </c>
      <c r="B361" s="14" t="s">
        <v>4905</v>
      </c>
      <c r="C361" s="15" t="s">
        <v>1166</v>
      </c>
      <c r="D361" s="16">
        <v>15.99</v>
      </c>
      <c r="E361" s="15" t="s">
        <v>4914</v>
      </c>
      <c r="F361" s="17">
        <v>4</v>
      </c>
      <c r="G361" s="20">
        <f t="shared" si="5"/>
        <v>11.99</v>
      </c>
      <c r="H361" s="18"/>
      <c r="I361" s="19">
        <v>0</v>
      </c>
      <c r="J361" s="22" t="s">
        <v>1177</v>
      </c>
    </row>
    <row r="362" spans="1:10" x14ac:dyDescent="0.25">
      <c r="A362" s="21" t="s">
        <v>215</v>
      </c>
      <c r="B362" s="14" t="s">
        <v>4913</v>
      </c>
      <c r="C362" s="15" t="s">
        <v>1166</v>
      </c>
      <c r="D362" s="16">
        <v>15.99</v>
      </c>
      <c r="E362" s="15" t="s">
        <v>4914</v>
      </c>
      <c r="F362" s="17">
        <v>4</v>
      </c>
      <c r="G362" s="20">
        <f t="shared" si="5"/>
        <v>11.99</v>
      </c>
      <c r="H362" s="18"/>
      <c r="I362" s="19">
        <v>0</v>
      </c>
      <c r="J362" s="22" t="s">
        <v>1180</v>
      </c>
    </row>
    <row r="363" spans="1:10" x14ac:dyDescent="0.25">
      <c r="A363" s="21" t="s">
        <v>118</v>
      </c>
      <c r="B363" s="14" t="s">
        <v>4901</v>
      </c>
      <c r="C363" s="15" t="s">
        <v>1166</v>
      </c>
      <c r="D363" s="16">
        <v>19.489999999999998</v>
      </c>
      <c r="E363" s="15" t="s">
        <v>4914</v>
      </c>
      <c r="F363" s="17">
        <v>4</v>
      </c>
      <c r="G363" s="20">
        <f t="shared" si="5"/>
        <v>15.489999999999998</v>
      </c>
      <c r="H363" s="18"/>
      <c r="I363" s="19">
        <v>0</v>
      </c>
      <c r="J363" s="22" t="s">
        <v>1183</v>
      </c>
    </row>
    <row r="364" spans="1:10" x14ac:dyDescent="0.25">
      <c r="A364" s="21" t="s">
        <v>9</v>
      </c>
      <c r="B364" s="14" t="s">
        <v>4905</v>
      </c>
      <c r="C364" s="15" t="s">
        <v>1166</v>
      </c>
      <c r="D364" s="16">
        <v>12.09</v>
      </c>
      <c r="E364" s="15" t="s">
        <v>4914</v>
      </c>
      <c r="F364" s="17">
        <v>2.4</v>
      </c>
      <c r="G364" s="20">
        <f t="shared" si="5"/>
        <v>9.69</v>
      </c>
      <c r="H364" s="18"/>
      <c r="I364" s="19">
        <v>0</v>
      </c>
      <c r="J364" s="22" t="s">
        <v>1187</v>
      </c>
    </row>
    <row r="365" spans="1:10" x14ac:dyDescent="0.25">
      <c r="A365" s="21" t="s">
        <v>41</v>
      </c>
      <c r="B365" s="14" t="s">
        <v>4899</v>
      </c>
      <c r="C365" s="15" t="s">
        <v>1166</v>
      </c>
      <c r="D365" s="16">
        <v>19.989999999999998</v>
      </c>
      <c r="E365" s="15" t="s">
        <v>4914</v>
      </c>
      <c r="F365" s="17">
        <v>5</v>
      </c>
      <c r="G365" s="20">
        <f t="shared" si="5"/>
        <v>14.989999999999998</v>
      </c>
      <c r="H365" s="18"/>
      <c r="I365" s="19">
        <v>0</v>
      </c>
      <c r="J365" s="22" t="s">
        <v>1189</v>
      </c>
    </row>
    <row r="366" spans="1:10" x14ac:dyDescent="0.25">
      <c r="A366" s="21" t="s">
        <v>123</v>
      </c>
      <c r="B366" s="14" t="s">
        <v>4910</v>
      </c>
      <c r="C366" s="15" t="s">
        <v>1166</v>
      </c>
      <c r="D366" s="16">
        <v>10.79</v>
      </c>
      <c r="E366" s="15" t="s">
        <v>4914</v>
      </c>
      <c r="F366" s="17">
        <v>2.2000000000000002</v>
      </c>
      <c r="G366" s="20">
        <f t="shared" si="5"/>
        <v>8.59</v>
      </c>
      <c r="H366" s="18"/>
      <c r="I366" s="19">
        <v>0</v>
      </c>
      <c r="J366" s="22" t="s">
        <v>1193</v>
      </c>
    </row>
    <row r="367" spans="1:10" x14ac:dyDescent="0.25">
      <c r="A367" s="21" t="s">
        <v>41</v>
      </c>
      <c r="B367" s="14" t="s">
        <v>4899</v>
      </c>
      <c r="C367" s="15" t="s">
        <v>1166</v>
      </c>
      <c r="D367" s="16">
        <v>16.989999999999998</v>
      </c>
      <c r="E367" s="15" t="s">
        <v>11</v>
      </c>
      <c r="F367" s="17">
        <v>0</v>
      </c>
      <c r="G367" s="20">
        <f t="shared" si="5"/>
        <v>16.989999999999998</v>
      </c>
      <c r="H367" s="18"/>
      <c r="I367" s="19">
        <v>0</v>
      </c>
      <c r="J367" s="22" t="s">
        <v>1196</v>
      </c>
    </row>
    <row r="368" spans="1:10" x14ac:dyDescent="0.25">
      <c r="A368" s="21" t="s">
        <v>32</v>
      </c>
      <c r="B368" s="14" t="s">
        <v>4906</v>
      </c>
      <c r="C368" s="15" t="s">
        <v>1166</v>
      </c>
      <c r="D368" s="16">
        <v>17.89</v>
      </c>
      <c r="E368" s="15" t="s">
        <v>4914</v>
      </c>
      <c r="F368" s="17">
        <v>3.6</v>
      </c>
      <c r="G368" s="20">
        <f t="shared" si="5"/>
        <v>14.290000000000001</v>
      </c>
      <c r="H368" s="18"/>
      <c r="I368" s="19">
        <v>0</v>
      </c>
      <c r="J368" s="22" t="s">
        <v>1199</v>
      </c>
    </row>
    <row r="369" spans="1:10" x14ac:dyDescent="0.25">
      <c r="A369" s="21" t="s">
        <v>118</v>
      </c>
      <c r="B369" s="14" t="s">
        <v>4901</v>
      </c>
      <c r="C369" s="15" t="s">
        <v>1166</v>
      </c>
      <c r="D369" s="16">
        <v>13.99</v>
      </c>
      <c r="E369" s="15" t="s">
        <v>4914</v>
      </c>
      <c r="F369" s="17">
        <v>3</v>
      </c>
      <c r="G369" s="20">
        <f t="shared" si="5"/>
        <v>10.99</v>
      </c>
      <c r="H369" s="18"/>
      <c r="I369" s="19">
        <v>0</v>
      </c>
      <c r="J369" s="22" t="s">
        <v>1202</v>
      </c>
    </row>
    <row r="370" spans="1:10" x14ac:dyDescent="0.25">
      <c r="A370" s="21" t="s">
        <v>17</v>
      </c>
      <c r="B370" s="14" t="s">
        <v>4908</v>
      </c>
      <c r="C370" s="15" t="s">
        <v>1166</v>
      </c>
      <c r="D370" s="16">
        <v>42.99</v>
      </c>
      <c r="E370" s="15" t="s">
        <v>4914</v>
      </c>
      <c r="F370" s="17">
        <v>12</v>
      </c>
      <c r="G370" s="20">
        <f t="shared" si="5"/>
        <v>30.990000000000002</v>
      </c>
      <c r="H370" s="18">
        <v>4.8</v>
      </c>
      <c r="I370" s="19">
        <v>2658</v>
      </c>
      <c r="J370" s="22" t="s">
        <v>1206</v>
      </c>
    </row>
    <row r="371" spans="1:10" x14ac:dyDescent="0.25">
      <c r="A371" s="21" t="s">
        <v>32</v>
      </c>
      <c r="B371" s="14" t="s">
        <v>4906</v>
      </c>
      <c r="C371" s="15" t="s">
        <v>1166</v>
      </c>
      <c r="D371" s="16">
        <v>23.99</v>
      </c>
      <c r="E371" s="15" t="s">
        <v>11</v>
      </c>
      <c r="F371" s="17">
        <v>0</v>
      </c>
      <c r="G371" s="20">
        <f t="shared" si="5"/>
        <v>23.99</v>
      </c>
      <c r="H371" s="18"/>
      <c r="I371" s="19">
        <v>0</v>
      </c>
      <c r="J371" s="22" t="s">
        <v>1209</v>
      </c>
    </row>
    <row r="372" spans="1:10" x14ac:dyDescent="0.25">
      <c r="A372" s="21" t="s">
        <v>215</v>
      </c>
      <c r="B372" s="14" t="s">
        <v>4913</v>
      </c>
      <c r="C372" s="15" t="s">
        <v>1166</v>
      </c>
      <c r="D372" s="16">
        <v>34.99</v>
      </c>
      <c r="E372" s="15" t="s">
        <v>11</v>
      </c>
      <c r="F372" s="17">
        <v>0</v>
      </c>
      <c r="G372" s="20">
        <f t="shared" si="5"/>
        <v>34.99</v>
      </c>
      <c r="H372" s="18"/>
      <c r="I372" s="19">
        <v>0</v>
      </c>
      <c r="J372" s="22" t="s">
        <v>1212</v>
      </c>
    </row>
    <row r="373" spans="1:10" x14ac:dyDescent="0.25">
      <c r="A373" s="21" t="s">
        <v>27</v>
      </c>
      <c r="B373" s="14" t="s">
        <v>4900</v>
      </c>
      <c r="C373" s="15" t="s">
        <v>1166</v>
      </c>
      <c r="D373" s="16">
        <v>28.79</v>
      </c>
      <c r="E373" s="15" t="s">
        <v>11</v>
      </c>
      <c r="F373" s="17">
        <v>0</v>
      </c>
      <c r="G373" s="20">
        <f t="shared" si="5"/>
        <v>28.79</v>
      </c>
      <c r="H373" s="18"/>
      <c r="I373" s="19">
        <v>0</v>
      </c>
      <c r="J373" s="22" t="s">
        <v>1214</v>
      </c>
    </row>
    <row r="374" spans="1:10" x14ac:dyDescent="0.25">
      <c r="A374" s="21" t="s">
        <v>123</v>
      </c>
      <c r="B374" s="14" t="s">
        <v>4910</v>
      </c>
      <c r="C374" s="15" t="s">
        <v>1166</v>
      </c>
      <c r="D374" s="16">
        <v>21.49</v>
      </c>
      <c r="E374" s="15" t="s">
        <v>11</v>
      </c>
      <c r="F374" s="17">
        <v>0</v>
      </c>
      <c r="G374" s="20">
        <f t="shared" si="5"/>
        <v>21.49</v>
      </c>
      <c r="H374" s="18"/>
      <c r="I374" s="19">
        <v>0</v>
      </c>
      <c r="J374" s="22" t="s">
        <v>1216</v>
      </c>
    </row>
    <row r="375" spans="1:10" x14ac:dyDescent="0.25">
      <c r="A375" s="21" t="s">
        <v>41</v>
      </c>
      <c r="B375" s="14" t="s">
        <v>4899</v>
      </c>
      <c r="C375" s="15" t="s">
        <v>1166</v>
      </c>
      <c r="D375" s="16">
        <v>54.99</v>
      </c>
      <c r="E375" s="15" t="s">
        <v>11</v>
      </c>
      <c r="F375" s="17">
        <v>0</v>
      </c>
      <c r="G375" s="20">
        <f t="shared" si="5"/>
        <v>54.99</v>
      </c>
      <c r="H375" s="18">
        <v>4.5999999999999996</v>
      </c>
      <c r="I375" s="19">
        <v>386</v>
      </c>
      <c r="J375" s="22" t="s">
        <v>1220</v>
      </c>
    </row>
    <row r="376" spans="1:10" x14ac:dyDescent="0.25">
      <c r="A376" s="21" t="s">
        <v>123</v>
      </c>
      <c r="B376" s="14" t="s">
        <v>4910</v>
      </c>
      <c r="C376" s="15" t="s">
        <v>1166</v>
      </c>
      <c r="D376" s="16">
        <v>21.99</v>
      </c>
      <c r="E376" s="15" t="s">
        <v>11</v>
      </c>
      <c r="F376" s="17">
        <v>0</v>
      </c>
      <c r="G376" s="20">
        <f t="shared" si="5"/>
        <v>21.99</v>
      </c>
      <c r="H376" s="18"/>
      <c r="I376" s="19">
        <v>0</v>
      </c>
      <c r="J376" s="22" t="s">
        <v>1223</v>
      </c>
    </row>
    <row r="377" spans="1:10" x14ac:dyDescent="0.25">
      <c r="A377" s="21" t="s">
        <v>163</v>
      </c>
      <c r="B377" s="14" t="s">
        <v>4911</v>
      </c>
      <c r="C377" s="15" t="s">
        <v>1166</v>
      </c>
      <c r="D377" s="16">
        <v>19.989999999999998</v>
      </c>
      <c r="E377" s="15" t="s">
        <v>11</v>
      </c>
      <c r="F377" s="17">
        <v>0</v>
      </c>
      <c r="G377" s="20">
        <f t="shared" si="5"/>
        <v>19.989999999999998</v>
      </c>
      <c r="H377" s="18"/>
      <c r="I377" s="19">
        <v>0</v>
      </c>
      <c r="J377" s="22" t="s">
        <v>1225</v>
      </c>
    </row>
    <row r="378" spans="1:10" x14ac:dyDescent="0.25">
      <c r="A378" s="21" t="s">
        <v>41</v>
      </c>
      <c r="B378" s="14" t="s">
        <v>4899</v>
      </c>
      <c r="C378" s="15" t="s">
        <v>1166</v>
      </c>
      <c r="D378" s="16">
        <v>89.99</v>
      </c>
      <c r="E378" s="15" t="s">
        <v>11</v>
      </c>
      <c r="F378" s="17">
        <v>0</v>
      </c>
      <c r="G378" s="20">
        <f t="shared" si="5"/>
        <v>89.99</v>
      </c>
      <c r="H378" s="18">
        <v>4.7</v>
      </c>
      <c r="I378" s="19">
        <v>3</v>
      </c>
      <c r="J378" s="22" t="s">
        <v>1228</v>
      </c>
    </row>
    <row r="379" spans="1:10" x14ac:dyDescent="0.25">
      <c r="A379" s="21" t="s">
        <v>215</v>
      </c>
      <c r="B379" s="14" t="s">
        <v>4913</v>
      </c>
      <c r="C379" s="15" t="s">
        <v>1166</v>
      </c>
      <c r="D379" s="16">
        <v>22.99</v>
      </c>
      <c r="E379" s="15" t="s">
        <v>11</v>
      </c>
      <c r="F379" s="17">
        <v>0</v>
      </c>
      <c r="G379" s="20">
        <f t="shared" si="5"/>
        <v>22.99</v>
      </c>
      <c r="H379" s="18"/>
      <c r="I379" s="19">
        <v>0</v>
      </c>
      <c r="J379" s="22" t="s">
        <v>1231</v>
      </c>
    </row>
    <row r="380" spans="1:10" x14ac:dyDescent="0.25">
      <c r="A380" s="21" t="s">
        <v>9</v>
      </c>
      <c r="B380" s="14" t="s">
        <v>4905</v>
      </c>
      <c r="C380" s="15" t="s">
        <v>1166</v>
      </c>
      <c r="D380" s="16">
        <v>14.49</v>
      </c>
      <c r="E380" s="15" t="s">
        <v>4914</v>
      </c>
      <c r="F380" s="17">
        <v>4</v>
      </c>
      <c r="G380" s="20">
        <f t="shared" si="5"/>
        <v>10.49</v>
      </c>
      <c r="H380" s="18"/>
      <c r="I380" s="19">
        <v>0</v>
      </c>
      <c r="J380" s="22" t="s">
        <v>1234</v>
      </c>
    </row>
    <row r="381" spans="1:10" x14ac:dyDescent="0.25">
      <c r="A381" s="21" t="s">
        <v>22</v>
      </c>
      <c r="B381" s="14" t="s">
        <v>4904</v>
      </c>
      <c r="C381" s="15" t="s">
        <v>1166</v>
      </c>
      <c r="D381" s="16">
        <v>84.99</v>
      </c>
      <c r="E381" s="15" t="s">
        <v>11</v>
      </c>
      <c r="F381" s="17">
        <v>0</v>
      </c>
      <c r="G381" s="20">
        <f t="shared" si="5"/>
        <v>84.99</v>
      </c>
      <c r="H381" s="18">
        <v>4.3</v>
      </c>
      <c r="I381" s="19">
        <v>19</v>
      </c>
      <c r="J381" s="22" t="s">
        <v>1238</v>
      </c>
    </row>
    <row r="382" spans="1:10" x14ac:dyDescent="0.25">
      <c r="A382" s="21" t="s">
        <v>163</v>
      </c>
      <c r="B382" s="14" t="s">
        <v>4911</v>
      </c>
      <c r="C382" s="15" t="s">
        <v>1166</v>
      </c>
      <c r="D382" s="16">
        <v>89.99</v>
      </c>
      <c r="E382" s="15" t="s">
        <v>11</v>
      </c>
      <c r="F382" s="17">
        <v>0</v>
      </c>
      <c r="G382" s="20">
        <f t="shared" si="5"/>
        <v>89.99</v>
      </c>
      <c r="H382" s="18">
        <v>4.8</v>
      </c>
      <c r="I382" s="19">
        <v>1171</v>
      </c>
      <c r="J382" s="22" t="s">
        <v>1242</v>
      </c>
    </row>
    <row r="383" spans="1:10" x14ac:dyDescent="0.25">
      <c r="A383" s="21" t="s">
        <v>27</v>
      </c>
      <c r="B383" s="14" t="s">
        <v>4900</v>
      </c>
      <c r="C383" s="15" t="s">
        <v>1166</v>
      </c>
      <c r="D383" s="16">
        <v>14.49</v>
      </c>
      <c r="E383" s="15" t="s">
        <v>4914</v>
      </c>
      <c r="F383" s="17">
        <v>4</v>
      </c>
      <c r="G383" s="20">
        <f t="shared" si="5"/>
        <v>10.49</v>
      </c>
      <c r="H383" s="18"/>
      <c r="I383" s="19">
        <v>0</v>
      </c>
      <c r="J383" s="22" t="s">
        <v>1244</v>
      </c>
    </row>
    <row r="384" spans="1:10" x14ac:dyDescent="0.25">
      <c r="A384" s="21" t="s">
        <v>101</v>
      </c>
      <c r="B384" s="14" t="s">
        <v>4907</v>
      </c>
      <c r="C384" s="15" t="s">
        <v>1166</v>
      </c>
      <c r="D384" s="16">
        <v>38.99</v>
      </c>
      <c r="E384" s="15" t="s">
        <v>11</v>
      </c>
      <c r="F384" s="17">
        <v>0</v>
      </c>
      <c r="G384" s="20">
        <f t="shared" si="5"/>
        <v>38.99</v>
      </c>
      <c r="H384" s="18">
        <v>4.5999999999999996</v>
      </c>
      <c r="I384" s="19">
        <v>308</v>
      </c>
      <c r="J384" s="22" t="s">
        <v>1248</v>
      </c>
    </row>
    <row r="385" spans="1:10" x14ac:dyDescent="0.25">
      <c r="A385" s="21" t="s">
        <v>41</v>
      </c>
      <c r="B385" s="14" t="s">
        <v>4899</v>
      </c>
      <c r="C385" s="15" t="s">
        <v>1166</v>
      </c>
      <c r="D385" s="16">
        <v>38.99</v>
      </c>
      <c r="E385" s="15" t="s">
        <v>11</v>
      </c>
      <c r="F385" s="17">
        <v>0</v>
      </c>
      <c r="G385" s="20">
        <f t="shared" si="5"/>
        <v>38.99</v>
      </c>
      <c r="H385" s="18">
        <v>4.7</v>
      </c>
      <c r="I385" s="19">
        <v>1064</v>
      </c>
      <c r="J385" s="22" t="s">
        <v>1252</v>
      </c>
    </row>
    <row r="386" spans="1:10" x14ac:dyDescent="0.25">
      <c r="A386" s="21" t="s">
        <v>17</v>
      </c>
      <c r="B386" s="14" t="s">
        <v>4908</v>
      </c>
      <c r="C386" s="15" t="s">
        <v>1166</v>
      </c>
      <c r="D386" s="16">
        <v>13.99</v>
      </c>
      <c r="E386" s="15" t="s">
        <v>11</v>
      </c>
      <c r="F386" s="17">
        <v>0</v>
      </c>
      <c r="G386" s="20">
        <f t="shared" si="5"/>
        <v>13.99</v>
      </c>
      <c r="H386" s="18"/>
      <c r="I386" s="19">
        <v>0</v>
      </c>
      <c r="J386" s="22" t="s">
        <v>1255</v>
      </c>
    </row>
    <row r="387" spans="1:10" x14ac:dyDescent="0.25">
      <c r="A387" s="21" t="s">
        <v>22</v>
      </c>
      <c r="B387" s="14" t="s">
        <v>4904</v>
      </c>
      <c r="C387" s="15" t="s">
        <v>1166</v>
      </c>
      <c r="D387" s="16">
        <v>13.99</v>
      </c>
      <c r="E387" s="15" t="s">
        <v>11</v>
      </c>
      <c r="F387" s="17">
        <v>0</v>
      </c>
      <c r="G387" s="20">
        <f t="shared" ref="G387:G450" si="6">D387-F387</f>
        <v>13.99</v>
      </c>
      <c r="H387" s="18"/>
      <c r="I387" s="19">
        <v>0</v>
      </c>
      <c r="J387" s="22" t="s">
        <v>1257</v>
      </c>
    </row>
    <row r="388" spans="1:10" x14ac:dyDescent="0.25">
      <c r="A388" s="21" t="s">
        <v>55</v>
      </c>
      <c r="B388" s="14" t="s">
        <v>4902</v>
      </c>
      <c r="C388" s="15" t="s">
        <v>1166</v>
      </c>
      <c r="D388" s="16">
        <v>29.99</v>
      </c>
      <c r="E388" s="15" t="s">
        <v>11</v>
      </c>
      <c r="F388" s="17">
        <v>0</v>
      </c>
      <c r="G388" s="20">
        <f t="shared" si="6"/>
        <v>29.99</v>
      </c>
      <c r="H388" s="18">
        <v>4.4000000000000004</v>
      </c>
      <c r="I388" s="19">
        <v>112</v>
      </c>
      <c r="J388" s="22" t="s">
        <v>1261</v>
      </c>
    </row>
    <row r="389" spans="1:10" x14ac:dyDescent="0.25">
      <c r="A389" s="21" t="s">
        <v>17</v>
      </c>
      <c r="B389" s="14" t="s">
        <v>4908</v>
      </c>
      <c r="C389" s="15" t="s">
        <v>1166</v>
      </c>
      <c r="D389" s="16">
        <v>17.989999999999998</v>
      </c>
      <c r="E389" s="15" t="s">
        <v>11</v>
      </c>
      <c r="F389" s="17">
        <v>0</v>
      </c>
      <c r="G389" s="20">
        <f t="shared" si="6"/>
        <v>17.989999999999998</v>
      </c>
      <c r="H389" s="18"/>
      <c r="I389" s="19">
        <v>0</v>
      </c>
      <c r="J389" s="22" t="s">
        <v>1264</v>
      </c>
    </row>
    <row r="390" spans="1:10" x14ac:dyDescent="0.25">
      <c r="A390" s="21" t="s">
        <v>101</v>
      </c>
      <c r="B390" s="14" t="s">
        <v>4907</v>
      </c>
      <c r="C390" s="15" t="s">
        <v>1166</v>
      </c>
      <c r="D390" s="16">
        <v>16.989999999999998</v>
      </c>
      <c r="E390" s="15" t="s">
        <v>4914</v>
      </c>
      <c r="F390" s="17">
        <v>5</v>
      </c>
      <c r="G390" s="20">
        <f t="shared" si="6"/>
        <v>11.989999999999998</v>
      </c>
      <c r="H390" s="18"/>
      <c r="I390" s="19">
        <v>0</v>
      </c>
      <c r="J390" s="22" t="s">
        <v>1267</v>
      </c>
    </row>
    <row r="391" spans="1:10" x14ac:dyDescent="0.25">
      <c r="A391" s="21" t="s">
        <v>55</v>
      </c>
      <c r="B391" s="14" t="s">
        <v>4902</v>
      </c>
      <c r="C391" s="15" t="s">
        <v>1166</v>
      </c>
      <c r="D391" s="16">
        <v>58.489999999999995</v>
      </c>
      <c r="E391" s="15" t="s">
        <v>11</v>
      </c>
      <c r="F391" s="17">
        <v>0</v>
      </c>
      <c r="G391" s="20">
        <f t="shared" si="6"/>
        <v>58.489999999999995</v>
      </c>
      <c r="H391" s="18"/>
      <c r="I391" s="19">
        <v>0</v>
      </c>
      <c r="J391" s="22" t="s">
        <v>1272</v>
      </c>
    </row>
    <row r="392" spans="1:10" x14ac:dyDescent="0.25">
      <c r="A392" s="21" t="s">
        <v>101</v>
      </c>
      <c r="B392" s="14" t="s">
        <v>4907</v>
      </c>
      <c r="C392" s="15" t="s">
        <v>1166</v>
      </c>
      <c r="D392" s="16">
        <v>12.99</v>
      </c>
      <c r="E392" s="15" t="s">
        <v>11</v>
      </c>
      <c r="F392" s="17">
        <v>0</v>
      </c>
      <c r="G392" s="20">
        <f t="shared" si="6"/>
        <v>12.99</v>
      </c>
      <c r="H392" s="18"/>
      <c r="I392" s="19">
        <v>0</v>
      </c>
      <c r="J392" s="22" t="s">
        <v>1275</v>
      </c>
    </row>
    <row r="393" spans="1:10" x14ac:dyDescent="0.25">
      <c r="A393" s="21" t="s">
        <v>32</v>
      </c>
      <c r="B393" s="14" t="s">
        <v>4906</v>
      </c>
      <c r="C393" s="15" t="s">
        <v>1166</v>
      </c>
      <c r="D393" s="16">
        <v>38.99</v>
      </c>
      <c r="E393" s="15" t="s">
        <v>11</v>
      </c>
      <c r="F393" s="17">
        <v>0</v>
      </c>
      <c r="G393" s="20">
        <f t="shared" si="6"/>
        <v>38.99</v>
      </c>
      <c r="H393" s="18">
        <v>4.7</v>
      </c>
      <c r="I393" s="19">
        <v>2060</v>
      </c>
      <c r="J393" s="22" t="s">
        <v>1279</v>
      </c>
    </row>
    <row r="394" spans="1:10" x14ac:dyDescent="0.25">
      <c r="A394" s="21" t="s">
        <v>17</v>
      </c>
      <c r="B394" s="14" t="s">
        <v>4908</v>
      </c>
      <c r="C394" s="15" t="s">
        <v>1166</v>
      </c>
      <c r="D394" s="16">
        <v>22.99</v>
      </c>
      <c r="E394" s="15" t="s">
        <v>11</v>
      </c>
      <c r="F394" s="17">
        <v>0</v>
      </c>
      <c r="G394" s="20">
        <f t="shared" si="6"/>
        <v>22.99</v>
      </c>
      <c r="H394" s="18"/>
      <c r="I394" s="19">
        <v>0</v>
      </c>
      <c r="J394" s="22" t="s">
        <v>1281</v>
      </c>
    </row>
    <row r="395" spans="1:10" x14ac:dyDescent="0.25">
      <c r="A395" s="21" t="s">
        <v>118</v>
      </c>
      <c r="B395" s="14" t="s">
        <v>4901</v>
      </c>
      <c r="C395" s="15" t="s">
        <v>1166</v>
      </c>
      <c r="D395" s="16">
        <v>22.99</v>
      </c>
      <c r="E395" s="15" t="s">
        <v>11</v>
      </c>
      <c r="F395" s="17">
        <v>0</v>
      </c>
      <c r="G395" s="20">
        <f t="shared" si="6"/>
        <v>22.99</v>
      </c>
      <c r="H395" s="18"/>
      <c r="I395" s="19">
        <v>0</v>
      </c>
      <c r="J395" s="22" t="s">
        <v>1283</v>
      </c>
    </row>
    <row r="396" spans="1:10" x14ac:dyDescent="0.25">
      <c r="A396" s="21" t="s">
        <v>32</v>
      </c>
      <c r="B396" s="14" t="s">
        <v>4906</v>
      </c>
      <c r="C396" s="15" t="s">
        <v>1166</v>
      </c>
      <c r="D396" s="16">
        <v>20.89</v>
      </c>
      <c r="E396" s="15" t="s">
        <v>11</v>
      </c>
      <c r="F396" s="17">
        <v>0</v>
      </c>
      <c r="G396" s="20">
        <f t="shared" si="6"/>
        <v>20.89</v>
      </c>
      <c r="H396" s="18"/>
      <c r="I396" s="19">
        <v>0</v>
      </c>
      <c r="J396" s="22" t="s">
        <v>1286</v>
      </c>
    </row>
    <row r="397" spans="1:10" x14ac:dyDescent="0.25">
      <c r="A397" s="21" t="s">
        <v>55</v>
      </c>
      <c r="B397" s="14" t="s">
        <v>4902</v>
      </c>
      <c r="C397" s="15" t="s">
        <v>1166</v>
      </c>
      <c r="D397" s="16">
        <v>44.99</v>
      </c>
      <c r="E397" s="15" t="s">
        <v>11</v>
      </c>
      <c r="F397" s="17">
        <v>0</v>
      </c>
      <c r="G397" s="20">
        <f t="shared" si="6"/>
        <v>44.99</v>
      </c>
      <c r="H397" s="18"/>
      <c r="I397" s="19">
        <v>0</v>
      </c>
      <c r="J397" s="22" t="s">
        <v>1289</v>
      </c>
    </row>
    <row r="398" spans="1:10" x14ac:dyDescent="0.25">
      <c r="A398" s="21" t="s">
        <v>17</v>
      </c>
      <c r="B398" s="14" t="s">
        <v>4908</v>
      </c>
      <c r="C398" s="15" t="s">
        <v>1166</v>
      </c>
      <c r="D398" s="16">
        <v>36.99</v>
      </c>
      <c r="E398" s="15" t="s">
        <v>11</v>
      </c>
      <c r="F398" s="17">
        <v>0</v>
      </c>
      <c r="G398" s="20">
        <f t="shared" si="6"/>
        <v>36.99</v>
      </c>
      <c r="H398" s="18">
        <v>3.3</v>
      </c>
      <c r="I398" s="19">
        <v>3</v>
      </c>
      <c r="J398" s="22" t="s">
        <v>1293</v>
      </c>
    </row>
    <row r="399" spans="1:10" x14ac:dyDescent="0.25">
      <c r="A399" s="21" t="s">
        <v>22</v>
      </c>
      <c r="B399" s="14" t="s">
        <v>4904</v>
      </c>
      <c r="C399" s="15" t="s">
        <v>1166</v>
      </c>
      <c r="D399" s="16">
        <v>9.7899999999999991</v>
      </c>
      <c r="E399" s="15" t="s">
        <v>11</v>
      </c>
      <c r="F399" s="17">
        <v>0</v>
      </c>
      <c r="G399" s="20">
        <f t="shared" si="6"/>
        <v>9.7899999999999991</v>
      </c>
      <c r="H399" s="18"/>
      <c r="I399" s="19">
        <v>0</v>
      </c>
      <c r="J399" s="22" t="s">
        <v>1296</v>
      </c>
    </row>
    <row r="400" spans="1:10" x14ac:dyDescent="0.25">
      <c r="A400" s="21" t="s">
        <v>17</v>
      </c>
      <c r="B400" s="14" t="s">
        <v>4908</v>
      </c>
      <c r="C400" s="15" t="s">
        <v>1166</v>
      </c>
      <c r="D400" s="16">
        <v>29.89</v>
      </c>
      <c r="E400" s="15" t="s">
        <v>11</v>
      </c>
      <c r="F400" s="17">
        <v>0</v>
      </c>
      <c r="G400" s="20">
        <f t="shared" si="6"/>
        <v>29.89</v>
      </c>
      <c r="H400" s="18">
        <v>4.7</v>
      </c>
      <c r="I400" s="19">
        <v>12</v>
      </c>
      <c r="J400" s="22" t="s">
        <v>1300</v>
      </c>
    </row>
    <row r="401" spans="1:10" x14ac:dyDescent="0.25">
      <c r="A401" s="21" t="s">
        <v>22</v>
      </c>
      <c r="B401" s="14" t="s">
        <v>4904</v>
      </c>
      <c r="C401" s="15" t="s">
        <v>1166</v>
      </c>
      <c r="D401" s="16">
        <v>29.99</v>
      </c>
      <c r="E401" s="15" t="s">
        <v>11</v>
      </c>
      <c r="F401" s="17">
        <v>0</v>
      </c>
      <c r="G401" s="20">
        <f t="shared" si="6"/>
        <v>29.99</v>
      </c>
      <c r="H401" s="18"/>
      <c r="I401" s="19">
        <v>0</v>
      </c>
      <c r="J401" s="22" t="s">
        <v>1303</v>
      </c>
    </row>
    <row r="402" spans="1:10" x14ac:dyDescent="0.25">
      <c r="A402" s="21" t="s">
        <v>27</v>
      </c>
      <c r="B402" s="14" t="s">
        <v>4900</v>
      </c>
      <c r="C402" s="15" t="s">
        <v>1166</v>
      </c>
      <c r="D402" s="16">
        <v>54.99</v>
      </c>
      <c r="E402" s="15" t="s">
        <v>11</v>
      </c>
      <c r="F402" s="17">
        <v>0</v>
      </c>
      <c r="G402" s="20">
        <f t="shared" si="6"/>
        <v>54.99</v>
      </c>
      <c r="H402" s="18">
        <v>4.2</v>
      </c>
      <c r="I402" s="19">
        <v>29</v>
      </c>
      <c r="J402" s="22" t="s">
        <v>1307</v>
      </c>
    </row>
    <row r="403" spans="1:10" x14ac:dyDescent="0.25">
      <c r="A403" s="21" t="s">
        <v>46</v>
      </c>
      <c r="B403" s="14" t="s">
        <v>4912</v>
      </c>
      <c r="C403" s="15" t="s">
        <v>1166</v>
      </c>
      <c r="D403" s="16">
        <v>39.99</v>
      </c>
      <c r="E403" s="15" t="s">
        <v>11</v>
      </c>
      <c r="F403" s="17">
        <v>0</v>
      </c>
      <c r="G403" s="20">
        <f t="shared" si="6"/>
        <v>39.99</v>
      </c>
      <c r="H403" s="18">
        <v>3.7</v>
      </c>
      <c r="I403" s="19">
        <v>31</v>
      </c>
      <c r="J403" s="22" t="s">
        <v>1311</v>
      </c>
    </row>
    <row r="404" spans="1:10" x14ac:dyDescent="0.25">
      <c r="A404" s="21" t="s">
        <v>32</v>
      </c>
      <c r="B404" s="14" t="s">
        <v>4906</v>
      </c>
      <c r="C404" s="15" t="s">
        <v>1166</v>
      </c>
      <c r="D404" s="16">
        <v>19.989999999999998</v>
      </c>
      <c r="E404" s="15" t="s">
        <v>11</v>
      </c>
      <c r="F404" s="17">
        <v>0</v>
      </c>
      <c r="G404" s="20">
        <f t="shared" si="6"/>
        <v>19.989999999999998</v>
      </c>
      <c r="H404" s="18"/>
      <c r="I404" s="19">
        <v>0</v>
      </c>
      <c r="J404" s="22" t="s">
        <v>1314</v>
      </c>
    </row>
    <row r="405" spans="1:10" x14ac:dyDescent="0.25">
      <c r="A405" s="21" t="s">
        <v>22</v>
      </c>
      <c r="B405" s="14" t="s">
        <v>4904</v>
      </c>
      <c r="C405" s="15" t="s">
        <v>1166</v>
      </c>
      <c r="D405" s="16">
        <v>24.99</v>
      </c>
      <c r="E405" s="15" t="s">
        <v>11</v>
      </c>
      <c r="F405" s="17">
        <v>0</v>
      </c>
      <c r="G405" s="20">
        <f t="shared" si="6"/>
        <v>24.99</v>
      </c>
      <c r="H405" s="18"/>
      <c r="I405" s="19">
        <v>0</v>
      </c>
      <c r="J405" s="22" t="s">
        <v>1317</v>
      </c>
    </row>
    <row r="406" spans="1:10" x14ac:dyDescent="0.25">
      <c r="A406" s="21" t="s">
        <v>68</v>
      </c>
      <c r="B406" s="14" t="s">
        <v>4903</v>
      </c>
      <c r="C406" s="15" t="s">
        <v>1166</v>
      </c>
      <c r="D406" s="16">
        <v>9.49</v>
      </c>
      <c r="E406" s="15" t="s">
        <v>11</v>
      </c>
      <c r="F406" s="17">
        <v>0</v>
      </c>
      <c r="G406" s="20">
        <f t="shared" si="6"/>
        <v>9.49</v>
      </c>
      <c r="H406" s="18"/>
      <c r="I406" s="19">
        <v>0</v>
      </c>
      <c r="J406" s="22" t="s">
        <v>1320</v>
      </c>
    </row>
    <row r="407" spans="1:10" x14ac:dyDescent="0.25">
      <c r="A407" s="21" t="s">
        <v>17</v>
      </c>
      <c r="B407" s="14" t="s">
        <v>4908</v>
      </c>
      <c r="C407" s="15" t="s">
        <v>1166</v>
      </c>
      <c r="D407" s="16">
        <v>22.99</v>
      </c>
      <c r="E407" s="15" t="s">
        <v>11</v>
      </c>
      <c r="F407" s="17">
        <v>0</v>
      </c>
      <c r="G407" s="20">
        <f t="shared" si="6"/>
        <v>22.99</v>
      </c>
      <c r="H407" s="18">
        <v>4.5999999999999996</v>
      </c>
      <c r="I407" s="19">
        <v>1571</v>
      </c>
      <c r="J407" s="22" t="s">
        <v>1324</v>
      </c>
    </row>
    <row r="408" spans="1:10" x14ac:dyDescent="0.25">
      <c r="A408" s="21" t="s">
        <v>32</v>
      </c>
      <c r="B408" s="14" t="s">
        <v>4906</v>
      </c>
      <c r="C408" s="15" t="s">
        <v>1166</v>
      </c>
      <c r="D408" s="16">
        <v>24.99</v>
      </c>
      <c r="E408" s="15" t="s">
        <v>11</v>
      </c>
      <c r="F408" s="17">
        <v>0</v>
      </c>
      <c r="G408" s="20">
        <f t="shared" si="6"/>
        <v>24.99</v>
      </c>
      <c r="H408" s="18">
        <v>4.5</v>
      </c>
      <c r="I408" s="19">
        <v>116</v>
      </c>
      <c r="J408" s="22" t="s">
        <v>1328</v>
      </c>
    </row>
    <row r="409" spans="1:10" x14ac:dyDescent="0.25">
      <c r="A409" s="21" t="s">
        <v>118</v>
      </c>
      <c r="B409" s="14" t="s">
        <v>4901</v>
      </c>
      <c r="C409" s="15" t="s">
        <v>1166</v>
      </c>
      <c r="D409" s="16">
        <v>22.99</v>
      </c>
      <c r="E409" s="15" t="s">
        <v>11</v>
      </c>
      <c r="F409" s="17">
        <v>0</v>
      </c>
      <c r="G409" s="20">
        <f t="shared" si="6"/>
        <v>22.99</v>
      </c>
      <c r="H409" s="18"/>
      <c r="I409" s="19">
        <v>0</v>
      </c>
      <c r="J409" s="22" t="s">
        <v>1331</v>
      </c>
    </row>
    <row r="410" spans="1:10" x14ac:dyDescent="0.25">
      <c r="A410" s="21" t="s">
        <v>46</v>
      </c>
      <c r="B410" s="14" t="s">
        <v>4912</v>
      </c>
      <c r="C410" s="15" t="s">
        <v>1166</v>
      </c>
      <c r="D410" s="16">
        <v>41.99</v>
      </c>
      <c r="E410" s="15" t="s">
        <v>11</v>
      </c>
      <c r="F410" s="17">
        <v>0</v>
      </c>
      <c r="G410" s="20">
        <f t="shared" si="6"/>
        <v>41.99</v>
      </c>
      <c r="H410" s="18">
        <v>4.9000000000000004</v>
      </c>
      <c r="I410" s="19">
        <v>12</v>
      </c>
      <c r="J410" s="22" t="s">
        <v>1335</v>
      </c>
    </row>
    <row r="411" spans="1:10" x14ac:dyDescent="0.25">
      <c r="A411" s="21" t="s">
        <v>77</v>
      </c>
      <c r="B411" s="14" t="s">
        <v>4909</v>
      </c>
      <c r="C411" s="15" t="s">
        <v>1166</v>
      </c>
      <c r="D411" s="16">
        <v>19.989999999999998</v>
      </c>
      <c r="E411" s="15" t="s">
        <v>11</v>
      </c>
      <c r="F411" s="17">
        <v>0</v>
      </c>
      <c r="G411" s="20">
        <f t="shared" si="6"/>
        <v>19.989999999999998</v>
      </c>
      <c r="H411" s="18"/>
      <c r="I411" s="19">
        <v>0</v>
      </c>
      <c r="J411" s="22" t="s">
        <v>1338</v>
      </c>
    </row>
    <row r="412" spans="1:10" x14ac:dyDescent="0.25">
      <c r="A412" s="21" t="s">
        <v>123</v>
      </c>
      <c r="B412" s="14" t="s">
        <v>4910</v>
      </c>
      <c r="C412" s="15" t="s">
        <v>1166</v>
      </c>
      <c r="D412" s="16">
        <v>10.99</v>
      </c>
      <c r="E412" s="15" t="s">
        <v>11</v>
      </c>
      <c r="F412" s="17">
        <v>0</v>
      </c>
      <c r="G412" s="20">
        <f t="shared" si="6"/>
        <v>10.99</v>
      </c>
      <c r="H412" s="18"/>
      <c r="I412" s="19">
        <v>0</v>
      </c>
      <c r="J412" s="22" t="s">
        <v>1341</v>
      </c>
    </row>
    <row r="413" spans="1:10" x14ac:dyDescent="0.25">
      <c r="A413" s="21" t="s">
        <v>17</v>
      </c>
      <c r="B413" s="14" t="s">
        <v>4908</v>
      </c>
      <c r="C413" s="15" t="s">
        <v>1166</v>
      </c>
      <c r="D413" s="16">
        <v>74.989999999999995</v>
      </c>
      <c r="E413" s="15" t="s">
        <v>11</v>
      </c>
      <c r="F413" s="17">
        <v>0</v>
      </c>
      <c r="G413" s="20">
        <f t="shared" si="6"/>
        <v>74.989999999999995</v>
      </c>
      <c r="H413" s="18">
        <v>2.2999999999999998</v>
      </c>
      <c r="I413" s="19">
        <v>3</v>
      </c>
      <c r="J413" s="22" t="s">
        <v>1344</v>
      </c>
    </row>
    <row r="414" spans="1:10" x14ac:dyDescent="0.25">
      <c r="A414" s="21" t="s">
        <v>55</v>
      </c>
      <c r="B414" s="14" t="s">
        <v>4902</v>
      </c>
      <c r="C414" s="15" t="s">
        <v>1166</v>
      </c>
      <c r="D414" s="16">
        <v>17.89</v>
      </c>
      <c r="E414" s="15" t="s">
        <v>4914</v>
      </c>
      <c r="F414" s="17">
        <v>3.1</v>
      </c>
      <c r="G414" s="20">
        <f t="shared" si="6"/>
        <v>14.790000000000001</v>
      </c>
      <c r="H414" s="18">
        <v>4.7</v>
      </c>
      <c r="I414" s="19">
        <v>896</v>
      </c>
      <c r="J414" s="22" t="s">
        <v>1349</v>
      </c>
    </row>
    <row r="415" spans="1:10" x14ac:dyDescent="0.25">
      <c r="A415" s="21" t="s">
        <v>101</v>
      </c>
      <c r="B415" s="14" t="s">
        <v>4907</v>
      </c>
      <c r="C415" s="15" t="s">
        <v>1166</v>
      </c>
      <c r="D415" s="16">
        <v>29.99</v>
      </c>
      <c r="E415" s="15" t="s">
        <v>11</v>
      </c>
      <c r="F415" s="17">
        <v>0</v>
      </c>
      <c r="G415" s="20">
        <f t="shared" si="6"/>
        <v>29.99</v>
      </c>
      <c r="H415" s="18"/>
      <c r="I415" s="19">
        <v>0</v>
      </c>
      <c r="J415" s="22" t="s">
        <v>1352</v>
      </c>
    </row>
    <row r="416" spans="1:10" x14ac:dyDescent="0.25">
      <c r="A416" s="21" t="s">
        <v>41</v>
      </c>
      <c r="B416" s="14" t="s">
        <v>4899</v>
      </c>
      <c r="C416" s="15" t="s">
        <v>1166</v>
      </c>
      <c r="D416" s="16">
        <v>199.99</v>
      </c>
      <c r="E416" s="15" t="s">
        <v>11</v>
      </c>
      <c r="F416" s="17">
        <v>0</v>
      </c>
      <c r="G416" s="20">
        <f t="shared" si="6"/>
        <v>199.99</v>
      </c>
      <c r="H416" s="18">
        <v>4.5</v>
      </c>
      <c r="I416" s="19">
        <v>426</v>
      </c>
      <c r="J416" s="22" t="s">
        <v>1356</v>
      </c>
    </row>
    <row r="417" spans="1:10" x14ac:dyDescent="0.25">
      <c r="A417" s="21" t="s">
        <v>101</v>
      </c>
      <c r="B417" s="14" t="s">
        <v>4907</v>
      </c>
      <c r="C417" s="15" t="s">
        <v>1166</v>
      </c>
      <c r="D417" s="16">
        <v>42.99</v>
      </c>
      <c r="E417" s="15" t="s">
        <v>11</v>
      </c>
      <c r="F417" s="17">
        <v>0</v>
      </c>
      <c r="G417" s="20">
        <f t="shared" si="6"/>
        <v>42.99</v>
      </c>
      <c r="H417" s="18"/>
      <c r="I417" s="19">
        <v>0</v>
      </c>
      <c r="J417" s="22" t="s">
        <v>1359</v>
      </c>
    </row>
    <row r="418" spans="1:10" x14ac:dyDescent="0.25">
      <c r="A418" s="21" t="s">
        <v>215</v>
      </c>
      <c r="B418" s="14" t="s">
        <v>4913</v>
      </c>
      <c r="C418" s="15" t="s">
        <v>1166</v>
      </c>
      <c r="D418" s="16">
        <v>49.99</v>
      </c>
      <c r="E418" s="15" t="s">
        <v>11</v>
      </c>
      <c r="F418" s="17">
        <v>0</v>
      </c>
      <c r="G418" s="20">
        <f t="shared" si="6"/>
        <v>49.99</v>
      </c>
      <c r="H418" s="18">
        <v>4.4000000000000004</v>
      </c>
      <c r="I418" s="19">
        <v>183</v>
      </c>
      <c r="J418" s="22" t="s">
        <v>1363</v>
      </c>
    </row>
    <row r="419" spans="1:10" x14ac:dyDescent="0.25">
      <c r="A419" s="21" t="s">
        <v>163</v>
      </c>
      <c r="B419" s="14" t="s">
        <v>4911</v>
      </c>
      <c r="C419" s="15" t="s">
        <v>1166</v>
      </c>
      <c r="D419" s="16">
        <v>11.99</v>
      </c>
      <c r="E419" s="15" t="s">
        <v>11</v>
      </c>
      <c r="F419" s="17">
        <v>0</v>
      </c>
      <c r="G419" s="20">
        <f t="shared" si="6"/>
        <v>11.99</v>
      </c>
      <c r="H419" s="18"/>
      <c r="I419" s="19">
        <v>0</v>
      </c>
      <c r="J419" s="22" t="s">
        <v>1365</v>
      </c>
    </row>
    <row r="420" spans="1:10" x14ac:dyDescent="0.25">
      <c r="A420" s="21" t="s">
        <v>55</v>
      </c>
      <c r="B420" s="14" t="s">
        <v>4902</v>
      </c>
      <c r="C420" s="15" t="s">
        <v>1166</v>
      </c>
      <c r="D420" s="16">
        <v>14.99</v>
      </c>
      <c r="E420" s="15" t="s">
        <v>11</v>
      </c>
      <c r="F420" s="17">
        <v>0</v>
      </c>
      <c r="G420" s="20">
        <f t="shared" si="6"/>
        <v>14.99</v>
      </c>
      <c r="H420" s="18"/>
      <c r="I420" s="19">
        <v>0</v>
      </c>
      <c r="J420" s="22" t="s">
        <v>1368</v>
      </c>
    </row>
    <row r="421" spans="1:10" x14ac:dyDescent="0.25">
      <c r="A421" s="21" t="s">
        <v>123</v>
      </c>
      <c r="B421" s="14" t="s">
        <v>4910</v>
      </c>
      <c r="C421" s="15" t="s">
        <v>1166</v>
      </c>
      <c r="D421" s="16">
        <v>12.49</v>
      </c>
      <c r="E421" s="15" t="s">
        <v>11</v>
      </c>
      <c r="F421" s="17">
        <v>0</v>
      </c>
      <c r="G421" s="20">
        <f t="shared" si="6"/>
        <v>12.49</v>
      </c>
      <c r="H421" s="18"/>
      <c r="I421" s="19">
        <v>0</v>
      </c>
      <c r="J421" s="22" t="s">
        <v>1371</v>
      </c>
    </row>
    <row r="422" spans="1:10" x14ac:dyDescent="0.25">
      <c r="A422" s="21" t="s">
        <v>123</v>
      </c>
      <c r="B422" s="14" t="s">
        <v>4910</v>
      </c>
      <c r="C422" s="15" t="s">
        <v>1166</v>
      </c>
      <c r="D422" s="16">
        <v>10.99</v>
      </c>
      <c r="E422" s="15" t="s">
        <v>11</v>
      </c>
      <c r="F422" s="17">
        <v>0</v>
      </c>
      <c r="G422" s="20">
        <f t="shared" si="6"/>
        <v>10.99</v>
      </c>
      <c r="H422" s="18"/>
      <c r="I422" s="19">
        <v>0</v>
      </c>
      <c r="J422" s="22" t="s">
        <v>1374</v>
      </c>
    </row>
    <row r="423" spans="1:10" x14ac:dyDescent="0.25">
      <c r="A423" s="21" t="s">
        <v>32</v>
      </c>
      <c r="B423" s="14" t="s">
        <v>4906</v>
      </c>
      <c r="C423" s="15" t="s">
        <v>1166</v>
      </c>
      <c r="D423" s="16">
        <v>59.99</v>
      </c>
      <c r="E423" s="15" t="s">
        <v>11</v>
      </c>
      <c r="F423" s="17">
        <v>0</v>
      </c>
      <c r="G423" s="20">
        <f t="shared" si="6"/>
        <v>59.99</v>
      </c>
      <c r="H423" s="18">
        <v>4.4000000000000004</v>
      </c>
      <c r="I423" s="19">
        <v>19</v>
      </c>
      <c r="J423" s="22" t="s">
        <v>1378</v>
      </c>
    </row>
    <row r="424" spans="1:10" x14ac:dyDescent="0.25">
      <c r="A424" s="21" t="s">
        <v>77</v>
      </c>
      <c r="B424" s="14" t="s">
        <v>4909</v>
      </c>
      <c r="C424" s="15" t="s">
        <v>1166</v>
      </c>
      <c r="D424" s="16">
        <v>23.99</v>
      </c>
      <c r="E424" s="15" t="s">
        <v>11</v>
      </c>
      <c r="F424" s="17">
        <v>0</v>
      </c>
      <c r="G424" s="20">
        <f t="shared" si="6"/>
        <v>23.99</v>
      </c>
      <c r="H424" s="18">
        <v>3.7</v>
      </c>
      <c r="I424" s="19">
        <v>55</v>
      </c>
      <c r="J424" s="22" t="s">
        <v>1382</v>
      </c>
    </row>
    <row r="425" spans="1:10" x14ac:dyDescent="0.25">
      <c r="A425" s="21" t="s">
        <v>123</v>
      </c>
      <c r="B425" s="14" t="s">
        <v>4910</v>
      </c>
      <c r="C425" s="15" t="s">
        <v>1166</v>
      </c>
      <c r="D425" s="16">
        <v>29.99</v>
      </c>
      <c r="E425" s="15" t="s">
        <v>11</v>
      </c>
      <c r="F425" s="17">
        <v>0</v>
      </c>
      <c r="G425" s="20">
        <f t="shared" si="6"/>
        <v>29.99</v>
      </c>
      <c r="H425" s="18">
        <v>4.8</v>
      </c>
      <c r="I425" s="19">
        <v>997</v>
      </c>
      <c r="J425" s="22" t="s">
        <v>1386</v>
      </c>
    </row>
    <row r="426" spans="1:10" x14ac:dyDescent="0.25">
      <c r="A426" s="21" t="s">
        <v>17</v>
      </c>
      <c r="B426" s="14" t="s">
        <v>4908</v>
      </c>
      <c r="C426" s="15" t="s">
        <v>1166</v>
      </c>
      <c r="D426" s="16">
        <v>18.489999999999998</v>
      </c>
      <c r="E426" s="15" t="s">
        <v>11</v>
      </c>
      <c r="F426" s="17">
        <v>0</v>
      </c>
      <c r="G426" s="20">
        <f t="shared" si="6"/>
        <v>18.489999999999998</v>
      </c>
      <c r="H426" s="18">
        <v>4.5999999999999996</v>
      </c>
      <c r="I426" s="19">
        <v>403</v>
      </c>
      <c r="J426" s="22" t="s">
        <v>1390</v>
      </c>
    </row>
    <row r="427" spans="1:10" x14ac:dyDescent="0.25">
      <c r="A427" s="21" t="s">
        <v>101</v>
      </c>
      <c r="B427" s="14" t="s">
        <v>4907</v>
      </c>
      <c r="C427" s="15" t="s">
        <v>1166</v>
      </c>
      <c r="D427" s="16">
        <v>10.99</v>
      </c>
      <c r="E427" s="15" t="s">
        <v>11</v>
      </c>
      <c r="F427" s="17">
        <v>0</v>
      </c>
      <c r="G427" s="20">
        <f t="shared" si="6"/>
        <v>10.99</v>
      </c>
      <c r="H427" s="18"/>
      <c r="I427" s="19">
        <v>0</v>
      </c>
      <c r="J427" s="22" t="s">
        <v>1393</v>
      </c>
    </row>
    <row r="428" spans="1:10" x14ac:dyDescent="0.25">
      <c r="A428" s="21" t="s">
        <v>41</v>
      </c>
      <c r="B428" s="14" t="s">
        <v>4899</v>
      </c>
      <c r="C428" s="15" t="s">
        <v>1166</v>
      </c>
      <c r="D428" s="16">
        <v>14.99</v>
      </c>
      <c r="E428" s="15" t="s">
        <v>11</v>
      </c>
      <c r="F428" s="17">
        <v>0</v>
      </c>
      <c r="G428" s="20">
        <f t="shared" si="6"/>
        <v>14.99</v>
      </c>
      <c r="H428" s="18"/>
      <c r="I428" s="19">
        <v>0</v>
      </c>
      <c r="J428" s="22" t="s">
        <v>1396</v>
      </c>
    </row>
    <row r="429" spans="1:10" x14ac:dyDescent="0.25">
      <c r="A429" s="21" t="s">
        <v>46</v>
      </c>
      <c r="B429" s="14" t="s">
        <v>4912</v>
      </c>
      <c r="C429" s="15" t="s">
        <v>1166</v>
      </c>
      <c r="D429" s="16">
        <v>47.99</v>
      </c>
      <c r="E429" s="15" t="s">
        <v>11</v>
      </c>
      <c r="F429" s="17">
        <v>0</v>
      </c>
      <c r="G429" s="20">
        <f t="shared" si="6"/>
        <v>47.99</v>
      </c>
      <c r="H429" s="18">
        <v>4.0999999999999996</v>
      </c>
      <c r="I429" s="19">
        <v>164</v>
      </c>
      <c r="J429" s="22" t="s">
        <v>1400</v>
      </c>
    </row>
    <row r="430" spans="1:10" x14ac:dyDescent="0.25">
      <c r="A430" s="21" t="s">
        <v>41</v>
      </c>
      <c r="B430" s="14" t="s">
        <v>4899</v>
      </c>
      <c r="C430" s="15" t="s">
        <v>1166</v>
      </c>
      <c r="D430" s="16">
        <v>18.39</v>
      </c>
      <c r="E430" s="15" t="s">
        <v>4914</v>
      </c>
      <c r="F430" s="17">
        <v>5.6</v>
      </c>
      <c r="G430" s="20">
        <f t="shared" si="6"/>
        <v>12.790000000000001</v>
      </c>
      <c r="H430" s="18"/>
      <c r="I430" s="19">
        <v>0</v>
      </c>
      <c r="J430" s="22" t="s">
        <v>1404</v>
      </c>
    </row>
    <row r="431" spans="1:10" x14ac:dyDescent="0.25">
      <c r="A431" s="21" t="s">
        <v>215</v>
      </c>
      <c r="B431" s="14" t="s">
        <v>4913</v>
      </c>
      <c r="C431" s="15" t="s">
        <v>1166</v>
      </c>
      <c r="D431" s="16">
        <v>24.99</v>
      </c>
      <c r="E431" s="15" t="s">
        <v>11</v>
      </c>
      <c r="F431" s="17">
        <v>0</v>
      </c>
      <c r="G431" s="20">
        <f t="shared" si="6"/>
        <v>24.99</v>
      </c>
      <c r="H431" s="18">
        <v>4.7</v>
      </c>
      <c r="I431" s="19">
        <v>23</v>
      </c>
      <c r="J431" s="22" t="s">
        <v>1408</v>
      </c>
    </row>
    <row r="432" spans="1:10" x14ac:dyDescent="0.25">
      <c r="A432" s="21" t="s">
        <v>17</v>
      </c>
      <c r="B432" s="14" t="s">
        <v>4908</v>
      </c>
      <c r="C432" s="15" t="s">
        <v>1166</v>
      </c>
      <c r="D432" s="16">
        <v>22.99</v>
      </c>
      <c r="E432" s="15" t="s">
        <v>11</v>
      </c>
      <c r="F432" s="17">
        <v>0</v>
      </c>
      <c r="G432" s="20">
        <f t="shared" si="6"/>
        <v>22.99</v>
      </c>
      <c r="H432" s="18">
        <v>4.7</v>
      </c>
      <c r="I432" s="19">
        <v>1044</v>
      </c>
      <c r="J432" s="22" t="s">
        <v>1412</v>
      </c>
    </row>
    <row r="433" spans="1:10" x14ac:dyDescent="0.25">
      <c r="A433" s="21" t="s">
        <v>118</v>
      </c>
      <c r="B433" s="14" t="s">
        <v>4901</v>
      </c>
      <c r="C433" s="15" t="s">
        <v>1166</v>
      </c>
      <c r="D433" s="16">
        <v>34.99</v>
      </c>
      <c r="E433" s="15" t="s">
        <v>11</v>
      </c>
      <c r="F433" s="17">
        <v>0</v>
      </c>
      <c r="G433" s="20">
        <f t="shared" si="6"/>
        <v>34.99</v>
      </c>
      <c r="H433" s="18">
        <v>3.8</v>
      </c>
      <c r="I433" s="19">
        <v>192</v>
      </c>
      <c r="J433" s="22" t="s">
        <v>1416</v>
      </c>
    </row>
    <row r="434" spans="1:10" x14ac:dyDescent="0.25">
      <c r="A434" s="21" t="s">
        <v>55</v>
      </c>
      <c r="B434" s="14" t="s">
        <v>4902</v>
      </c>
      <c r="C434" s="15" t="s">
        <v>1166</v>
      </c>
      <c r="D434" s="16">
        <v>26.99</v>
      </c>
      <c r="E434" s="15" t="s">
        <v>11</v>
      </c>
      <c r="F434" s="17">
        <v>0</v>
      </c>
      <c r="G434" s="20">
        <f t="shared" si="6"/>
        <v>26.99</v>
      </c>
      <c r="H434" s="18">
        <v>4.7</v>
      </c>
      <c r="I434" s="19">
        <v>827</v>
      </c>
      <c r="J434" s="22" t="s">
        <v>1420</v>
      </c>
    </row>
    <row r="435" spans="1:10" x14ac:dyDescent="0.25">
      <c r="A435" s="21" t="s">
        <v>32</v>
      </c>
      <c r="B435" s="14" t="s">
        <v>4906</v>
      </c>
      <c r="C435" s="15" t="s">
        <v>1166</v>
      </c>
      <c r="D435" s="16">
        <v>34.99</v>
      </c>
      <c r="E435" s="15" t="s">
        <v>11</v>
      </c>
      <c r="F435" s="17">
        <v>0</v>
      </c>
      <c r="G435" s="20">
        <f t="shared" si="6"/>
        <v>34.99</v>
      </c>
      <c r="H435" s="18">
        <v>3.8</v>
      </c>
      <c r="I435" s="19">
        <v>20</v>
      </c>
      <c r="J435" s="22" t="s">
        <v>1416</v>
      </c>
    </row>
    <row r="436" spans="1:10" x14ac:dyDescent="0.25">
      <c r="A436" s="21" t="s">
        <v>101</v>
      </c>
      <c r="B436" s="14" t="s">
        <v>4907</v>
      </c>
      <c r="C436" s="15" t="s">
        <v>1166</v>
      </c>
      <c r="D436" s="16">
        <v>13.99</v>
      </c>
      <c r="E436" s="15" t="s">
        <v>11</v>
      </c>
      <c r="F436" s="17">
        <v>0</v>
      </c>
      <c r="G436" s="20">
        <f t="shared" si="6"/>
        <v>13.99</v>
      </c>
      <c r="H436" s="18"/>
      <c r="I436" s="19">
        <v>0</v>
      </c>
      <c r="J436" s="22" t="s">
        <v>1425</v>
      </c>
    </row>
    <row r="437" spans="1:10" x14ac:dyDescent="0.25">
      <c r="A437" s="21" t="s">
        <v>9</v>
      </c>
      <c r="B437" s="14" t="s">
        <v>4905</v>
      </c>
      <c r="C437" s="15" t="s">
        <v>1166</v>
      </c>
      <c r="D437" s="16">
        <v>8.99</v>
      </c>
      <c r="E437" s="15" t="s">
        <v>11</v>
      </c>
      <c r="F437" s="17">
        <v>0</v>
      </c>
      <c r="G437" s="20">
        <f t="shared" si="6"/>
        <v>8.99</v>
      </c>
      <c r="H437" s="18"/>
      <c r="I437" s="19">
        <v>0</v>
      </c>
      <c r="J437" s="22" t="s">
        <v>1428</v>
      </c>
    </row>
    <row r="438" spans="1:10" x14ac:dyDescent="0.25">
      <c r="A438" s="21" t="s">
        <v>17</v>
      </c>
      <c r="B438" s="14" t="s">
        <v>4908</v>
      </c>
      <c r="C438" s="15" t="s">
        <v>1166</v>
      </c>
      <c r="D438" s="16">
        <v>43.99</v>
      </c>
      <c r="E438" s="15" t="s">
        <v>11</v>
      </c>
      <c r="F438" s="17">
        <v>0</v>
      </c>
      <c r="G438" s="20">
        <f t="shared" si="6"/>
        <v>43.99</v>
      </c>
      <c r="H438" s="18">
        <v>4.5</v>
      </c>
      <c r="I438" s="19">
        <v>355</v>
      </c>
      <c r="J438" s="22" t="s">
        <v>1432</v>
      </c>
    </row>
    <row r="439" spans="1:10" x14ac:dyDescent="0.25">
      <c r="A439" s="21" t="s">
        <v>163</v>
      </c>
      <c r="B439" s="14" t="s">
        <v>4911</v>
      </c>
      <c r="C439" s="15" t="s">
        <v>1166</v>
      </c>
      <c r="D439" s="16">
        <v>33.99</v>
      </c>
      <c r="E439" s="15" t="s">
        <v>11</v>
      </c>
      <c r="F439" s="17">
        <v>0</v>
      </c>
      <c r="G439" s="20">
        <f t="shared" si="6"/>
        <v>33.99</v>
      </c>
      <c r="H439" s="18">
        <v>4.7</v>
      </c>
      <c r="I439" s="19">
        <v>96</v>
      </c>
      <c r="J439" s="22" t="s">
        <v>1436</v>
      </c>
    </row>
    <row r="440" spans="1:10" x14ac:dyDescent="0.25">
      <c r="A440" s="21" t="s">
        <v>46</v>
      </c>
      <c r="B440" s="14" t="s">
        <v>4912</v>
      </c>
      <c r="C440" s="15" t="s">
        <v>1166</v>
      </c>
      <c r="D440" s="16">
        <v>19.989999999999998</v>
      </c>
      <c r="E440" s="15" t="s">
        <v>11</v>
      </c>
      <c r="F440" s="17">
        <v>0</v>
      </c>
      <c r="G440" s="20">
        <f t="shared" si="6"/>
        <v>19.989999999999998</v>
      </c>
      <c r="H440" s="18"/>
      <c r="I440" s="19">
        <v>0</v>
      </c>
      <c r="J440" s="22" t="s">
        <v>1439</v>
      </c>
    </row>
    <row r="441" spans="1:10" x14ac:dyDescent="0.25">
      <c r="A441" s="21" t="s">
        <v>68</v>
      </c>
      <c r="B441" s="14" t="s">
        <v>4903</v>
      </c>
      <c r="C441" s="15" t="s">
        <v>1166</v>
      </c>
      <c r="D441" s="16">
        <v>39.99</v>
      </c>
      <c r="E441" s="15" t="s">
        <v>11</v>
      </c>
      <c r="F441" s="17">
        <v>0</v>
      </c>
      <c r="G441" s="20">
        <f t="shared" si="6"/>
        <v>39.99</v>
      </c>
      <c r="H441" s="18">
        <v>4.7</v>
      </c>
      <c r="I441" s="19">
        <v>198</v>
      </c>
      <c r="J441" s="22" t="s">
        <v>1443</v>
      </c>
    </row>
    <row r="442" spans="1:10" x14ac:dyDescent="0.25">
      <c r="A442" s="21" t="s">
        <v>163</v>
      </c>
      <c r="B442" s="14" t="s">
        <v>4911</v>
      </c>
      <c r="C442" s="15" t="s">
        <v>1166</v>
      </c>
      <c r="D442" s="16">
        <v>17.489999999999998</v>
      </c>
      <c r="E442" s="15" t="s">
        <v>11</v>
      </c>
      <c r="F442" s="17">
        <v>0</v>
      </c>
      <c r="G442" s="20">
        <f t="shared" si="6"/>
        <v>17.489999999999998</v>
      </c>
      <c r="H442" s="18"/>
      <c r="I442" s="19">
        <v>0</v>
      </c>
      <c r="J442" s="22" t="s">
        <v>1446</v>
      </c>
    </row>
    <row r="443" spans="1:10" x14ac:dyDescent="0.25">
      <c r="A443" s="21" t="s">
        <v>9</v>
      </c>
      <c r="B443" s="14" t="s">
        <v>4905</v>
      </c>
      <c r="C443" s="15" t="s">
        <v>1166</v>
      </c>
      <c r="D443" s="16">
        <v>21.99</v>
      </c>
      <c r="E443" s="15" t="s">
        <v>11</v>
      </c>
      <c r="F443" s="17">
        <v>0</v>
      </c>
      <c r="G443" s="20">
        <f t="shared" si="6"/>
        <v>21.99</v>
      </c>
      <c r="H443" s="18">
        <v>4.7</v>
      </c>
      <c r="I443" s="19">
        <v>1114</v>
      </c>
      <c r="J443" s="22" t="s">
        <v>1450</v>
      </c>
    </row>
    <row r="444" spans="1:10" x14ac:dyDescent="0.25">
      <c r="A444" s="21" t="s">
        <v>123</v>
      </c>
      <c r="B444" s="14" t="s">
        <v>4910</v>
      </c>
      <c r="C444" s="15" t="s">
        <v>1166</v>
      </c>
      <c r="D444" s="16">
        <v>28.49</v>
      </c>
      <c r="E444" s="15" t="s">
        <v>11</v>
      </c>
      <c r="F444" s="17">
        <v>0</v>
      </c>
      <c r="G444" s="20">
        <f t="shared" si="6"/>
        <v>28.49</v>
      </c>
      <c r="H444" s="18"/>
      <c r="I444" s="19">
        <v>0</v>
      </c>
      <c r="J444" s="22" t="s">
        <v>1453</v>
      </c>
    </row>
    <row r="445" spans="1:10" x14ac:dyDescent="0.25">
      <c r="A445" s="21" t="s">
        <v>163</v>
      </c>
      <c r="B445" s="14" t="s">
        <v>4911</v>
      </c>
      <c r="C445" s="15" t="s">
        <v>1166</v>
      </c>
      <c r="D445" s="16">
        <v>34.99</v>
      </c>
      <c r="E445" s="15" t="s">
        <v>11</v>
      </c>
      <c r="F445" s="17">
        <v>0</v>
      </c>
      <c r="G445" s="20">
        <f t="shared" si="6"/>
        <v>34.99</v>
      </c>
      <c r="H445" s="18">
        <v>4.9000000000000004</v>
      </c>
      <c r="I445" s="19">
        <v>7</v>
      </c>
      <c r="J445" s="22" t="s">
        <v>1457</v>
      </c>
    </row>
    <row r="446" spans="1:10" x14ac:dyDescent="0.25">
      <c r="A446" s="21" t="s">
        <v>68</v>
      </c>
      <c r="B446" s="14" t="s">
        <v>4903</v>
      </c>
      <c r="C446" s="15" t="s">
        <v>1166</v>
      </c>
      <c r="D446" s="16">
        <v>19.989999999999998</v>
      </c>
      <c r="E446" s="15" t="s">
        <v>11</v>
      </c>
      <c r="F446" s="17">
        <v>0</v>
      </c>
      <c r="G446" s="20">
        <f t="shared" si="6"/>
        <v>19.989999999999998</v>
      </c>
      <c r="H446" s="18"/>
      <c r="I446" s="19">
        <v>0</v>
      </c>
      <c r="J446" s="22" t="s">
        <v>1460</v>
      </c>
    </row>
    <row r="447" spans="1:10" x14ac:dyDescent="0.25">
      <c r="A447" s="21" t="s">
        <v>163</v>
      </c>
      <c r="B447" s="14" t="s">
        <v>4911</v>
      </c>
      <c r="C447" s="15" t="s">
        <v>1166</v>
      </c>
      <c r="D447" s="16">
        <v>8.99</v>
      </c>
      <c r="E447" s="15" t="s">
        <v>11</v>
      </c>
      <c r="F447" s="17">
        <v>0</v>
      </c>
      <c r="G447" s="20">
        <f t="shared" si="6"/>
        <v>8.99</v>
      </c>
      <c r="H447" s="18"/>
      <c r="I447" s="19">
        <v>0</v>
      </c>
      <c r="J447" s="22" t="s">
        <v>1463</v>
      </c>
    </row>
    <row r="448" spans="1:10" x14ac:dyDescent="0.25">
      <c r="A448" s="21" t="s">
        <v>17</v>
      </c>
      <c r="B448" s="14" t="s">
        <v>4908</v>
      </c>
      <c r="C448" s="15" t="s">
        <v>1166</v>
      </c>
      <c r="D448" s="16">
        <v>17.489999999999998</v>
      </c>
      <c r="E448" s="15" t="s">
        <v>11</v>
      </c>
      <c r="F448" s="17">
        <v>0</v>
      </c>
      <c r="G448" s="20">
        <f t="shared" si="6"/>
        <v>17.489999999999998</v>
      </c>
      <c r="H448" s="18"/>
      <c r="I448" s="19">
        <v>0</v>
      </c>
      <c r="J448" s="22" t="s">
        <v>1466</v>
      </c>
    </row>
    <row r="449" spans="1:10" x14ac:dyDescent="0.25">
      <c r="A449" s="21" t="s">
        <v>22</v>
      </c>
      <c r="B449" s="14" t="s">
        <v>4904</v>
      </c>
      <c r="C449" s="15" t="s">
        <v>1166</v>
      </c>
      <c r="D449" s="16">
        <v>89.99</v>
      </c>
      <c r="E449" s="15" t="s">
        <v>11</v>
      </c>
      <c r="F449" s="17">
        <v>0</v>
      </c>
      <c r="G449" s="20">
        <f t="shared" si="6"/>
        <v>89.99</v>
      </c>
      <c r="H449" s="18">
        <v>4.8</v>
      </c>
      <c r="I449" s="19">
        <v>53</v>
      </c>
      <c r="J449" s="22" t="s">
        <v>1470</v>
      </c>
    </row>
    <row r="450" spans="1:10" x14ac:dyDescent="0.25">
      <c r="A450" s="21" t="s">
        <v>17</v>
      </c>
      <c r="B450" s="14" t="s">
        <v>4908</v>
      </c>
      <c r="C450" s="15" t="s">
        <v>1166</v>
      </c>
      <c r="D450" s="16">
        <v>29.99</v>
      </c>
      <c r="E450" s="15" t="s">
        <v>11</v>
      </c>
      <c r="F450" s="17">
        <v>0</v>
      </c>
      <c r="G450" s="20">
        <f t="shared" si="6"/>
        <v>29.99</v>
      </c>
      <c r="H450" s="18">
        <v>4.5</v>
      </c>
      <c r="I450" s="19">
        <v>194</v>
      </c>
      <c r="J450" s="22" t="s">
        <v>1474</v>
      </c>
    </row>
    <row r="451" spans="1:10" x14ac:dyDescent="0.25">
      <c r="A451" s="21" t="s">
        <v>17</v>
      </c>
      <c r="B451" s="14" t="s">
        <v>4908</v>
      </c>
      <c r="C451" s="15" t="s">
        <v>1166</v>
      </c>
      <c r="D451" s="16">
        <v>26.99</v>
      </c>
      <c r="E451" s="15" t="s">
        <v>11</v>
      </c>
      <c r="F451" s="17">
        <v>0</v>
      </c>
      <c r="G451" s="20">
        <f t="shared" ref="G451:G514" si="7">D451-F451</f>
        <v>26.99</v>
      </c>
      <c r="H451" s="18"/>
      <c r="I451" s="19">
        <v>0</v>
      </c>
      <c r="J451" s="22" t="s">
        <v>1477</v>
      </c>
    </row>
    <row r="452" spans="1:10" x14ac:dyDescent="0.25">
      <c r="A452" s="21" t="s">
        <v>41</v>
      </c>
      <c r="B452" s="14" t="s">
        <v>4899</v>
      </c>
      <c r="C452" s="15" t="s">
        <v>1480</v>
      </c>
      <c r="D452" s="16">
        <v>31.99</v>
      </c>
      <c r="E452" s="15" t="s">
        <v>4914</v>
      </c>
      <c r="F452" s="17">
        <v>6</v>
      </c>
      <c r="G452" s="20">
        <f t="shared" si="7"/>
        <v>25.99</v>
      </c>
      <c r="H452" s="18"/>
      <c r="I452" s="19">
        <v>0</v>
      </c>
      <c r="J452" s="22" t="s">
        <v>1481</v>
      </c>
    </row>
    <row r="453" spans="1:10" x14ac:dyDescent="0.25">
      <c r="A453" s="21" t="s">
        <v>41</v>
      </c>
      <c r="B453" s="14" t="s">
        <v>4899</v>
      </c>
      <c r="C453" s="15" t="s">
        <v>1480</v>
      </c>
      <c r="D453" s="16">
        <v>31.99</v>
      </c>
      <c r="E453" s="15" t="s">
        <v>4914</v>
      </c>
      <c r="F453" s="17">
        <v>6</v>
      </c>
      <c r="G453" s="20">
        <f t="shared" si="7"/>
        <v>25.99</v>
      </c>
      <c r="H453" s="18"/>
      <c r="I453" s="19">
        <v>0</v>
      </c>
      <c r="J453" s="22" t="s">
        <v>1484</v>
      </c>
    </row>
    <row r="454" spans="1:10" x14ac:dyDescent="0.25">
      <c r="A454" s="21" t="s">
        <v>17</v>
      </c>
      <c r="B454" s="14" t="s">
        <v>4908</v>
      </c>
      <c r="C454" s="15" t="s">
        <v>1480</v>
      </c>
      <c r="D454" s="16">
        <v>31.99</v>
      </c>
      <c r="E454" s="15" t="s">
        <v>4914</v>
      </c>
      <c r="F454" s="17">
        <v>6</v>
      </c>
      <c r="G454" s="20">
        <f t="shared" si="7"/>
        <v>25.99</v>
      </c>
      <c r="H454" s="18"/>
      <c r="I454" s="19">
        <v>0</v>
      </c>
      <c r="J454" s="22" t="s">
        <v>1487</v>
      </c>
    </row>
    <row r="455" spans="1:10" x14ac:dyDescent="0.25">
      <c r="A455" s="21" t="s">
        <v>22</v>
      </c>
      <c r="B455" s="14" t="s">
        <v>4904</v>
      </c>
      <c r="C455" s="15" t="s">
        <v>1480</v>
      </c>
      <c r="D455" s="16">
        <v>10.29</v>
      </c>
      <c r="E455" s="15" t="s">
        <v>4914</v>
      </c>
      <c r="F455" s="17">
        <v>2.7</v>
      </c>
      <c r="G455" s="20">
        <f t="shared" si="7"/>
        <v>7.589999999999999</v>
      </c>
      <c r="H455" s="18"/>
      <c r="I455" s="19">
        <v>0</v>
      </c>
      <c r="J455" s="22" t="s">
        <v>1490</v>
      </c>
    </row>
    <row r="456" spans="1:10" x14ac:dyDescent="0.25">
      <c r="A456" s="21" t="s">
        <v>41</v>
      </c>
      <c r="B456" s="14" t="s">
        <v>4899</v>
      </c>
      <c r="C456" s="15" t="s">
        <v>1480</v>
      </c>
      <c r="D456" s="16">
        <v>42.99</v>
      </c>
      <c r="E456" s="15" t="s">
        <v>11</v>
      </c>
      <c r="F456" s="17">
        <v>0</v>
      </c>
      <c r="G456" s="20">
        <f t="shared" si="7"/>
        <v>42.99</v>
      </c>
      <c r="H456" s="18"/>
      <c r="I456" s="19">
        <v>0</v>
      </c>
      <c r="J456" s="22" t="s">
        <v>1493</v>
      </c>
    </row>
    <row r="457" spans="1:10" x14ac:dyDescent="0.25">
      <c r="A457" s="21" t="s">
        <v>118</v>
      </c>
      <c r="B457" s="14" t="s">
        <v>4901</v>
      </c>
      <c r="C457" s="15" t="s">
        <v>1480</v>
      </c>
      <c r="D457" s="16">
        <v>31.99</v>
      </c>
      <c r="E457" s="15" t="s">
        <v>4914</v>
      </c>
      <c r="F457" s="17">
        <v>6</v>
      </c>
      <c r="G457" s="20">
        <f t="shared" si="7"/>
        <v>25.99</v>
      </c>
      <c r="H457" s="18"/>
      <c r="I457" s="19">
        <v>0</v>
      </c>
      <c r="J457" s="22" t="s">
        <v>1496</v>
      </c>
    </row>
    <row r="458" spans="1:10" x14ac:dyDescent="0.25">
      <c r="A458" s="21" t="s">
        <v>163</v>
      </c>
      <c r="B458" s="14" t="s">
        <v>4911</v>
      </c>
      <c r="C458" s="15" t="s">
        <v>1480</v>
      </c>
      <c r="D458" s="16">
        <v>19.989999999999998</v>
      </c>
      <c r="E458" s="15" t="s">
        <v>11</v>
      </c>
      <c r="F458" s="17">
        <v>0</v>
      </c>
      <c r="G458" s="20">
        <f t="shared" si="7"/>
        <v>19.989999999999998</v>
      </c>
      <c r="H458" s="18">
        <v>4.5</v>
      </c>
      <c r="I458" s="19">
        <v>1087</v>
      </c>
      <c r="J458" s="22" t="s">
        <v>1499</v>
      </c>
    </row>
    <row r="459" spans="1:10" x14ac:dyDescent="0.25">
      <c r="A459" s="21" t="s">
        <v>32</v>
      </c>
      <c r="B459" s="14" t="s">
        <v>4906</v>
      </c>
      <c r="C459" s="15" t="s">
        <v>1480</v>
      </c>
      <c r="D459" s="16">
        <v>13.99</v>
      </c>
      <c r="E459" s="15" t="s">
        <v>11</v>
      </c>
      <c r="F459" s="17">
        <v>0</v>
      </c>
      <c r="G459" s="20">
        <f t="shared" si="7"/>
        <v>13.99</v>
      </c>
      <c r="H459" s="18"/>
      <c r="I459" s="19">
        <v>0</v>
      </c>
      <c r="J459" s="22" t="s">
        <v>1502</v>
      </c>
    </row>
    <row r="460" spans="1:10" x14ac:dyDescent="0.25">
      <c r="A460" s="21" t="s">
        <v>41</v>
      </c>
      <c r="B460" s="14" t="s">
        <v>4899</v>
      </c>
      <c r="C460" s="15" t="s">
        <v>1480</v>
      </c>
      <c r="D460" s="16">
        <v>18.989999999999998</v>
      </c>
      <c r="E460" s="15" t="s">
        <v>11</v>
      </c>
      <c r="F460" s="17">
        <v>0</v>
      </c>
      <c r="G460" s="20">
        <f t="shared" si="7"/>
        <v>18.989999999999998</v>
      </c>
      <c r="H460" s="18">
        <v>4.4000000000000004</v>
      </c>
      <c r="I460" s="19">
        <v>2061</v>
      </c>
      <c r="J460" s="22" t="s">
        <v>1506</v>
      </c>
    </row>
    <row r="461" spans="1:10" x14ac:dyDescent="0.25">
      <c r="A461" s="21" t="s">
        <v>17</v>
      </c>
      <c r="B461" s="14" t="s">
        <v>4908</v>
      </c>
      <c r="C461" s="15" t="s">
        <v>1480</v>
      </c>
      <c r="D461" s="16">
        <v>42.99</v>
      </c>
      <c r="E461" s="15" t="s">
        <v>11</v>
      </c>
      <c r="F461" s="17">
        <v>0</v>
      </c>
      <c r="G461" s="20">
        <f t="shared" si="7"/>
        <v>42.99</v>
      </c>
      <c r="H461" s="18">
        <v>4</v>
      </c>
      <c r="I461" s="19">
        <v>306</v>
      </c>
      <c r="J461" s="22" t="s">
        <v>1510</v>
      </c>
    </row>
    <row r="462" spans="1:10" x14ac:dyDescent="0.25">
      <c r="A462" s="21" t="s">
        <v>32</v>
      </c>
      <c r="B462" s="14" t="s">
        <v>4906</v>
      </c>
      <c r="C462" s="15" t="s">
        <v>1480</v>
      </c>
      <c r="D462" s="16">
        <v>42.99</v>
      </c>
      <c r="E462" s="15" t="s">
        <v>11</v>
      </c>
      <c r="F462" s="17">
        <v>0</v>
      </c>
      <c r="G462" s="20">
        <f t="shared" si="7"/>
        <v>42.99</v>
      </c>
      <c r="H462" s="18"/>
      <c r="I462" s="19">
        <v>0</v>
      </c>
      <c r="J462" s="22" t="s">
        <v>1513</v>
      </c>
    </row>
    <row r="463" spans="1:10" x14ac:dyDescent="0.25">
      <c r="A463" s="21" t="s">
        <v>123</v>
      </c>
      <c r="B463" s="14" t="s">
        <v>4910</v>
      </c>
      <c r="C463" s="15" t="s">
        <v>1480</v>
      </c>
      <c r="D463" s="16">
        <v>37.99</v>
      </c>
      <c r="E463" s="15" t="s">
        <v>11</v>
      </c>
      <c r="F463" s="17">
        <v>0</v>
      </c>
      <c r="G463" s="20">
        <f t="shared" si="7"/>
        <v>37.99</v>
      </c>
      <c r="H463" s="18">
        <v>4.7</v>
      </c>
      <c r="I463" s="19">
        <v>1903</v>
      </c>
      <c r="J463" s="22" t="s">
        <v>1517</v>
      </c>
    </row>
    <row r="464" spans="1:10" x14ac:dyDescent="0.25">
      <c r="A464" s="21" t="s">
        <v>46</v>
      </c>
      <c r="B464" s="14" t="s">
        <v>4912</v>
      </c>
      <c r="C464" s="15" t="s">
        <v>1480</v>
      </c>
      <c r="D464" s="16">
        <v>18.989999999999998</v>
      </c>
      <c r="E464" s="15" t="s">
        <v>11</v>
      </c>
      <c r="F464" s="17">
        <v>0</v>
      </c>
      <c r="G464" s="20">
        <f t="shared" si="7"/>
        <v>18.989999999999998</v>
      </c>
      <c r="H464" s="18"/>
      <c r="I464" s="19">
        <v>0</v>
      </c>
      <c r="J464" s="22" t="s">
        <v>1520</v>
      </c>
    </row>
    <row r="465" spans="1:10" x14ac:dyDescent="0.25">
      <c r="A465" s="21" t="s">
        <v>123</v>
      </c>
      <c r="B465" s="14" t="s">
        <v>4910</v>
      </c>
      <c r="C465" s="15" t="s">
        <v>1480</v>
      </c>
      <c r="D465" s="16">
        <v>17.989999999999998</v>
      </c>
      <c r="E465" s="15" t="s">
        <v>11</v>
      </c>
      <c r="F465" s="17">
        <v>0</v>
      </c>
      <c r="G465" s="20">
        <f t="shared" si="7"/>
        <v>17.989999999999998</v>
      </c>
      <c r="H465" s="18"/>
      <c r="I465" s="19">
        <v>0</v>
      </c>
      <c r="J465" s="22" t="s">
        <v>1523</v>
      </c>
    </row>
    <row r="466" spans="1:10" x14ac:dyDescent="0.25">
      <c r="A466" s="21" t="s">
        <v>163</v>
      </c>
      <c r="B466" s="14" t="s">
        <v>4911</v>
      </c>
      <c r="C466" s="15" t="s">
        <v>1480</v>
      </c>
      <c r="D466" s="16">
        <v>42.99</v>
      </c>
      <c r="E466" s="15" t="s">
        <v>11</v>
      </c>
      <c r="F466" s="17">
        <v>0</v>
      </c>
      <c r="G466" s="20">
        <f t="shared" si="7"/>
        <v>42.99</v>
      </c>
      <c r="H466" s="18"/>
      <c r="I466" s="19">
        <v>0</v>
      </c>
      <c r="J466" s="22" t="s">
        <v>1526</v>
      </c>
    </row>
    <row r="467" spans="1:10" x14ac:dyDescent="0.25">
      <c r="A467" s="21" t="s">
        <v>41</v>
      </c>
      <c r="B467" s="14" t="s">
        <v>4899</v>
      </c>
      <c r="C467" s="15" t="s">
        <v>1480</v>
      </c>
      <c r="D467" s="16">
        <v>44.99</v>
      </c>
      <c r="E467" s="15" t="s">
        <v>11</v>
      </c>
      <c r="F467" s="17">
        <v>0</v>
      </c>
      <c r="G467" s="20">
        <f t="shared" si="7"/>
        <v>44.99</v>
      </c>
      <c r="H467" s="18">
        <v>4.7</v>
      </c>
      <c r="I467" s="19">
        <v>2458</v>
      </c>
      <c r="J467" s="22" t="s">
        <v>1530</v>
      </c>
    </row>
    <row r="468" spans="1:10" x14ac:dyDescent="0.25">
      <c r="A468" s="21" t="s">
        <v>27</v>
      </c>
      <c r="B468" s="14" t="s">
        <v>4900</v>
      </c>
      <c r="C468" s="15" t="s">
        <v>1480</v>
      </c>
      <c r="D468" s="16">
        <v>42.99</v>
      </c>
      <c r="E468" s="15" t="s">
        <v>11</v>
      </c>
      <c r="F468" s="17">
        <v>0</v>
      </c>
      <c r="G468" s="20">
        <f t="shared" si="7"/>
        <v>42.99</v>
      </c>
      <c r="H468" s="18"/>
      <c r="I468" s="19">
        <v>0</v>
      </c>
      <c r="J468" s="22" t="s">
        <v>1533</v>
      </c>
    </row>
    <row r="469" spans="1:10" x14ac:dyDescent="0.25">
      <c r="A469" s="21" t="s">
        <v>163</v>
      </c>
      <c r="B469" s="14" t="s">
        <v>4911</v>
      </c>
      <c r="C469" s="15" t="s">
        <v>1480</v>
      </c>
      <c r="D469" s="16">
        <v>20.99</v>
      </c>
      <c r="E469" s="15" t="s">
        <v>11</v>
      </c>
      <c r="F469" s="17">
        <v>0</v>
      </c>
      <c r="G469" s="20">
        <f t="shared" si="7"/>
        <v>20.99</v>
      </c>
      <c r="H469" s="18"/>
      <c r="I469" s="19">
        <v>0</v>
      </c>
      <c r="J469" s="22" t="s">
        <v>1536</v>
      </c>
    </row>
    <row r="470" spans="1:10" x14ac:dyDescent="0.25">
      <c r="A470" s="21" t="s">
        <v>77</v>
      </c>
      <c r="B470" s="14" t="s">
        <v>4909</v>
      </c>
      <c r="C470" s="15" t="s">
        <v>1480</v>
      </c>
      <c r="D470" s="16">
        <v>42.99</v>
      </c>
      <c r="E470" s="15" t="s">
        <v>11</v>
      </c>
      <c r="F470" s="17">
        <v>0</v>
      </c>
      <c r="G470" s="20">
        <f t="shared" si="7"/>
        <v>42.99</v>
      </c>
      <c r="H470" s="18"/>
      <c r="I470" s="19">
        <v>0</v>
      </c>
      <c r="J470" s="22" t="s">
        <v>1539</v>
      </c>
    </row>
    <row r="471" spans="1:10" x14ac:dyDescent="0.25">
      <c r="A471" s="21" t="s">
        <v>123</v>
      </c>
      <c r="B471" s="14" t="s">
        <v>4910</v>
      </c>
      <c r="C471" s="15" t="s">
        <v>1480</v>
      </c>
      <c r="D471" s="16">
        <v>42.99</v>
      </c>
      <c r="E471" s="15" t="s">
        <v>11</v>
      </c>
      <c r="F471" s="17">
        <v>0</v>
      </c>
      <c r="G471" s="20">
        <f t="shared" si="7"/>
        <v>42.99</v>
      </c>
      <c r="H471" s="18">
        <v>4.7</v>
      </c>
      <c r="I471" s="19">
        <v>361</v>
      </c>
      <c r="J471" s="22" t="s">
        <v>1543</v>
      </c>
    </row>
    <row r="472" spans="1:10" x14ac:dyDescent="0.25">
      <c r="A472" s="21" t="s">
        <v>41</v>
      </c>
      <c r="B472" s="14" t="s">
        <v>4899</v>
      </c>
      <c r="C472" s="15" t="s">
        <v>1480</v>
      </c>
      <c r="D472" s="16">
        <v>37.99</v>
      </c>
      <c r="E472" s="15" t="s">
        <v>11</v>
      </c>
      <c r="F472" s="17">
        <v>0</v>
      </c>
      <c r="G472" s="20">
        <f t="shared" si="7"/>
        <v>37.99</v>
      </c>
      <c r="H472" s="18">
        <v>4.7</v>
      </c>
      <c r="I472" s="19">
        <v>2762</v>
      </c>
      <c r="J472" s="22" t="s">
        <v>1546</v>
      </c>
    </row>
    <row r="473" spans="1:10" x14ac:dyDescent="0.25">
      <c r="A473" s="21" t="s">
        <v>55</v>
      </c>
      <c r="B473" s="14" t="s">
        <v>4902</v>
      </c>
      <c r="C473" s="15" t="s">
        <v>1480</v>
      </c>
      <c r="D473" s="16">
        <v>17.989999999999998</v>
      </c>
      <c r="E473" s="15" t="s">
        <v>11</v>
      </c>
      <c r="F473" s="17">
        <v>0</v>
      </c>
      <c r="G473" s="20">
        <f t="shared" si="7"/>
        <v>17.989999999999998</v>
      </c>
      <c r="H473" s="18"/>
      <c r="I473" s="19">
        <v>0</v>
      </c>
      <c r="J473" s="22" t="s">
        <v>1548</v>
      </c>
    </row>
    <row r="474" spans="1:10" x14ac:dyDescent="0.25">
      <c r="A474" s="21" t="s">
        <v>32</v>
      </c>
      <c r="B474" s="14" t="s">
        <v>4906</v>
      </c>
      <c r="C474" s="15" t="s">
        <v>1480</v>
      </c>
      <c r="D474" s="16">
        <v>18.989999999999998</v>
      </c>
      <c r="E474" s="15" t="s">
        <v>11</v>
      </c>
      <c r="F474" s="17">
        <v>0</v>
      </c>
      <c r="G474" s="20">
        <f t="shared" si="7"/>
        <v>18.989999999999998</v>
      </c>
      <c r="H474" s="18"/>
      <c r="I474" s="19">
        <v>0</v>
      </c>
      <c r="J474" s="22" t="s">
        <v>1551</v>
      </c>
    </row>
    <row r="475" spans="1:10" x14ac:dyDescent="0.25">
      <c r="A475" s="21" t="s">
        <v>22</v>
      </c>
      <c r="B475" s="14" t="s">
        <v>4904</v>
      </c>
      <c r="C475" s="15" t="s">
        <v>1480</v>
      </c>
      <c r="D475" s="16">
        <v>42.99</v>
      </c>
      <c r="E475" s="15" t="s">
        <v>11</v>
      </c>
      <c r="F475" s="17">
        <v>0</v>
      </c>
      <c r="G475" s="20">
        <f t="shared" si="7"/>
        <v>42.99</v>
      </c>
      <c r="H475" s="18"/>
      <c r="I475" s="19">
        <v>0</v>
      </c>
      <c r="J475" s="22" t="s">
        <v>1553</v>
      </c>
    </row>
    <row r="476" spans="1:10" x14ac:dyDescent="0.25">
      <c r="A476" s="21" t="s">
        <v>163</v>
      </c>
      <c r="B476" s="14" t="s">
        <v>4911</v>
      </c>
      <c r="C476" s="15" t="s">
        <v>1480</v>
      </c>
      <c r="D476" s="16">
        <v>29.99</v>
      </c>
      <c r="E476" s="15" t="s">
        <v>11</v>
      </c>
      <c r="F476" s="17">
        <v>0</v>
      </c>
      <c r="G476" s="20">
        <f t="shared" si="7"/>
        <v>29.99</v>
      </c>
      <c r="H476" s="18">
        <v>4.5999999999999996</v>
      </c>
      <c r="I476" s="19">
        <v>2428</v>
      </c>
      <c r="J476" s="22" t="s">
        <v>1557</v>
      </c>
    </row>
    <row r="477" spans="1:10" x14ac:dyDescent="0.25">
      <c r="A477" s="21" t="s">
        <v>46</v>
      </c>
      <c r="B477" s="14" t="s">
        <v>4912</v>
      </c>
      <c r="C477" s="15" t="s">
        <v>1480</v>
      </c>
      <c r="D477" s="16">
        <v>42.99</v>
      </c>
      <c r="E477" s="15" t="s">
        <v>11</v>
      </c>
      <c r="F477" s="17">
        <v>0</v>
      </c>
      <c r="G477" s="20">
        <f t="shared" si="7"/>
        <v>42.99</v>
      </c>
      <c r="H477" s="18"/>
      <c r="I477" s="19">
        <v>0</v>
      </c>
      <c r="J477" s="22" t="s">
        <v>1560</v>
      </c>
    </row>
    <row r="478" spans="1:10" x14ac:dyDescent="0.25">
      <c r="A478" s="21" t="s">
        <v>123</v>
      </c>
      <c r="B478" s="14" t="s">
        <v>4910</v>
      </c>
      <c r="C478" s="15" t="s">
        <v>1480</v>
      </c>
      <c r="D478" s="16">
        <v>14.99</v>
      </c>
      <c r="E478" s="15" t="s">
        <v>11</v>
      </c>
      <c r="F478" s="17">
        <v>0</v>
      </c>
      <c r="G478" s="20">
        <f t="shared" si="7"/>
        <v>14.99</v>
      </c>
      <c r="H478" s="18"/>
      <c r="I478" s="19">
        <v>0</v>
      </c>
      <c r="J478" s="22" t="s">
        <v>1563</v>
      </c>
    </row>
    <row r="479" spans="1:10" x14ac:dyDescent="0.25">
      <c r="A479" s="21" t="s">
        <v>27</v>
      </c>
      <c r="B479" s="14" t="s">
        <v>4900</v>
      </c>
      <c r="C479" s="15" t="s">
        <v>1480</v>
      </c>
      <c r="D479" s="16">
        <v>19.989999999999998</v>
      </c>
      <c r="E479" s="15" t="s">
        <v>11</v>
      </c>
      <c r="F479" s="17">
        <v>0</v>
      </c>
      <c r="G479" s="20">
        <f t="shared" si="7"/>
        <v>19.989999999999998</v>
      </c>
      <c r="H479" s="18"/>
      <c r="I479" s="19">
        <v>0</v>
      </c>
      <c r="J479" s="22" t="s">
        <v>1566</v>
      </c>
    </row>
    <row r="480" spans="1:10" x14ac:dyDescent="0.25">
      <c r="A480" s="21" t="s">
        <v>68</v>
      </c>
      <c r="B480" s="14" t="s">
        <v>4903</v>
      </c>
      <c r="C480" s="15" t="s">
        <v>1480</v>
      </c>
      <c r="D480" s="16">
        <v>17.989999999999998</v>
      </c>
      <c r="E480" s="15" t="s">
        <v>11</v>
      </c>
      <c r="F480" s="17">
        <v>0</v>
      </c>
      <c r="G480" s="20">
        <f t="shared" si="7"/>
        <v>17.989999999999998</v>
      </c>
      <c r="H480" s="18"/>
      <c r="I480" s="19">
        <v>0</v>
      </c>
      <c r="J480" s="22" t="s">
        <v>1569</v>
      </c>
    </row>
    <row r="481" spans="1:10" x14ac:dyDescent="0.25">
      <c r="A481" s="21" t="s">
        <v>46</v>
      </c>
      <c r="B481" s="14" t="s">
        <v>4912</v>
      </c>
      <c r="C481" s="15" t="s">
        <v>1480</v>
      </c>
      <c r="D481" s="16">
        <v>35.99</v>
      </c>
      <c r="E481" s="15" t="s">
        <v>11</v>
      </c>
      <c r="F481" s="17">
        <v>0</v>
      </c>
      <c r="G481" s="20">
        <f t="shared" si="7"/>
        <v>35.99</v>
      </c>
      <c r="H481" s="18"/>
      <c r="I481" s="19">
        <v>0</v>
      </c>
      <c r="J481" s="22" t="s">
        <v>1572</v>
      </c>
    </row>
    <row r="482" spans="1:10" x14ac:dyDescent="0.25">
      <c r="A482" s="21" t="s">
        <v>163</v>
      </c>
      <c r="B482" s="14" t="s">
        <v>4911</v>
      </c>
      <c r="C482" s="15" t="s">
        <v>1480</v>
      </c>
      <c r="D482" s="16">
        <v>16.989999999999998</v>
      </c>
      <c r="E482" s="15" t="s">
        <v>11</v>
      </c>
      <c r="F482" s="17">
        <v>0</v>
      </c>
      <c r="G482" s="20">
        <f t="shared" si="7"/>
        <v>16.989999999999998</v>
      </c>
      <c r="H482" s="18"/>
      <c r="I482" s="19">
        <v>0</v>
      </c>
      <c r="J482" s="22" t="s">
        <v>1575</v>
      </c>
    </row>
    <row r="483" spans="1:10" x14ac:dyDescent="0.25">
      <c r="A483" s="21" t="s">
        <v>123</v>
      </c>
      <c r="B483" s="14" t="s">
        <v>4910</v>
      </c>
      <c r="C483" s="15" t="s">
        <v>1480</v>
      </c>
      <c r="D483" s="16">
        <v>18.989999999999998</v>
      </c>
      <c r="E483" s="15" t="s">
        <v>11</v>
      </c>
      <c r="F483" s="17">
        <v>0</v>
      </c>
      <c r="G483" s="20">
        <f t="shared" si="7"/>
        <v>18.989999999999998</v>
      </c>
      <c r="H483" s="18"/>
      <c r="I483" s="19">
        <v>0</v>
      </c>
      <c r="J483" s="22" t="s">
        <v>1578</v>
      </c>
    </row>
    <row r="484" spans="1:10" x14ac:dyDescent="0.25">
      <c r="A484" s="21" t="s">
        <v>123</v>
      </c>
      <c r="B484" s="14" t="s">
        <v>4910</v>
      </c>
      <c r="C484" s="15" t="s">
        <v>1480</v>
      </c>
      <c r="D484" s="16">
        <v>39.99</v>
      </c>
      <c r="E484" s="15" t="s">
        <v>11</v>
      </c>
      <c r="F484" s="17">
        <v>0</v>
      </c>
      <c r="G484" s="20">
        <f t="shared" si="7"/>
        <v>39.99</v>
      </c>
      <c r="H484" s="18">
        <v>4.5</v>
      </c>
      <c r="I484" s="19">
        <v>217</v>
      </c>
      <c r="J484" s="22" t="s">
        <v>1582</v>
      </c>
    </row>
    <row r="485" spans="1:10" x14ac:dyDescent="0.25">
      <c r="A485" s="21" t="s">
        <v>118</v>
      </c>
      <c r="B485" s="14" t="s">
        <v>4901</v>
      </c>
      <c r="C485" s="15" t="s">
        <v>1480</v>
      </c>
      <c r="D485" s="16">
        <v>28.99</v>
      </c>
      <c r="E485" s="15" t="s">
        <v>4914</v>
      </c>
      <c r="F485" s="17">
        <v>6</v>
      </c>
      <c r="G485" s="20">
        <f t="shared" si="7"/>
        <v>22.99</v>
      </c>
      <c r="H485" s="18"/>
      <c r="I485" s="19">
        <v>0</v>
      </c>
      <c r="J485" s="22" t="s">
        <v>1585</v>
      </c>
    </row>
    <row r="486" spans="1:10" x14ac:dyDescent="0.25">
      <c r="A486" s="21" t="s">
        <v>118</v>
      </c>
      <c r="B486" s="14" t="s">
        <v>4901</v>
      </c>
      <c r="C486" s="15" t="s">
        <v>1480</v>
      </c>
      <c r="D486" s="16">
        <v>42.99</v>
      </c>
      <c r="E486" s="15" t="s">
        <v>11</v>
      </c>
      <c r="F486" s="17">
        <v>0</v>
      </c>
      <c r="G486" s="20">
        <f t="shared" si="7"/>
        <v>42.99</v>
      </c>
      <c r="H486" s="18"/>
      <c r="I486" s="19">
        <v>0</v>
      </c>
      <c r="J486" s="22" t="s">
        <v>1588</v>
      </c>
    </row>
    <row r="487" spans="1:10" x14ac:dyDescent="0.25">
      <c r="A487" s="21" t="s">
        <v>118</v>
      </c>
      <c r="B487" s="14" t="s">
        <v>4901</v>
      </c>
      <c r="C487" s="15" t="s">
        <v>1480</v>
      </c>
      <c r="D487" s="16">
        <v>42.99</v>
      </c>
      <c r="E487" s="15" t="s">
        <v>11</v>
      </c>
      <c r="F487" s="17">
        <v>0</v>
      </c>
      <c r="G487" s="20">
        <f t="shared" si="7"/>
        <v>42.99</v>
      </c>
      <c r="H487" s="18">
        <v>4.7</v>
      </c>
      <c r="I487" s="19">
        <v>534</v>
      </c>
      <c r="J487" s="22" t="s">
        <v>1592</v>
      </c>
    </row>
    <row r="488" spans="1:10" x14ac:dyDescent="0.25">
      <c r="A488" s="21" t="s">
        <v>41</v>
      </c>
      <c r="B488" s="14" t="s">
        <v>4899</v>
      </c>
      <c r="C488" s="15" t="s">
        <v>1480</v>
      </c>
      <c r="D488" s="16">
        <v>47.99</v>
      </c>
      <c r="E488" s="15" t="s">
        <v>11</v>
      </c>
      <c r="F488" s="17">
        <v>0</v>
      </c>
      <c r="G488" s="20">
        <f t="shared" si="7"/>
        <v>47.99</v>
      </c>
      <c r="H488" s="18">
        <v>4.7</v>
      </c>
      <c r="I488" s="19">
        <v>631</v>
      </c>
      <c r="J488" s="22" t="s">
        <v>1595</v>
      </c>
    </row>
    <row r="489" spans="1:10" x14ac:dyDescent="0.25">
      <c r="A489" s="21" t="s">
        <v>77</v>
      </c>
      <c r="B489" s="14" t="s">
        <v>4909</v>
      </c>
      <c r="C489" s="15" t="s">
        <v>1480</v>
      </c>
      <c r="D489" s="16">
        <v>42.99</v>
      </c>
      <c r="E489" s="15" t="s">
        <v>11</v>
      </c>
      <c r="F489" s="17">
        <v>0</v>
      </c>
      <c r="G489" s="20">
        <f t="shared" si="7"/>
        <v>42.99</v>
      </c>
      <c r="H489" s="18">
        <v>4.7</v>
      </c>
      <c r="I489" s="19">
        <v>244</v>
      </c>
      <c r="J489" s="22" t="s">
        <v>1599</v>
      </c>
    </row>
    <row r="490" spans="1:10" x14ac:dyDescent="0.25">
      <c r="A490" s="21" t="s">
        <v>32</v>
      </c>
      <c r="B490" s="14" t="s">
        <v>4906</v>
      </c>
      <c r="C490" s="15" t="s">
        <v>1480</v>
      </c>
      <c r="D490" s="16">
        <v>25.99</v>
      </c>
      <c r="E490" s="15" t="s">
        <v>11</v>
      </c>
      <c r="F490" s="17">
        <v>0</v>
      </c>
      <c r="G490" s="20">
        <f t="shared" si="7"/>
        <v>25.99</v>
      </c>
      <c r="H490" s="18"/>
      <c r="I490" s="19">
        <v>0</v>
      </c>
      <c r="J490" s="22" t="s">
        <v>1601</v>
      </c>
    </row>
    <row r="491" spans="1:10" x14ac:dyDescent="0.25">
      <c r="A491" s="21" t="s">
        <v>46</v>
      </c>
      <c r="B491" s="14" t="s">
        <v>4912</v>
      </c>
      <c r="C491" s="15" t="s">
        <v>1480</v>
      </c>
      <c r="D491" s="16">
        <v>44.99</v>
      </c>
      <c r="E491" s="15" t="s">
        <v>11</v>
      </c>
      <c r="F491" s="17">
        <v>0</v>
      </c>
      <c r="G491" s="20">
        <f t="shared" si="7"/>
        <v>44.99</v>
      </c>
      <c r="H491" s="18"/>
      <c r="I491" s="19">
        <v>0</v>
      </c>
      <c r="J491" s="22" t="s">
        <v>1604</v>
      </c>
    </row>
    <row r="492" spans="1:10" x14ac:dyDescent="0.25">
      <c r="A492" s="21" t="s">
        <v>118</v>
      </c>
      <c r="B492" s="14" t="s">
        <v>4901</v>
      </c>
      <c r="C492" s="15" t="s">
        <v>1480</v>
      </c>
      <c r="D492" s="16">
        <v>44.99</v>
      </c>
      <c r="E492" s="15" t="s">
        <v>11</v>
      </c>
      <c r="F492" s="17">
        <v>0</v>
      </c>
      <c r="G492" s="20">
        <f t="shared" si="7"/>
        <v>44.99</v>
      </c>
      <c r="H492" s="18">
        <v>4.7</v>
      </c>
      <c r="I492" s="19">
        <v>1664</v>
      </c>
      <c r="J492" s="22" t="s">
        <v>1608</v>
      </c>
    </row>
    <row r="493" spans="1:10" x14ac:dyDescent="0.25">
      <c r="A493" s="21" t="s">
        <v>101</v>
      </c>
      <c r="B493" s="14" t="s">
        <v>4907</v>
      </c>
      <c r="C493" s="15" t="s">
        <v>1480</v>
      </c>
      <c r="D493" s="16">
        <v>48.99</v>
      </c>
      <c r="E493" s="15" t="s">
        <v>11</v>
      </c>
      <c r="F493" s="17">
        <v>0</v>
      </c>
      <c r="G493" s="20">
        <f t="shared" si="7"/>
        <v>48.99</v>
      </c>
      <c r="H493" s="18"/>
      <c r="I493" s="19">
        <v>0</v>
      </c>
      <c r="J493" s="22" t="s">
        <v>1611</v>
      </c>
    </row>
    <row r="494" spans="1:10" x14ac:dyDescent="0.25">
      <c r="A494" s="21" t="s">
        <v>17</v>
      </c>
      <c r="B494" s="14" t="s">
        <v>4908</v>
      </c>
      <c r="C494" s="15" t="s">
        <v>1480</v>
      </c>
      <c r="D494" s="16">
        <v>99.99</v>
      </c>
      <c r="E494" s="15" t="s">
        <v>11</v>
      </c>
      <c r="F494" s="17">
        <v>0</v>
      </c>
      <c r="G494" s="20">
        <f t="shared" si="7"/>
        <v>99.99</v>
      </c>
      <c r="H494" s="18">
        <v>4.7</v>
      </c>
      <c r="I494" s="19">
        <v>13</v>
      </c>
      <c r="J494" s="22" t="s">
        <v>1615</v>
      </c>
    </row>
    <row r="495" spans="1:10" x14ac:dyDescent="0.25">
      <c r="A495" s="21" t="s">
        <v>17</v>
      </c>
      <c r="B495" s="14" t="s">
        <v>4908</v>
      </c>
      <c r="C495" s="15" t="s">
        <v>1480</v>
      </c>
      <c r="D495" s="16">
        <v>41.99</v>
      </c>
      <c r="E495" s="15" t="s">
        <v>11</v>
      </c>
      <c r="F495" s="17">
        <v>0</v>
      </c>
      <c r="G495" s="20">
        <f t="shared" si="7"/>
        <v>41.99</v>
      </c>
      <c r="H495" s="18"/>
      <c r="I495" s="19">
        <v>0</v>
      </c>
      <c r="J495" s="22" t="s">
        <v>1618</v>
      </c>
    </row>
    <row r="496" spans="1:10" x14ac:dyDescent="0.25">
      <c r="A496" s="21" t="s">
        <v>215</v>
      </c>
      <c r="B496" s="14" t="s">
        <v>4913</v>
      </c>
      <c r="C496" s="15" t="s">
        <v>1480</v>
      </c>
      <c r="D496" s="16">
        <v>48.99</v>
      </c>
      <c r="E496" s="15" t="s">
        <v>11</v>
      </c>
      <c r="F496" s="17">
        <v>0</v>
      </c>
      <c r="G496" s="20">
        <f t="shared" si="7"/>
        <v>48.99</v>
      </c>
      <c r="H496" s="18"/>
      <c r="I496" s="19">
        <v>0</v>
      </c>
      <c r="J496" s="22" t="s">
        <v>1621</v>
      </c>
    </row>
    <row r="497" spans="1:10" x14ac:dyDescent="0.25">
      <c r="A497" s="21" t="s">
        <v>27</v>
      </c>
      <c r="B497" s="14" t="s">
        <v>4900</v>
      </c>
      <c r="C497" s="15" t="s">
        <v>1480</v>
      </c>
      <c r="D497" s="16">
        <v>14.99</v>
      </c>
      <c r="E497" s="15" t="s">
        <v>11</v>
      </c>
      <c r="F497" s="17">
        <v>0</v>
      </c>
      <c r="G497" s="20">
        <f t="shared" si="7"/>
        <v>14.99</v>
      </c>
      <c r="H497" s="18"/>
      <c r="I497" s="19">
        <v>0</v>
      </c>
      <c r="J497" s="22" t="s">
        <v>1624</v>
      </c>
    </row>
    <row r="498" spans="1:10" x14ac:dyDescent="0.25">
      <c r="A498" s="21" t="s">
        <v>32</v>
      </c>
      <c r="B498" s="14" t="s">
        <v>4906</v>
      </c>
      <c r="C498" s="15" t="s">
        <v>1480</v>
      </c>
      <c r="D498" s="16">
        <v>28.99</v>
      </c>
      <c r="E498" s="15" t="s">
        <v>11</v>
      </c>
      <c r="F498" s="17">
        <v>0</v>
      </c>
      <c r="G498" s="20">
        <f t="shared" si="7"/>
        <v>28.99</v>
      </c>
      <c r="H498" s="18"/>
      <c r="I498" s="19">
        <v>0</v>
      </c>
      <c r="J498" s="22" t="s">
        <v>1627</v>
      </c>
    </row>
    <row r="499" spans="1:10" x14ac:dyDescent="0.25">
      <c r="A499" s="21" t="s">
        <v>9</v>
      </c>
      <c r="B499" s="14" t="s">
        <v>4905</v>
      </c>
      <c r="C499" s="15" t="s">
        <v>1480</v>
      </c>
      <c r="D499" s="16">
        <v>48.99</v>
      </c>
      <c r="E499" s="15" t="s">
        <v>11</v>
      </c>
      <c r="F499" s="17">
        <v>0</v>
      </c>
      <c r="G499" s="20">
        <f t="shared" si="7"/>
        <v>48.99</v>
      </c>
      <c r="H499" s="18"/>
      <c r="I499" s="19">
        <v>0</v>
      </c>
      <c r="J499" s="22" t="s">
        <v>1630</v>
      </c>
    </row>
    <row r="500" spans="1:10" x14ac:dyDescent="0.25">
      <c r="A500" s="21" t="s">
        <v>17</v>
      </c>
      <c r="B500" s="14" t="s">
        <v>4908</v>
      </c>
      <c r="C500" s="15" t="s">
        <v>1480</v>
      </c>
      <c r="D500" s="16">
        <v>44.99</v>
      </c>
      <c r="E500" s="15" t="s">
        <v>11</v>
      </c>
      <c r="F500" s="17">
        <v>0</v>
      </c>
      <c r="G500" s="20">
        <f t="shared" si="7"/>
        <v>44.99</v>
      </c>
      <c r="H500" s="18">
        <v>4.7</v>
      </c>
      <c r="I500" s="19">
        <v>2525</v>
      </c>
      <c r="J500" s="22" t="s">
        <v>1634</v>
      </c>
    </row>
    <row r="501" spans="1:10" x14ac:dyDescent="0.25">
      <c r="A501" s="21" t="s">
        <v>32</v>
      </c>
      <c r="B501" s="14" t="s">
        <v>4906</v>
      </c>
      <c r="C501" s="15" t="s">
        <v>1480</v>
      </c>
      <c r="D501" s="16">
        <v>56.99</v>
      </c>
      <c r="E501" s="15" t="s">
        <v>11</v>
      </c>
      <c r="F501" s="17">
        <v>0</v>
      </c>
      <c r="G501" s="20">
        <f t="shared" si="7"/>
        <v>56.99</v>
      </c>
      <c r="H501" s="18">
        <v>4.7</v>
      </c>
      <c r="I501" s="19">
        <v>1353</v>
      </c>
      <c r="J501" s="22" t="s">
        <v>1638</v>
      </c>
    </row>
    <row r="502" spans="1:10" x14ac:dyDescent="0.25">
      <c r="A502" s="21" t="s">
        <v>215</v>
      </c>
      <c r="B502" s="14" t="s">
        <v>4913</v>
      </c>
      <c r="C502" s="15" t="s">
        <v>1480</v>
      </c>
      <c r="D502" s="16">
        <v>44.99</v>
      </c>
      <c r="E502" s="15" t="s">
        <v>11</v>
      </c>
      <c r="F502" s="17">
        <v>0</v>
      </c>
      <c r="G502" s="20">
        <f t="shared" si="7"/>
        <v>44.99</v>
      </c>
      <c r="H502" s="18"/>
      <c r="I502" s="19">
        <v>0</v>
      </c>
      <c r="J502" s="22" t="s">
        <v>1641</v>
      </c>
    </row>
    <row r="503" spans="1:10" x14ac:dyDescent="0.25">
      <c r="A503" s="21" t="s">
        <v>68</v>
      </c>
      <c r="B503" s="14" t="s">
        <v>4903</v>
      </c>
      <c r="C503" s="15" t="s">
        <v>1480</v>
      </c>
      <c r="D503" s="16">
        <v>22.99</v>
      </c>
      <c r="E503" s="15" t="s">
        <v>11</v>
      </c>
      <c r="F503" s="17">
        <v>0</v>
      </c>
      <c r="G503" s="20">
        <f t="shared" si="7"/>
        <v>22.99</v>
      </c>
      <c r="H503" s="18"/>
      <c r="I503" s="19">
        <v>0</v>
      </c>
      <c r="J503" s="22" t="s">
        <v>1644</v>
      </c>
    </row>
    <row r="504" spans="1:10" x14ac:dyDescent="0.25">
      <c r="A504" s="21" t="s">
        <v>32</v>
      </c>
      <c r="B504" s="14" t="s">
        <v>4906</v>
      </c>
      <c r="C504" s="15" t="s">
        <v>1480</v>
      </c>
      <c r="D504" s="16">
        <v>44.99</v>
      </c>
      <c r="E504" s="15" t="s">
        <v>11</v>
      </c>
      <c r="F504" s="17">
        <v>0</v>
      </c>
      <c r="G504" s="20">
        <f t="shared" si="7"/>
        <v>44.99</v>
      </c>
      <c r="H504" s="18">
        <v>4.5999999999999996</v>
      </c>
      <c r="I504" s="19">
        <v>1822</v>
      </c>
      <c r="J504" s="22" t="s">
        <v>1648</v>
      </c>
    </row>
    <row r="505" spans="1:10" x14ac:dyDescent="0.25">
      <c r="A505" s="21" t="s">
        <v>9</v>
      </c>
      <c r="B505" s="14" t="s">
        <v>4905</v>
      </c>
      <c r="C505" s="15" t="s">
        <v>1480</v>
      </c>
      <c r="D505" s="16">
        <v>34.99</v>
      </c>
      <c r="E505" s="15" t="s">
        <v>4914</v>
      </c>
      <c r="F505" s="17">
        <v>10</v>
      </c>
      <c r="G505" s="20">
        <f t="shared" si="7"/>
        <v>24.990000000000002</v>
      </c>
      <c r="H505" s="18">
        <v>4.8</v>
      </c>
      <c r="I505" s="19">
        <v>2468</v>
      </c>
      <c r="J505" s="22" t="s">
        <v>1653</v>
      </c>
    </row>
    <row r="506" spans="1:10" x14ac:dyDescent="0.25">
      <c r="A506" s="21" t="s">
        <v>101</v>
      </c>
      <c r="B506" s="14" t="s">
        <v>4907</v>
      </c>
      <c r="C506" s="15" t="s">
        <v>1480</v>
      </c>
      <c r="D506" s="16">
        <v>34.99</v>
      </c>
      <c r="E506" s="15" t="s">
        <v>11</v>
      </c>
      <c r="F506" s="17">
        <v>0</v>
      </c>
      <c r="G506" s="20">
        <f t="shared" si="7"/>
        <v>34.99</v>
      </c>
      <c r="H506" s="18">
        <v>3.9</v>
      </c>
      <c r="I506" s="19">
        <v>85</v>
      </c>
      <c r="J506" s="22" t="s">
        <v>1657</v>
      </c>
    </row>
    <row r="507" spans="1:10" x14ac:dyDescent="0.25">
      <c r="A507" s="21" t="s">
        <v>101</v>
      </c>
      <c r="B507" s="14" t="s">
        <v>4907</v>
      </c>
      <c r="C507" s="15" t="s">
        <v>1480</v>
      </c>
      <c r="D507" s="16">
        <v>19.989999999999998</v>
      </c>
      <c r="E507" s="15" t="s">
        <v>11</v>
      </c>
      <c r="F507" s="17">
        <v>0</v>
      </c>
      <c r="G507" s="20">
        <f t="shared" si="7"/>
        <v>19.989999999999998</v>
      </c>
      <c r="H507" s="18"/>
      <c r="I507" s="19">
        <v>0</v>
      </c>
      <c r="J507" s="22" t="s">
        <v>1660</v>
      </c>
    </row>
    <row r="508" spans="1:10" x14ac:dyDescent="0.25">
      <c r="A508" s="21" t="s">
        <v>163</v>
      </c>
      <c r="B508" s="14" t="s">
        <v>4911</v>
      </c>
      <c r="C508" s="15" t="s">
        <v>1480</v>
      </c>
      <c r="D508" s="16">
        <v>39.99</v>
      </c>
      <c r="E508" s="15" t="s">
        <v>11</v>
      </c>
      <c r="F508" s="17">
        <v>0</v>
      </c>
      <c r="G508" s="20">
        <f t="shared" si="7"/>
        <v>39.99</v>
      </c>
      <c r="H508" s="18">
        <v>4.7</v>
      </c>
      <c r="I508" s="19">
        <v>1948</v>
      </c>
      <c r="J508" s="22" t="s">
        <v>1664</v>
      </c>
    </row>
    <row r="509" spans="1:10" x14ac:dyDescent="0.25">
      <c r="A509" s="21" t="s">
        <v>123</v>
      </c>
      <c r="B509" s="14" t="s">
        <v>4910</v>
      </c>
      <c r="C509" s="15" t="s">
        <v>1480</v>
      </c>
      <c r="D509" s="16">
        <v>39.99</v>
      </c>
      <c r="E509" s="15" t="s">
        <v>11</v>
      </c>
      <c r="F509" s="17">
        <v>0</v>
      </c>
      <c r="G509" s="20">
        <f t="shared" si="7"/>
        <v>39.99</v>
      </c>
      <c r="H509" s="18">
        <v>4.5999999999999996</v>
      </c>
      <c r="I509" s="19">
        <v>424</v>
      </c>
      <c r="J509" s="22" t="s">
        <v>1668</v>
      </c>
    </row>
    <row r="510" spans="1:10" x14ac:dyDescent="0.25">
      <c r="A510" s="21" t="s">
        <v>55</v>
      </c>
      <c r="B510" s="14" t="s">
        <v>4902</v>
      </c>
      <c r="C510" s="15" t="s">
        <v>1480</v>
      </c>
      <c r="D510" s="16">
        <v>12.99</v>
      </c>
      <c r="E510" s="15" t="s">
        <v>11</v>
      </c>
      <c r="F510" s="17">
        <v>0</v>
      </c>
      <c r="G510" s="20">
        <f t="shared" si="7"/>
        <v>12.99</v>
      </c>
      <c r="H510" s="18"/>
      <c r="I510" s="19">
        <v>0</v>
      </c>
      <c r="J510" s="22" t="s">
        <v>1671</v>
      </c>
    </row>
    <row r="511" spans="1:10" x14ac:dyDescent="0.25">
      <c r="A511" s="21" t="s">
        <v>55</v>
      </c>
      <c r="B511" s="14" t="s">
        <v>4902</v>
      </c>
      <c r="C511" s="15" t="s">
        <v>1480</v>
      </c>
      <c r="D511" s="16">
        <v>39.99</v>
      </c>
      <c r="E511" s="15" t="s">
        <v>11</v>
      </c>
      <c r="F511" s="17">
        <v>0</v>
      </c>
      <c r="G511" s="20">
        <f t="shared" si="7"/>
        <v>39.99</v>
      </c>
      <c r="H511" s="18">
        <v>4.5999999999999996</v>
      </c>
      <c r="I511" s="19">
        <v>14</v>
      </c>
      <c r="J511" s="22" t="s">
        <v>1675</v>
      </c>
    </row>
    <row r="512" spans="1:10" x14ac:dyDescent="0.25">
      <c r="A512" s="21" t="s">
        <v>215</v>
      </c>
      <c r="B512" s="14" t="s">
        <v>4913</v>
      </c>
      <c r="C512" s="15" t="s">
        <v>1480</v>
      </c>
      <c r="D512" s="16">
        <v>36.99</v>
      </c>
      <c r="E512" s="15" t="s">
        <v>11</v>
      </c>
      <c r="F512" s="17">
        <v>0</v>
      </c>
      <c r="G512" s="20">
        <f t="shared" si="7"/>
        <v>36.99</v>
      </c>
      <c r="H512" s="18">
        <v>4.3</v>
      </c>
      <c r="I512" s="19">
        <v>462</v>
      </c>
      <c r="J512" s="22" t="s">
        <v>1679</v>
      </c>
    </row>
    <row r="513" spans="1:10" x14ac:dyDescent="0.25">
      <c r="A513" s="21" t="s">
        <v>41</v>
      </c>
      <c r="B513" s="14" t="s">
        <v>4899</v>
      </c>
      <c r="C513" s="15" t="s">
        <v>1480</v>
      </c>
      <c r="D513" s="16">
        <v>48.99</v>
      </c>
      <c r="E513" s="15" t="s">
        <v>11</v>
      </c>
      <c r="F513" s="17">
        <v>0</v>
      </c>
      <c r="G513" s="20">
        <f t="shared" si="7"/>
        <v>48.99</v>
      </c>
      <c r="H513" s="18"/>
      <c r="I513" s="19">
        <v>0</v>
      </c>
      <c r="J513" s="22" t="s">
        <v>1682</v>
      </c>
    </row>
    <row r="514" spans="1:10" x14ac:dyDescent="0.25">
      <c r="A514" s="21" t="s">
        <v>101</v>
      </c>
      <c r="B514" s="14" t="s">
        <v>4907</v>
      </c>
      <c r="C514" s="15" t="s">
        <v>1480</v>
      </c>
      <c r="D514" s="16">
        <v>11.99</v>
      </c>
      <c r="E514" s="15" t="s">
        <v>11</v>
      </c>
      <c r="F514" s="17">
        <v>0</v>
      </c>
      <c r="G514" s="20">
        <f t="shared" si="7"/>
        <v>11.99</v>
      </c>
      <c r="H514" s="18"/>
      <c r="I514" s="19">
        <v>0</v>
      </c>
      <c r="J514" s="22" t="s">
        <v>1685</v>
      </c>
    </row>
    <row r="515" spans="1:10" x14ac:dyDescent="0.25">
      <c r="A515" s="21" t="s">
        <v>46</v>
      </c>
      <c r="B515" s="14" t="s">
        <v>4912</v>
      </c>
      <c r="C515" s="15" t="s">
        <v>1480</v>
      </c>
      <c r="D515" s="16">
        <v>29.99</v>
      </c>
      <c r="E515" s="15" t="s">
        <v>11</v>
      </c>
      <c r="F515" s="17">
        <v>0</v>
      </c>
      <c r="G515" s="20">
        <f t="shared" ref="G515:G578" si="8">D515-F515</f>
        <v>29.99</v>
      </c>
      <c r="H515" s="18">
        <v>4.0999999999999996</v>
      </c>
      <c r="I515" s="19">
        <v>107</v>
      </c>
      <c r="J515" s="22" t="s">
        <v>1689</v>
      </c>
    </row>
    <row r="516" spans="1:10" x14ac:dyDescent="0.25">
      <c r="A516" s="21" t="s">
        <v>32</v>
      </c>
      <c r="B516" s="14" t="s">
        <v>4906</v>
      </c>
      <c r="C516" s="15" t="s">
        <v>1480</v>
      </c>
      <c r="D516" s="16">
        <v>48.99</v>
      </c>
      <c r="E516" s="15" t="s">
        <v>11</v>
      </c>
      <c r="F516" s="17">
        <v>0</v>
      </c>
      <c r="G516" s="20">
        <f t="shared" si="8"/>
        <v>48.99</v>
      </c>
      <c r="H516" s="18"/>
      <c r="I516" s="19">
        <v>0</v>
      </c>
      <c r="J516" s="22" t="s">
        <v>1692</v>
      </c>
    </row>
    <row r="517" spans="1:10" x14ac:dyDescent="0.25">
      <c r="A517" s="21" t="s">
        <v>215</v>
      </c>
      <c r="B517" s="14" t="s">
        <v>4913</v>
      </c>
      <c r="C517" s="15" t="s">
        <v>1480</v>
      </c>
      <c r="D517" s="16">
        <v>16.989999999999998</v>
      </c>
      <c r="E517" s="15" t="s">
        <v>11</v>
      </c>
      <c r="F517" s="17">
        <v>0</v>
      </c>
      <c r="G517" s="20">
        <f t="shared" si="8"/>
        <v>16.989999999999998</v>
      </c>
      <c r="H517" s="18"/>
      <c r="I517" s="19">
        <v>0</v>
      </c>
      <c r="J517" s="22" t="s">
        <v>1695</v>
      </c>
    </row>
    <row r="518" spans="1:10" x14ac:dyDescent="0.25">
      <c r="A518" s="21" t="s">
        <v>46</v>
      </c>
      <c r="B518" s="14" t="s">
        <v>4912</v>
      </c>
      <c r="C518" s="15" t="s">
        <v>1480</v>
      </c>
      <c r="D518" s="16">
        <v>59.99</v>
      </c>
      <c r="E518" s="15" t="s">
        <v>11</v>
      </c>
      <c r="F518" s="17">
        <v>0</v>
      </c>
      <c r="G518" s="20">
        <f t="shared" si="8"/>
        <v>59.99</v>
      </c>
      <c r="H518" s="18">
        <v>4.2</v>
      </c>
      <c r="I518" s="19">
        <v>55</v>
      </c>
      <c r="J518" s="22" t="s">
        <v>1699</v>
      </c>
    </row>
    <row r="519" spans="1:10" x14ac:dyDescent="0.25">
      <c r="A519" s="21" t="s">
        <v>101</v>
      </c>
      <c r="B519" s="14" t="s">
        <v>4907</v>
      </c>
      <c r="C519" s="15" t="s">
        <v>1480</v>
      </c>
      <c r="D519" s="16">
        <v>34.99</v>
      </c>
      <c r="E519" s="15" t="s">
        <v>11</v>
      </c>
      <c r="F519" s="17">
        <v>0</v>
      </c>
      <c r="G519" s="20">
        <f t="shared" si="8"/>
        <v>34.99</v>
      </c>
      <c r="H519" s="18">
        <v>4.5999999999999996</v>
      </c>
      <c r="I519" s="19">
        <v>812</v>
      </c>
      <c r="J519" s="22" t="s">
        <v>1703</v>
      </c>
    </row>
    <row r="520" spans="1:10" x14ac:dyDescent="0.25">
      <c r="A520" s="21" t="s">
        <v>77</v>
      </c>
      <c r="B520" s="14" t="s">
        <v>4909</v>
      </c>
      <c r="C520" s="15" t="s">
        <v>1480</v>
      </c>
      <c r="D520" s="16">
        <v>59.99</v>
      </c>
      <c r="E520" s="15" t="s">
        <v>11</v>
      </c>
      <c r="F520" s="17">
        <v>0</v>
      </c>
      <c r="G520" s="20">
        <f t="shared" si="8"/>
        <v>59.99</v>
      </c>
      <c r="H520" s="18">
        <v>4.5</v>
      </c>
      <c r="I520" s="19">
        <v>53</v>
      </c>
      <c r="J520" s="22" t="s">
        <v>4925</v>
      </c>
    </row>
    <row r="521" spans="1:10" x14ac:dyDescent="0.25">
      <c r="A521" s="21" t="s">
        <v>27</v>
      </c>
      <c r="B521" s="14" t="s">
        <v>4900</v>
      </c>
      <c r="C521" s="15" t="s">
        <v>1480</v>
      </c>
      <c r="D521" s="16">
        <v>59.99</v>
      </c>
      <c r="E521" s="15" t="s">
        <v>11</v>
      </c>
      <c r="F521" s="17">
        <v>0</v>
      </c>
      <c r="G521" s="20">
        <f t="shared" si="8"/>
        <v>59.99</v>
      </c>
      <c r="H521" s="18">
        <v>4.3</v>
      </c>
      <c r="I521" s="19">
        <v>27</v>
      </c>
      <c r="J521" s="22" t="s">
        <v>1711</v>
      </c>
    </row>
    <row r="522" spans="1:10" x14ac:dyDescent="0.25">
      <c r="A522" s="21" t="s">
        <v>77</v>
      </c>
      <c r="B522" s="14" t="s">
        <v>4909</v>
      </c>
      <c r="C522" s="15" t="s">
        <v>1480</v>
      </c>
      <c r="D522" s="16">
        <v>10.99</v>
      </c>
      <c r="E522" s="15" t="s">
        <v>11</v>
      </c>
      <c r="F522" s="17">
        <v>0</v>
      </c>
      <c r="G522" s="20">
        <f t="shared" si="8"/>
        <v>10.99</v>
      </c>
      <c r="H522" s="18"/>
      <c r="I522" s="19">
        <v>0</v>
      </c>
      <c r="J522" s="22" t="s">
        <v>1714</v>
      </c>
    </row>
    <row r="523" spans="1:10" x14ac:dyDescent="0.25">
      <c r="A523" s="21" t="s">
        <v>101</v>
      </c>
      <c r="B523" s="14" t="s">
        <v>4907</v>
      </c>
      <c r="C523" s="15" t="s">
        <v>1480</v>
      </c>
      <c r="D523" s="16">
        <v>16.989999999999998</v>
      </c>
      <c r="E523" s="15" t="s">
        <v>11</v>
      </c>
      <c r="F523" s="17">
        <v>0</v>
      </c>
      <c r="G523" s="20">
        <f t="shared" si="8"/>
        <v>16.989999999999998</v>
      </c>
      <c r="H523" s="18"/>
      <c r="I523" s="19">
        <v>0</v>
      </c>
      <c r="J523" s="22" t="s">
        <v>1717</v>
      </c>
    </row>
    <row r="524" spans="1:10" x14ac:dyDescent="0.25">
      <c r="A524" s="21" t="s">
        <v>17</v>
      </c>
      <c r="B524" s="14" t="s">
        <v>4908</v>
      </c>
      <c r="C524" s="15" t="s">
        <v>1480</v>
      </c>
      <c r="D524" s="16">
        <v>13.99</v>
      </c>
      <c r="E524" s="15" t="s">
        <v>11</v>
      </c>
      <c r="F524" s="17">
        <v>0</v>
      </c>
      <c r="G524" s="20">
        <f t="shared" si="8"/>
        <v>13.99</v>
      </c>
      <c r="H524" s="18"/>
      <c r="I524" s="19">
        <v>0</v>
      </c>
      <c r="J524" s="22" t="s">
        <v>1720</v>
      </c>
    </row>
    <row r="525" spans="1:10" x14ac:dyDescent="0.25">
      <c r="A525" s="21" t="s">
        <v>22</v>
      </c>
      <c r="B525" s="14" t="s">
        <v>4904</v>
      </c>
      <c r="C525" s="15" t="s">
        <v>1480</v>
      </c>
      <c r="D525" s="16">
        <v>29.69</v>
      </c>
      <c r="E525" s="15" t="s">
        <v>4914</v>
      </c>
      <c r="F525" s="17">
        <v>9.3000000000000007</v>
      </c>
      <c r="G525" s="20">
        <f t="shared" si="8"/>
        <v>20.39</v>
      </c>
      <c r="H525" s="18"/>
      <c r="I525" s="19">
        <v>0</v>
      </c>
      <c r="J525" s="22" t="s">
        <v>1724</v>
      </c>
    </row>
    <row r="526" spans="1:10" x14ac:dyDescent="0.25">
      <c r="A526" s="21" t="s">
        <v>9</v>
      </c>
      <c r="B526" s="14" t="s">
        <v>4905</v>
      </c>
      <c r="C526" s="15" t="s">
        <v>1480</v>
      </c>
      <c r="D526" s="16">
        <v>14.99</v>
      </c>
      <c r="E526" s="15" t="s">
        <v>11</v>
      </c>
      <c r="F526" s="17">
        <v>0</v>
      </c>
      <c r="G526" s="20">
        <f t="shared" si="8"/>
        <v>14.99</v>
      </c>
      <c r="H526" s="18"/>
      <c r="I526" s="19">
        <v>0</v>
      </c>
      <c r="J526" s="22" t="s">
        <v>1727</v>
      </c>
    </row>
    <row r="527" spans="1:10" x14ac:dyDescent="0.25">
      <c r="A527" s="21" t="s">
        <v>32</v>
      </c>
      <c r="B527" s="14" t="s">
        <v>4906</v>
      </c>
      <c r="C527" s="15" t="s">
        <v>1480</v>
      </c>
      <c r="D527" s="16">
        <v>6.59</v>
      </c>
      <c r="E527" s="15" t="s">
        <v>11</v>
      </c>
      <c r="F527" s="17">
        <v>0</v>
      </c>
      <c r="G527" s="20">
        <f t="shared" si="8"/>
        <v>6.59</v>
      </c>
      <c r="H527" s="18"/>
      <c r="I527" s="19">
        <v>0</v>
      </c>
      <c r="J527" s="22" t="s">
        <v>1730</v>
      </c>
    </row>
    <row r="528" spans="1:10" x14ac:dyDescent="0.25">
      <c r="A528" s="21" t="s">
        <v>123</v>
      </c>
      <c r="B528" s="14" t="s">
        <v>4910</v>
      </c>
      <c r="C528" s="15" t="s">
        <v>1480</v>
      </c>
      <c r="D528" s="16">
        <v>14.99</v>
      </c>
      <c r="E528" s="15" t="s">
        <v>11</v>
      </c>
      <c r="F528" s="17">
        <v>0</v>
      </c>
      <c r="G528" s="20">
        <f t="shared" si="8"/>
        <v>14.99</v>
      </c>
      <c r="H528" s="18"/>
      <c r="I528" s="19">
        <v>0</v>
      </c>
      <c r="J528" s="22" t="s">
        <v>1732</v>
      </c>
    </row>
    <row r="529" spans="1:10" x14ac:dyDescent="0.25">
      <c r="A529" s="21" t="s">
        <v>123</v>
      </c>
      <c r="B529" s="14" t="s">
        <v>4910</v>
      </c>
      <c r="C529" s="15" t="s">
        <v>1480</v>
      </c>
      <c r="D529" s="16">
        <v>44.99</v>
      </c>
      <c r="E529" s="15" t="s">
        <v>11</v>
      </c>
      <c r="F529" s="17">
        <v>0</v>
      </c>
      <c r="G529" s="20">
        <f t="shared" si="8"/>
        <v>44.99</v>
      </c>
      <c r="H529" s="18">
        <v>4.7</v>
      </c>
      <c r="I529" s="19">
        <v>1180</v>
      </c>
      <c r="J529" s="22" t="s">
        <v>1736</v>
      </c>
    </row>
    <row r="530" spans="1:10" x14ac:dyDescent="0.25">
      <c r="A530" s="21" t="s">
        <v>46</v>
      </c>
      <c r="B530" s="14" t="s">
        <v>4912</v>
      </c>
      <c r="C530" s="15" t="s">
        <v>1480</v>
      </c>
      <c r="D530" s="16">
        <v>39.99</v>
      </c>
      <c r="E530" s="15" t="s">
        <v>11</v>
      </c>
      <c r="F530" s="17">
        <v>0</v>
      </c>
      <c r="G530" s="20">
        <f t="shared" si="8"/>
        <v>39.99</v>
      </c>
      <c r="H530" s="18">
        <v>4.5</v>
      </c>
      <c r="I530" s="19">
        <v>147</v>
      </c>
      <c r="J530" s="22" t="s">
        <v>1740</v>
      </c>
    </row>
    <row r="531" spans="1:10" x14ac:dyDescent="0.25">
      <c r="A531" s="21" t="s">
        <v>9</v>
      </c>
      <c r="B531" s="14" t="s">
        <v>4905</v>
      </c>
      <c r="C531" s="15" t="s">
        <v>1480</v>
      </c>
      <c r="D531" s="16">
        <v>39.99</v>
      </c>
      <c r="E531" s="15" t="s">
        <v>11</v>
      </c>
      <c r="F531" s="17">
        <v>0</v>
      </c>
      <c r="G531" s="20">
        <f t="shared" si="8"/>
        <v>39.99</v>
      </c>
      <c r="H531" s="18">
        <v>4.5999999999999996</v>
      </c>
      <c r="I531" s="19">
        <v>531</v>
      </c>
      <c r="J531" s="22" t="s">
        <v>1744</v>
      </c>
    </row>
    <row r="532" spans="1:10" x14ac:dyDescent="0.25">
      <c r="A532" s="21" t="s">
        <v>9</v>
      </c>
      <c r="B532" s="14" t="s">
        <v>4905</v>
      </c>
      <c r="C532" s="15" t="s">
        <v>1480</v>
      </c>
      <c r="D532" s="16">
        <v>39.99</v>
      </c>
      <c r="E532" s="15" t="s">
        <v>11</v>
      </c>
      <c r="F532" s="17">
        <v>0</v>
      </c>
      <c r="G532" s="20">
        <f t="shared" si="8"/>
        <v>39.99</v>
      </c>
      <c r="H532" s="18">
        <v>3.7</v>
      </c>
      <c r="I532" s="19">
        <v>18</v>
      </c>
      <c r="J532" s="22" t="s">
        <v>1748</v>
      </c>
    </row>
    <row r="533" spans="1:10" x14ac:dyDescent="0.25">
      <c r="A533" s="21" t="s">
        <v>46</v>
      </c>
      <c r="B533" s="14" t="s">
        <v>4912</v>
      </c>
      <c r="C533" s="15" t="s">
        <v>1480</v>
      </c>
      <c r="D533" s="16">
        <v>4.99</v>
      </c>
      <c r="E533" s="15" t="s">
        <v>11</v>
      </c>
      <c r="F533" s="17">
        <v>0</v>
      </c>
      <c r="G533" s="20">
        <f t="shared" si="8"/>
        <v>4.99</v>
      </c>
      <c r="H533" s="18"/>
      <c r="I533" s="19">
        <v>0</v>
      </c>
      <c r="J533" s="22" t="s">
        <v>1751</v>
      </c>
    </row>
    <row r="534" spans="1:10" x14ac:dyDescent="0.25">
      <c r="A534" s="21" t="s">
        <v>118</v>
      </c>
      <c r="B534" s="14" t="s">
        <v>4901</v>
      </c>
      <c r="C534" s="15" t="s">
        <v>1480</v>
      </c>
      <c r="D534" s="16">
        <v>39.99</v>
      </c>
      <c r="E534" s="15" t="s">
        <v>11</v>
      </c>
      <c r="F534" s="17">
        <v>0</v>
      </c>
      <c r="G534" s="20">
        <f t="shared" si="8"/>
        <v>39.99</v>
      </c>
      <c r="H534" s="18">
        <v>4.5999999999999996</v>
      </c>
      <c r="I534" s="19">
        <v>355</v>
      </c>
      <c r="J534" s="22" t="s">
        <v>1754</v>
      </c>
    </row>
    <row r="535" spans="1:10" x14ac:dyDescent="0.25">
      <c r="A535" s="21" t="s">
        <v>17</v>
      </c>
      <c r="B535" s="14" t="s">
        <v>4908</v>
      </c>
      <c r="C535" s="15" t="s">
        <v>1480</v>
      </c>
      <c r="D535" s="16">
        <v>14.99</v>
      </c>
      <c r="E535" s="15" t="s">
        <v>11</v>
      </c>
      <c r="F535" s="17">
        <v>0</v>
      </c>
      <c r="G535" s="20">
        <f t="shared" si="8"/>
        <v>14.99</v>
      </c>
      <c r="H535" s="18"/>
      <c r="I535" s="19">
        <v>0</v>
      </c>
      <c r="J535" s="22" t="s">
        <v>1757</v>
      </c>
    </row>
    <row r="536" spans="1:10" x14ac:dyDescent="0.25">
      <c r="A536" s="21" t="s">
        <v>101</v>
      </c>
      <c r="B536" s="14" t="s">
        <v>4907</v>
      </c>
      <c r="C536" s="15" t="s">
        <v>1480</v>
      </c>
      <c r="D536" s="16">
        <v>23.99</v>
      </c>
      <c r="E536" s="15" t="s">
        <v>11</v>
      </c>
      <c r="F536" s="17">
        <v>0</v>
      </c>
      <c r="G536" s="20">
        <f t="shared" si="8"/>
        <v>23.99</v>
      </c>
      <c r="H536" s="18"/>
      <c r="I536" s="19">
        <v>0</v>
      </c>
      <c r="J536" s="22" t="s">
        <v>1760</v>
      </c>
    </row>
    <row r="537" spans="1:10" x14ac:dyDescent="0.25">
      <c r="A537" s="21" t="s">
        <v>77</v>
      </c>
      <c r="B537" s="14" t="s">
        <v>4909</v>
      </c>
      <c r="C537" s="15" t="s">
        <v>1480</v>
      </c>
      <c r="D537" s="16">
        <v>21.99</v>
      </c>
      <c r="E537" s="15" t="s">
        <v>11</v>
      </c>
      <c r="F537" s="17">
        <v>0</v>
      </c>
      <c r="G537" s="20">
        <f t="shared" si="8"/>
        <v>21.99</v>
      </c>
      <c r="H537" s="18"/>
      <c r="I537" s="19">
        <v>0</v>
      </c>
      <c r="J537" s="22" t="s">
        <v>1763</v>
      </c>
    </row>
    <row r="538" spans="1:10" x14ac:dyDescent="0.25">
      <c r="A538" s="21" t="s">
        <v>32</v>
      </c>
      <c r="B538" s="14" t="s">
        <v>4906</v>
      </c>
      <c r="C538" s="15" t="s">
        <v>1480</v>
      </c>
      <c r="D538" s="16">
        <v>44.99</v>
      </c>
      <c r="E538" s="15" t="s">
        <v>11</v>
      </c>
      <c r="F538" s="17">
        <v>0</v>
      </c>
      <c r="G538" s="20">
        <f t="shared" si="8"/>
        <v>44.99</v>
      </c>
      <c r="H538" s="18">
        <v>4.8</v>
      </c>
      <c r="I538" s="19">
        <v>2216</v>
      </c>
      <c r="J538" s="22" t="s">
        <v>1767</v>
      </c>
    </row>
    <row r="539" spans="1:10" x14ac:dyDescent="0.25">
      <c r="A539" s="21" t="s">
        <v>27</v>
      </c>
      <c r="B539" s="14" t="s">
        <v>4900</v>
      </c>
      <c r="C539" s="15" t="s">
        <v>1480</v>
      </c>
      <c r="D539" s="16">
        <v>20.99</v>
      </c>
      <c r="E539" s="15" t="s">
        <v>11</v>
      </c>
      <c r="F539" s="17">
        <v>0</v>
      </c>
      <c r="G539" s="20">
        <f t="shared" si="8"/>
        <v>20.99</v>
      </c>
      <c r="H539" s="18"/>
      <c r="I539" s="19">
        <v>0</v>
      </c>
      <c r="J539" s="22" t="s">
        <v>1770</v>
      </c>
    </row>
    <row r="540" spans="1:10" x14ac:dyDescent="0.25">
      <c r="A540" s="21" t="s">
        <v>32</v>
      </c>
      <c r="B540" s="14" t="s">
        <v>4906</v>
      </c>
      <c r="C540" s="15" t="s">
        <v>1480</v>
      </c>
      <c r="D540" s="16">
        <v>39.99</v>
      </c>
      <c r="E540" s="15" t="s">
        <v>11</v>
      </c>
      <c r="F540" s="17">
        <v>0</v>
      </c>
      <c r="G540" s="20">
        <f t="shared" si="8"/>
        <v>39.99</v>
      </c>
      <c r="H540" s="18">
        <v>4.5</v>
      </c>
      <c r="I540" s="19">
        <v>1046</v>
      </c>
      <c r="J540" s="22" t="s">
        <v>1774</v>
      </c>
    </row>
    <row r="541" spans="1:10" x14ac:dyDescent="0.25">
      <c r="A541" s="21" t="s">
        <v>118</v>
      </c>
      <c r="B541" s="14" t="s">
        <v>4901</v>
      </c>
      <c r="C541" s="15" t="s">
        <v>1480</v>
      </c>
      <c r="D541" s="16">
        <v>16.989999999999998</v>
      </c>
      <c r="E541" s="15" t="s">
        <v>11</v>
      </c>
      <c r="F541" s="17">
        <v>0</v>
      </c>
      <c r="G541" s="20">
        <f t="shared" si="8"/>
        <v>16.989999999999998</v>
      </c>
      <c r="H541" s="18"/>
      <c r="I541" s="19">
        <v>0</v>
      </c>
      <c r="J541" s="22" t="s">
        <v>1777</v>
      </c>
    </row>
    <row r="542" spans="1:10" x14ac:dyDescent="0.25">
      <c r="A542" s="21" t="s">
        <v>123</v>
      </c>
      <c r="B542" s="14" t="s">
        <v>4910</v>
      </c>
      <c r="C542" s="15" t="s">
        <v>1480</v>
      </c>
      <c r="D542" s="16">
        <v>13.99</v>
      </c>
      <c r="E542" s="15" t="s">
        <v>11</v>
      </c>
      <c r="F542" s="17">
        <v>0</v>
      </c>
      <c r="G542" s="20">
        <f t="shared" si="8"/>
        <v>13.99</v>
      </c>
      <c r="H542" s="18"/>
      <c r="I542" s="19">
        <v>0</v>
      </c>
      <c r="J542" s="22" t="s">
        <v>1780</v>
      </c>
    </row>
    <row r="543" spans="1:10" x14ac:dyDescent="0.25">
      <c r="A543" s="21" t="s">
        <v>123</v>
      </c>
      <c r="B543" s="14" t="s">
        <v>4910</v>
      </c>
      <c r="C543" s="15" t="s">
        <v>1480</v>
      </c>
      <c r="D543" s="16">
        <v>18.989999999999998</v>
      </c>
      <c r="E543" s="15" t="s">
        <v>11</v>
      </c>
      <c r="F543" s="17">
        <v>0</v>
      </c>
      <c r="G543" s="20">
        <f t="shared" si="8"/>
        <v>18.989999999999998</v>
      </c>
      <c r="H543" s="18"/>
      <c r="I543" s="19">
        <v>0</v>
      </c>
      <c r="J543" s="22" t="s">
        <v>1783</v>
      </c>
    </row>
    <row r="544" spans="1:10" x14ac:dyDescent="0.25">
      <c r="A544" s="21" t="s">
        <v>163</v>
      </c>
      <c r="B544" s="14" t="s">
        <v>4911</v>
      </c>
      <c r="C544" s="15" t="s">
        <v>1480</v>
      </c>
      <c r="D544" s="16">
        <v>39.99</v>
      </c>
      <c r="E544" s="15" t="s">
        <v>11</v>
      </c>
      <c r="F544" s="17">
        <v>0</v>
      </c>
      <c r="G544" s="20">
        <f t="shared" si="8"/>
        <v>39.99</v>
      </c>
      <c r="H544" s="18">
        <v>4.4000000000000004</v>
      </c>
      <c r="I544" s="19">
        <v>129</v>
      </c>
      <c r="J544" s="22" t="s">
        <v>1787</v>
      </c>
    </row>
    <row r="545" spans="1:10" x14ac:dyDescent="0.25">
      <c r="A545" s="21" t="s">
        <v>77</v>
      </c>
      <c r="B545" s="14" t="s">
        <v>4909</v>
      </c>
      <c r="C545" s="15" t="s">
        <v>1480</v>
      </c>
      <c r="D545" s="16">
        <v>14.99</v>
      </c>
      <c r="E545" s="15" t="s">
        <v>11</v>
      </c>
      <c r="F545" s="17">
        <v>0</v>
      </c>
      <c r="G545" s="20">
        <f t="shared" si="8"/>
        <v>14.99</v>
      </c>
      <c r="H545" s="18"/>
      <c r="I545" s="19">
        <v>0</v>
      </c>
      <c r="J545" s="22" t="s">
        <v>1790</v>
      </c>
    </row>
    <row r="546" spans="1:10" x14ac:dyDescent="0.25">
      <c r="A546" s="21" t="s">
        <v>32</v>
      </c>
      <c r="B546" s="14" t="s">
        <v>4906</v>
      </c>
      <c r="C546" s="15" t="s">
        <v>1480</v>
      </c>
      <c r="D546" s="16">
        <v>42.99</v>
      </c>
      <c r="E546" s="15" t="s">
        <v>11</v>
      </c>
      <c r="F546" s="17">
        <v>0</v>
      </c>
      <c r="G546" s="20">
        <f t="shared" si="8"/>
        <v>42.99</v>
      </c>
      <c r="H546" s="18">
        <v>4.4000000000000004</v>
      </c>
      <c r="I546" s="19">
        <v>1278</v>
      </c>
      <c r="J546" s="22" t="s">
        <v>1794</v>
      </c>
    </row>
    <row r="547" spans="1:10" x14ac:dyDescent="0.25">
      <c r="A547" s="21" t="s">
        <v>9</v>
      </c>
      <c r="B547" s="14" t="s">
        <v>4905</v>
      </c>
      <c r="C547" s="15" t="s">
        <v>1797</v>
      </c>
      <c r="D547" s="16">
        <v>99.99</v>
      </c>
      <c r="E547" s="15" t="s">
        <v>4914</v>
      </c>
      <c r="F547" s="17">
        <v>30</v>
      </c>
      <c r="G547" s="20">
        <f t="shared" si="8"/>
        <v>69.989999999999995</v>
      </c>
      <c r="H547" s="18">
        <v>4.4000000000000004</v>
      </c>
      <c r="I547" s="19">
        <v>89</v>
      </c>
      <c r="J547" s="22" t="s">
        <v>1799</v>
      </c>
    </row>
    <row r="548" spans="1:10" x14ac:dyDescent="0.25">
      <c r="A548" s="21" t="s">
        <v>17</v>
      </c>
      <c r="B548" s="14" t="s">
        <v>4908</v>
      </c>
      <c r="C548" s="15" t="s">
        <v>1797</v>
      </c>
      <c r="D548" s="16">
        <v>119.99</v>
      </c>
      <c r="E548" s="15" t="s">
        <v>11</v>
      </c>
      <c r="F548" s="17">
        <v>0</v>
      </c>
      <c r="G548" s="20">
        <f t="shared" si="8"/>
        <v>119.99</v>
      </c>
      <c r="H548" s="18">
        <v>4.5</v>
      </c>
      <c r="I548" s="19">
        <v>220</v>
      </c>
      <c r="J548" s="22" t="s">
        <v>1803</v>
      </c>
    </row>
    <row r="549" spans="1:10" x14ac:dyDescent="0.25">
      <c r="A549" s="21" t="s">
        <v>163</v>
      </c>
      <c r="B549" s="14" t="s">
        <v>4911</v>
      </c>
      <c r="C549" s="15" t="s">
        <v>1797</v>
      </c>
      <c r="D549" s="16">
        <v>199.99</v>
      </c>
      <c r="E549" s="15" t="s">
        <v>4914</v>
      </c>
      <c r="F549" s="17">
        <v>50</v>
      </c>
      <c r="G549" s="20">
        <f t="shared" si="8"/>
        <v>149.99</v>
      </c>
      <c r="H549" s="18">
        <v>4.5999999999999996</v>
      </c>
      <c r="I549" s="19">
        <v>2452</v>
      </c>
      <c r="J549" s="22" t="s">
        <v>1808</v>
      </c>
    </row>
    <row r="550" spans="1:10" x14ac:dyDescent="0.25">
      <c r="A550" s="21" t="s">
        <v>68</v>
      </c>
      <c r="B550" s="14" t="s">
        <v>4903</v>
      </c>
      <c r="C550" s="15" t="s">
        <v>1797</v>
      </c>
      <c r="D550" s="16">
        <v>89.99</v>
      </c>
      <c r="E550" s="15" t="s">
        <v>11</v>
      </c>
      <c r="F550" s="17">
        <v>0</v>
      </c>
      <c r="G550" s="20">
        <f t="shared" si="8"/>
        <v>89.99</v>
      </c>
      <c r="H550" s="18">
        <v>4.2</v>
      </c>
      <c r="I550" s="19">
        <v>811</v>
      </c>
      <c r="J550" s="22" t="s">
        <v>1812</v>
      </c>
    </row>
    <row r="551" spans="1:10" x14ac:dyDescent="0.25">
      <c r="A551" s="21" t="s">
        <v>9</v>
      </c>
      <c r="B551" s="14" t="s">
        <v>4905</v>
      </c>
      <c r="C551" s="15" t="s">
        <v>1797</v>
      </c>
      <c r="D551" s="16">
        <v>149.99</v>
      </c>
      <c r="E551" s="15" t="s">
        <v>4914</v>
      </c>
      <c r="F551" s="17">
        <v>50</v>
      </c>
      <c r="G551" s="20">
        <f t="shared" si="8"/>
        <v>99.990000000000009</v>
      </c>
      <c r="H551" s="18">
        <v>4.4000000000000004</v>
      </c>
      <c r="I551" s="19">
        <v>226</v>
      </c>
      <c r="J551" s="22" t="s">
        <v>1816</v>
      </c>
    </row>
    <row r="552" spans="1:10" x14ac:dyDescent="0.25">
      <c r="A552" s="21" t="s">
        <v>22</v>
      </c>
      <c r="B552" s="14" t="s">
        <v>4904</v>
      </c>
      <c r="C552" s="15" t="s">
        <v>1797</v>
      </c>
      <c r="D552" s="16">
        <v>199.99</v>
      </c>
      <c r="E552" s="15" t="s">
        <v>11</v>
      </c>
      <c r="F552" s="17">
        <v>0</v>
      </c>
      <c r="G552" s="20">
        <f t="shared" si="8"/>
        <v>199.99</v>
      </c>
      <c r="H552" s="18">
        <v>4.5</v>
      </c>
      <c r="I552" s="19">
        <v>1307</v>
      </c>
      <c r="J552" s="22" t="s">
        <v>1820</v>
      </c>
    </row>
    <row r="553" spans="1:10" x14ac:dyDescent="0.25">
      <c r="A553" s="21" t="s">
        <v>215</v>
      </c>
      <c r="B553" s="14" t="s">
        <v>4913</v>
      </c>
      <c r="C553" s="15" t="s">
        <v>1797</v>
      </c>
      <c r="D553" s="16">
        <v>649.99</v>
      </c>
      <c r="E553" s="15" t="s">
        <v>11</v>
      </c>
      <c r="F553" s="17">
        <v>0</v>
      </c>
      <c r="G553" s="20">
        <f t="shared" si="8"/>
        <v>649.99</v>
      </c>
      <c r="H553" s="18">
        <v>4.5999999999999996</v>
      </c>
      <c r="I553" s="19">
        <v>516</v>
      </c>
      <c r="J553" s="22" t="s">
        <v>4926</v>
      </c>
    </row>
    <row r="554" spans="1:10" x14ac:dyDescent="0.25">
      <c r="A554" s="21" t="s">
        <v>22</v>
      </c>
      <c r="B554" s="14" t="s">
        <v>4904</v>
      </c>
      <c r="C554" s="15" t="s">
        <v>1797</v>
      </c>
      <c r="D554" s="16">
        <v>1999.99</v>
      </c>
      <c r="E554" s="15" t="s">
        <v>11</v>
      </c>
      <c r="F554" s="17">
        <v>0</v>
      </c>
      <c r="G554" s="20">
        <f t="shared" si="8"/>
        <v>1999.99</v>
      </c>
      <c r="H554" s="18">
        <v>5</v>
      </c>
      <c r="I554" s="19">
        <v>2</v>
      </c>
      <c r="J554" s="22" t="s">
        <v>1827</v>
      </c>
    </row>
    <row r="555" spans="1:10" x14ac:dyDescent="0.25">
      <c r="A555" s="21" t="s">
        <v>118</v>
      </c>
      <c r="B555" s="14" t="s">
        <v>4901</v>
      </c>
      <c r="C555" s="15" t="s">
        <v>1797</v>
      </c>
      <c r="D555" s="16">
        <v>109.99</v>
      </c>
      <c r="E555" s="15" t="s">
        <v>11</v>
      </c>
      <c r="F555" s="17">
        <v>0</v>
      </c>
      <c r="G555" s="20">
        <f t="shared" si="8"/>
        <v>109.99</v>
      </c>
      <c r="H555" s="18"/>
      <c r="I555" s="19">
        <v>0</v>
      </c>
      <c r="J555" s="22" t="s">
        <v>1830</v>
      </c>
    </row>
    <row r="556" spans="1:10" x14ac:dyDescent="0.25">
      <c r="A556" s="21" t="s">
        <v>9</v>
      </c>
      <c r="B556" s="14" t="s">
        <v>4905</v>
      </c>
      <c r="C556" s="15" t="s">
        <v>1797</v>
      </c>
      <c r="D556" s="16">
        <v>124.99</v>
      </c>
      <c r="E556" s="15" t="s">
        <v>11</v>
      </c>
      <c r="F556" s="17">
        <v>0</v>
      </c>
      <c r="G556" s="20">
        <f t="shared" si="8"/>
        <v>124.99</v>
      </c>
      <c r="H556" s="18">
        <v>4.5</v>
      </c>
      <c r="I556" s="19">
        <v>996</v>
      </c>
      <c r="J556" s="22" t="s">
        <v>1834</v>
      </c>
    </row>
    <row r="557" spans="1:10" x14ac:dyDescent="0.25">
      <c r="A557" s="21" t="s">
        <v>41</v>
      </c>
      <c r="B557" s="14" t="s">
        <v>4899</v>
      </c>
      <c r="C557" s="15" t="s">
        <v>1797</v>
      </c>
      <c r="D557" s="16">
        <v>249.99</v>
      </c>
      <c r="E557" s="15" t="s">
        <v>11</v>
      </c>
      <c r="F557" s="17">
        <v>0</v>
      </c>
      <c r="G557" s="20">
        <f t="shared" si="8"/>
        <v>249.99</v>
      </c>
      <c r="H557" s="18">
        <v>4.5</v>
      </c>
      <c r="I557" s="19">
        <v>1466</v>
      </c>
      <c r="J557" s="22" t="s">
        <v>1838</v>
      </c>
    </row>
    <row r="558" spans="1:10" x14ac:dyDescent="0.25">
      <c r="A558" s="21" t="s">
        <v>55</v>
      </c>
      <c r="B558" s="14" t="s">
        <v>4902</v>
      </c>
      <c r="C558" s="15" t="s">
        <v>1797</v>
      </c>
      <c r="D558" s="16">
        <v>249.99</v>
      </c>
      <c r="E558" s="15" t="s">
        <v>11</v>
      </c>
      <c r="F558" s="17">
        <v>0</v>
      </c>
      <c r="G558" s="20">
        <f t="shared" si="8"/>
        <v>249.99</v>
      </c>
      <c r="H558" s="18">
        <v>4.4000000000000004</v>
      </c>
      <c r="I558" s="19">
        <v>451</v>
      </c>
      <c r="J558" s="22" t="s">
        <v>1842</v>
      </c>
    </row>
    <row r="559" spans="1:10" x14ac:dyDescent="0.25">
      <c r="A559" s="21" t="s">
        <v>17</v>
      </c>
      <c r="B559" s="14" t="s">
        <v>4908</v>
      </c>
      <c r="C559" s="15" t="s">
        <v>1797</v>
      </c>
      <c r="D559" s="16">
        <v>279.99</v>
      </c>
      <c r="E559" s="15" t="s">
        <v>11</v>
      </c>
      <c r="F559" s="17">
        <v>0</v>
      </c>
      <c r="G559" s="20">
        <f t="shared" si="8"/>
        <v>279.99</v>
      </c>
      <c r="H559" s="18">
        <v>4.4000000000000004</v>
      </c>
      <c r="I559" s="19">
        <v>348</v>
      </c>
      <c r="J559" s="22" t="s">
        <v>1846</v>
      </c>
    </row>
    <row r="560" spans="1:10" x14ac:dyDescent="0.25">
      <c r="A560" s="21" t="s">
        <v>41</v>
      </c>
      <c r="B560" s="14" t="s">
        <v>4899</v>
      </c>
      <c r="C560" s="15" t="s">
        <v>1797</v>
      </c>
      <c r="D560" s="16">
        <v>249.99</v>
      </c>
      <c r="E560" s="15" t="s">
        <v>11</v>
      </c>
      <c r="F560" s="17">
        <v>0</v>
      </c>
      <c r="G560" s="20">
        <f t="shared" si="8"/>
        <v>249.99</v>
      </c>
      <c r="H560" s="18">
        <v>4.2</v>
      </c>
      <c r="I560" s="19">
        <v>42</v>
      </c>
      <c r="J560" s="22" t="s">
        <v>1850</v>
      </c>
    </row>
    <row r="561" spans="1:10" x14ac:dyDescent="0.25">
      <c r="A561" s="21" t="s">
        <v>118</v>
      </c>
      <c r="B561" s="14" t="s">
        <v>4901</v>
      </c>
      <c r="C561" s="15" t="s">
        <v>1797</v>
      </c>
      <c r="D561" s="16">
        <v>199.99</v>
      </c>
      <c r="E561" s="15" t="s">
        <v>11</v>
      </c>
      <c r="F561" s="17">
        <v>0</v>
      </c>
      <c r="G561" s="20">
        <f t="shared" si="8"/>
        <v>199.99</v>
      </c>
      <c r="H561" s="18">
        <v>4.5</v>
      </c>
      <c r="I561" s="19">
        <v>261</v>
      </c>
      <c r="J561" s="22" t="s">
        <v>1854</v>
      </c>
    </row>
    <row r="562" spans="1:10" x14ac:dyDescent="0.25">
      <c r="A562" s="21" t="s">
        <v>77</v>
      </c>
      <c r="B562" s="14" t="s">
        <v>4909</v>
      </c>
      <c r="C562" s="15" t="s">
        <v>1797</v>
      </c>
      <c r="D562" s="16">
        <v>169.99</v>
      </c>
      <c r="E562" s="15" t="s">
        <v>11</v>
      </c>
      <c r="F562" s="17">
        <v>0</v>
      </c>
      <c r="G562" s="20">
        <f t="shared" si="8"/>
        <v>169.99</v>
      </c>
      <c r="H562" s="18">
        <v>4.5</v>
      </c>
      <c r="I562" s="19">
        <v>268</v>
      </c>
      <c r="J562" s="22" t="s">
        <v>1858</v>
      </c>
    </row>
    <row r="563" spans="1:10" x14ac:dyDescent="0.25">
      <c r="A563" s="21" t="s">
        <v>123</v>
      </c>
      <c r="B563" s="14" t="s">
        <v>4910</v>
      </c>
      <c r="C563" s="15" t="s">
        <v>1797</v>
      </c>
      <c r="D563" s="16">
        <v>549.99</v>
      </c>
      <c r="E563" s="15" t="s">
        <v>11</v>
      </c>
      <c r="F563" s="17">
        <v>0</v>
      </c>
      <c r="G563" s="20">
        <f t="shared" si="8"/>
        <v>549.99</v>
      </c>
      <c r="H563" s="18">
        <v>4.7</v>
      </c>
      <c r="I563" s="19">
        <v>79</v>
      </c>
      <c r="J563" s="22" t="s">
        <v>1862</v>
      </c>
    </row>
    <row r="564" spans="1:10" x14ac:dyDescent="0.25">
      <c r="A564" s="21" t="s">
        <v>41</v>
      </c>
      <c r="B564" s="14" t="s">
        <v>4899</v>
      </c>
      <c r="C564" s="15" t="s">
        <v>1797</v>
      </c>
      <c r="D564" s="16">
        <v>1399.99</v>
      </c>
      <c r="E564" s="15" t="s">
        <v>11</v>
      </c>
      <c r="F564" s="17">
        <v>0</v>
      </c>
      <c r="G564" s="20">
        <f t="shared" si="8"/>
        <v>1399.99</v>
      </c>
      <c r="H564" s="18">
        <v>4.5999999999999996</v>
      </c>
      <c r="I564" s="19">
        <v>57</v>
      </c>
      <c r="J564" s="22" t="s">
        <v>1866</v>
      </c>
    </row>
    <row r="565" spans="1:10" x14ac:dyDescent="0.25">
      <c r="A565" s="21" t="s">
        <v>68</v>
      </c>
      <c r="B565" s="14" t="s">
        <v>4903</v>
      </c>
      <c r="C565" s="15" t="s">
        <v>1797</v>
      </c>
      <c r="D565" s="16">
        <v>379.99</v>
      </c>
      <c r="E565" s="15" t="s">
        <v>11</v>
      </c>
      <c r="F565" s="17">
        <v>0</v>
      </c>
      <c r="G565" s="20">
        <f t="shared" si="8"/>
        <v>379.99</v>
      </c>
      <c r="H565" s="18">
        <v>4.5999999999999996</v>
      </c>
      <c r="I565" s="19">
        <v>429</v>
      </c>
      <c r="J565" s="22" t="s">
        <v>4927</v>
      </c>
    </row>
    <row r="566" spans="1:10" x14ac:dyDescent="0.25">
      <c r="A566" s="21" t="s">
        <v>68</v>
      </c>
      <c r="B566" s="14" t="s">
        <v>4903</v>
      </c>
      <c r="C566" s="15" t="s">
        <v>1797</v>
      </c>
      <c r="D566" s="16">
        <v>59.99</v>
      </c>
      <c r="E566" s="15" t="s">
        <v>11</v>
      </c>
      <c r="F566" s="17">
        <v>0</v>
      </c>
      <c r="G566" s="20">
        <f t="shared" si="8"/>
        <v>59.99</v>
      </c>
      <c r="H566" s="18">
        <v>3.9</v>
      </c>
      <c r="I566" s="19">
        <v>151</v>
      </c>
      <c r="J566" s="22" t="s">
        <v>1873</v>
      </c>
    </row>
    <row r="567" spans="1:10" x14ac:dyDescent="0.25">
      <c r="A567" s="21" t="s">
        <v>22</v>
      </c>
      <c r="B567" s="14" t="s">
        <v>4904</v>
      </c>
      <c r="C567" s="15" t="s">
        <v>1797</v>
      </c>
      <c r="D567" s="16">
        <v>249.99</v>
      </c>
      <c r="E567" s="15" t="s">
        <v>11</v>
      </c>
      <c r="F567" s="17">
        <v>0</v>
      </c>
      <c r="G567" s="20">
        <f t="shared" si="8"/>
        <v>249.99</v>
      </c>
      <c r="H567" s="18">
        <v>4.5</v>
      </c>
      <c r="I567" s="19">
        <v>537</v>
      </c>
      <c r="J567" s="22" t="s">
        <v>1877</v>
      </c>
    </row>
    <row r="568" spans="1:10" x14ac:dyDescent="0.25">
      <c r="A568" s="21" t="s">
        <v>101</v>
      </c>
      <c r="B568" s="14" t="s">
        <v>4907</v>
      </c>
      <c r="C568" s="15" t="s">
        <v>1880</v>
      </c>
      <c r="D568" s="16">
        <v>49.99</v>
      </c>
      <c r="E568" s="15" t="s">
        <v>11</v>
      </c>
      <c r="F568" s="17">
        <v>0</v>
      </c>
      <c r="G568" s="20">
        <f t="shared" si="8"/>
        <v>49.99</v>
      </c>
      <c r="H568" s="18">
        <v>4</v>
      </c>
      <c r="I568" s="19">
        <v>6573</v>
      </c>
      <c r="J568" s="22" t="s">
        <v>1882</v>
      </c>
    </row>
    <row r="569" spans="1:10" x14ac:dyDescent="0.25">
      <c r="A569" s="21" t="s">
        <v>68</v>
      </c>
      <c r="B569" s="14" t="s">
        <v>4903</v>
      </c>
      <c r="C569" s="15" t="s">
        <v>1880</v>
      </c>
      <c r="D569" s="16">
        <v>74.989999999999995</v>
      </c>
      <c r="E569" s="15" t="s">
        <v>11</v>
      </c>
      <c r="F569" s="17">
        <v>0</v>
      </c>
      <c r="G569" s="20">
        <f t="shared" si="8"/>
        <v>74.989999999999995</v>
      </c>
      <c r="H569" s="18">
        <v>4.5999999999999996</v>
      </c>
      <c r="I569" s="19">
        <v>2893</v>
      </c>
      <c r="J569" s="22" t="s">
        <v>1886</v>
      </c>
    </row>
    <row r="570" spans="1:10" x14ac:dyDescent="0.25">
      <c r="A570" s="21" t="s">
        <v>46</v>
      </c>
      <c r="B570" s="14" t="s">
        <v>4912</v>
      </c>
      <c r="C570" s="15" t="s">
        <v>1880</v>
      </c>
      <c r="D570" s="16">
        <v>59.99</v>
      </c>
      <c r="E570" s="15" t="s">
        <v>11</v>
      </c>
      <c r="F570" s="17">
        <v>0</v>
      </c>
      <c r="G570" s="20">
        <f t="shared" si="8"/>
        <v>59.99</v>
      </c>
      <c r="H570" s="18"/>
      <c r="I570" s="19">
        <v>0</v>
      </c>
      <c r="J570" s="22" t="s">
        <v>1889</v>
      </c>
    </row>
    <row r="571" spans="1:10" x14ac:dyDescent="0.25">
      <c r="A571" s="21" t="s">
        <v>41</v>
      </c>
      <c r="B571" s="14" t="s">
        <v>4899</v>
      </c>
      <c r="C571" s="15" t="s">
        <v>1880</v>
      </c>
      <c r="D571" s="16">
        <v>54.99</v>
      </c>
      <c r="E571" s="15" t="s">
        <v>11</v>
      </c>
      <c r="F571" s="17">
        <v>0</v>
      </c>
      <c r="G571" s="20">
        <f t="shared" si="8"/>
        <v>54.99</v>
      </c>
      <c r="H571" s="18"/>
      <c r="I571" s="19">
        <v>0</v>
      </c>
      <c r="J571" s="22" t="s">
        <v>1892</v>
      </c>
    </row>
    <row r="572" spans="1:10" x14ac:dyDescent="0.25">
      <c r="A572" s="21" t="s">
        <v>22</v>
      </c>
      <c r="B572" s="14" t="s">
        <v>4904</v>
      </c>
      <c r="C572" s="15" t="s">
        <v>1880</v>
      </c>
      <c r="D572" s="16">
        <v>64.989999999999995</v>
      </c>
      <c r="E572" s="15" t="s">
        <v>11</v>
      </c>
      <c r="F572" s="17">
        <v>0</v>
      </c>
      <c r="G572" s="20">
        <f t="shared" si="8"/>
        <v>64.989999999999995</v>
      </c>
      <c r="H572" s="18"/>
      <c r="I572" s="19">
        <v>0</v>
      </c>
      <c r="J572" s="22" t="s">
        <v>1895</v>
      </c>
    </row>
    <row r="573" spans="1:10" x14ac:dyDescent="0.25">
      <c r="A573" s="21" t="s">
        <v>123</v>
      </c>
      <c r="B573" s="14" t="s">
        <v>4910</v>
      </c>
      <c r="C573" s="15" t="s">
        <v>1880</v>
      </c>
      <c r="D573" s="16">
        <v>64.989999999999995</v>
      </c>
      <c r="E573" s="15" t="s">
        <v>11</v>
      </c>
      <c r="F573" s="17">
        <v>0</v>
      </c>
      <c r="G573" s="20">
        <f t="shared" si="8"/>
        <v>64.989999999999995</v>
      </c>
      <c r="H573" s="18"/>
      <c r="I573" s="19">
        <v>0</v>
      </c>
      <c r="J573" s="22" t="s">
        <v>1898</v>
      </c>
    </row>
    <row r="574" spans="1:10" x14ac:dyDescent="0.25">
      <c r="A574" s="21" t="s">
        <v>77</v>
      </c>
      <c r="B574" s="14" t="s">
        <v>4909</v>
      </c>
      <c r="C574" s="15" t="s">
        <v>1880</v>
      </c>
      <c r="D574" s="16">
        <v>46.99</v>
      </c>
      <c r="E574" s="15" t="s">
        <v>11</v>
      </c>
      <c r="F574" s="17">
        <v>0</v>
      </c>
      <c r="G574" s="20">
        <f t="shared" si="8"/>
        <v>46.99</v>
      </c>
      <c r="H574" s="18">
        <v>4.3</v>
      </c>
      <c r="I574" s="19">
        <v>5936</v>
      </c>
      <c r="J574" s="22" t="s">
        <v>1901</v>
      </c>
    </row>
    <row r="575" spans="1:10" x14ac:dyDescent="0.25">
      <c r="A575" s="21" t="s">
        <v>9</v>
      </c>
      <c r="B575" s="14" t="s">
        <v>4905</v>
      </c>
      <c r="C575" s="15" t="s">
        <v>1880</v>
      </c>
      <c r="D575" s="16">
        <v>49.99</v>
      </c>
      <c r="E575" s="15" t="s">
        <v>11</v>
      </c>
      <c r="F575" s="17">
        <v>0</v>
      </c>
      <c r="G575" s="20">
        <f t="shared" si="8"/>
        <v>49.99</v>
      </c>
      <c r="H575" s="18">
        <v>4.2</v>
      </c>
      <c r="I575" s="19">
        <v>18098</v>
      </c>
      <c r="J575" s="22" t="s">
        <v>1905</v>
      </c>
    </row>
    <row r="576" spans="1:10" x14ac:dyDescent="0.25">
      <c r="A576" s="21" t="s">
        <v>215</v>
      </c>
      <c r="B576" s="14" t="s">
        <v>4913</v>
      </c>
      <c r="C576" s="15" t="s">
        <v>1880</v>
      </c>
      <c r="D576" s="16">
        <v>69.989999999999995</v>
      </c>
      <c r="E576" s="15" t="s">
        <v>11</v>
      </c>
      <c r="F576" s="17">
        <v>0</v>
      </c>
      <c r="G576" s="20">
        <f t="shared" si="8"/>
        <v>69.989999999999995</v>
      </c>
      <c r="H576" s="18"/>
      <c r="I576" s="19">
        <v>0</v>
      </c>
      <c r="J576" s="22" t="s">
        <v>1907</v>
      </c>
    </row>
    <row r="577" spans="1:10" x14ac:dyDescent="0.25">
      <c r="A577" s="21" t="s">
        <v>46</v>
      </c>
      <c r="B577" s="14" t="s">
        <v>4912</v>
      </c>
      <c r="C577" s="15" t="s">
        <v>1880</v>
      </c>
      <c r="D577" s="16">
        <v>59.99</v>
      </c>
      <c r="E577" s="15" t="s">
        <v>11</v>
      </c>
      <c r="F577" s="17">
        <v>0</v>
      </c>
      <c r="G577" s="20">
        <f t="shared" si="8"/>
        <v>59.99</v>
      </c>
      <c r="H577" s="18">
        <v>4.2</v>
      </c>
      <c r="I577" s="19">
        <v>1552</v>
      </c>
      <c r="J577" s="22" t="s">
        <v>1911</v>
      </c>
    </row>
    <row r="578" spans="1:10" x14ac:dyDescent="0.25">
      <c r="A578" s="21" t="s">
        <v>123</v>
      </c>
      <c r="B578" s="14" t="s">
        <v>4910</v>
      </c>
      <c r="C578" s="15" t="s">
        <v>1880</v>
      </c>
      <c r="D578" s="16">
        <v>49.99</v>
      </c>
      <c r="E578" s="15" t="s">
        <v>11</v>
      </c>
      <c r="F578" s="17">
        <v>0</v>
      </c>
      <c r="G578" s="20">
        <f t="shared" si="8"/>
        <v>49.99</v>
      </c>
      <c r="H578" s="18">
        <v>3.7</v>
      </c>
      <c r="I578" s="19">
        <v>4046</v>
      </c>
      <c r="J578" s="22" t="s">
        <v>1915</v>
      </c>
    </row>
    <row r="579" spans="1:10" x14ac:dyDescent="0.25">
      <c r="A579" s="21" t="s">
        <v>101</v>
      </c>
      <c r="B579" s="14" t="s">
        <v>4907</v>
      </c>
      <c r="C579" s="15" t="s">
        <v>1880</v>
      </c>
      <c r="D579" s="16">
        <v>64.989999999999995</v>
      </c>
      <c r="E579" s="15" t="s">
        <v>11</v>
      </c>
      <c r="F579" s="17">
        <v>0</v>
      </c>
      <c r="G579" s="20">
        <f t="shared" ref="G579:G642" si="9">D579-F579</f>
        <v>64.989999999999995</v>
      </c>
      <c r="H579" s="18"/>
      <c r="I579" s="19">
        <v>0</v>
      </c>
      <c r="J579" s="22" t="s">
        <v>1918</v>
      </c>
    </row>
    <row r="580" spans="1:10" x14ac:dyDescent="0.25">
      <c r="A580" s="21" t="s">
        <v>101</v>
      </c>
      <c r="B580" s="14" t="s">
        <v>4907</v>
      </c>
      <c r="C580" s="15" t="s">
        <v>1880</v>
      </c>
      <c r="D580" s="16">
        <v>57.49</v>
      </c>
      <c r="E580" s="15" t="s">
        <v>11</v>
      </c>
      <c r="F580" s="17">
        <v>0</v>
      </c>
      <c r="G580" s="20">
        <f t="shared" si="9"/>
        <v>57.49</v>
      </c>
      <c r="H580" s="18">
        <v>4.2</v>
      </c>
      <c r="I580" s="19">
        <v>1620</v>
      </c>
      <c r="J580" s="22" t="s">
        <v>1922</v>
      </c>
    </row>
    <row r="581" spans="1:10" x14ac:dyDescent="0.25">
      <c r="A581" s="21" t="s">
        <v>55</v>
      </c>
      <c r="B581" s="14" t="s">
        <v>4902</v>
      </c>
      <c r="C581" s="15" t="s">
        <v>1880</v>
      </c>
      <c r="D581" s="16">
        <v>52.49</v>
      </c>
      <c r="E581" s="15" t="s">
        <v>11</v>
      </c>
      <c r="F581" s="17">
        <v>0</v>
      </c>
      <c r="G581" s="20">
        <f t="shared" si="9"/>
        <v>52.49</v>
      </c>
      <c r="H581" s="18">
        <v>3.9</v>
      </c>
      <c r="I581" s="19">
        <v>701</v>
      </c>
      <c r="J581" s="22" t="s">
        <v>1927</v>
      </c>
    </row>
    <row r="582" spans="1:10" x14ac:dyDescent="0.25">
      <c r="A582" s="21" t="s">
        <v>68</v>
      </c>
      <c r="B582" s="14" t="s">
        <v>4903</v>
      </c>
      <c r="C582" s="15" t="s">
        <v>1880</v>
      </c>
      <c r="D582" s="16">
        <v>55.99</v>
      </c>
      <c r="E582" s="15" t="s">
        <v>11</v>
      </c>
      <c r="F582" s="17">
        <v>0</v>
      </c>
      <c r="G582" s="20">
        <f t="shared" si="9"/>
        <v>55.99</v>
      </c>
      <c r="H582" s="18">
        <v>3.9</v>
      </c>
      <c r="I582" s="19">
        <v>3642</v>
      </c>
      <c r="J582" s="22" t="s">
        <v>1930</v>
      </c>
    </row>
    <row r="583" spans="1:10" x14ac:dyDescent="0.25">
      <c r="A583" s="21" t="s">
        <v>41</v>
      </c>
      <c r="B583" s="14" t="s">
        <v>4899</v>
      </c>
      <c r="C583" s="15" t="s">
        <v>1880</v>
      </c>
      <c r="D583" s="16">
        <v>52.49</v>
      </c>
      <c r="E583" s="15" t="s">
        <v>11</v>
      </c>
      <c r="F583" s="17">
        <v>0</v>
      </c>
      <c r="G583" s="20">
        <f t="shared" si="9"/>
        <v>52.49</v>
      </c>
      <c r="H583" s="18">
        <v>3.9</v>
      </c>
      <c r="I583" s="19">
        <v>798</v>
      </c>
      <c r="J583" s="22" t="s">
        <v>1934</v>
      </c>
    </row>
    <row r="584" spans="1:10" x14ac:dyDescent="0.25">
      <c r="A584" s="21" t="s">
        <v>101</v>
      </c>
      <c r="B584" s="14" t="s">
        <v>4907</v>
      </c>
      <c r="C584" s="15" t="s">
        <v>1880</v>
      </c>
      <c r="D584" s="16">
        <v>59.99</v>
      </c>
      <c r="E584" s="15" t="s">
        <v>11</v>
      </c>
      <c r="F584" s="17">
        <v>0</v>
      </c>
      <c r="G584" s="20">
        <f t="shared" si="9"/>
        <v>59.99</v>
      </c>
      <c r="H584" s="18">
        <v>4.4000000000000004</v>
      </c>
      <c r="I584" s="19">
        <v>2956</v>
      </c>
      <c r="J584" s="22" t="s">
        <v>1937</v>
      </c>
    </row>
    <row r="585" spans="1:10" x14ac:dyDescent="0.25">
      <c r="A585" s="21" t="s">
        <v>101</v>
      </c>
      <c r="B585" s="14" t="s">
        <v>4907</v>
      </c>
      <c r="C585" s="15" t="s">
        <v>1880</v>
      </c>
      <c r="D585" s="16">
        <v>99.99</v>
      </c>
      <c r="E585" s="15" t="s">
        <v>11</v>
      </c>
      <c r="F585" s="17">
        <v>0</v>
      </c>
      <c r="G585" s="20">
        <f t="shared" si="9"/>
        <v>99.99</v>
      </c>
      <c r="H585" s="18">
        <v>4.4000000000000004</v>
      </c>
      <c r="I585" s="19">
        <v>562</v>
      </c>
      <c r="J585" s="22" t="s">
        <v>1941</v>
      </c>
    </row>
    <row r="586" spans="1:10" x14ac:dyDescent="0.25">
      <c r="A586" s="21" t="s">
        <v>215</v>
      </c>
      <c r="B586" s="14" t="s">
        <v>4913</v>
      </c>
      <c r="C586" s="15" t="s">
        <v>1880</v>
      </c>
      <c r="D586" s="16">
        <v>59.99</v>
      </c>
      <c r="E586" s="15" t="s">
        <v>11</v>
      </c>
      <c r="F586" s="17">
        <v>0</v>
      </c>
      <c r="G586" s="20">
        <f t="shared" si="9"/>
        <v>59.99</v>
      </c>
      <c r="H586" s="18">
        <v>4.5</v>
      </c>
      <c r="I586" s="19">
        <v>3227</v>
      </c>
      <c r="J586" s="22" t="s">
        <v>1945</v>
      </c>
    </row>
    <row r="587" spans="1:10" x14ac:dyDescent="0.25">
      <c r="A587" s="21" t="s">
        <v>123</v>
      </c>
      <c r="B587" s="14" t="s">
        <v>4910</v>
      </c>
      <c r="C587" s="15" t="s">
        <v>1880</v>
      </c>
      <c r="D587" s="16">
        <v>64.989999999999995</v>
      </c>
      <c r="E587" s="15" t="s">
        <v>11</v>
      </c>
      <c r="F587" s="17">
        <v>0</v>
      </c>
      <c r="G587" s="20">
        <f t="shared" si="9"/>
        <v>64.989999999999995</v>
      </c>
      <c r="H587" s="18"/>
      <c r="I587" s="19">
        <v>0</v>
      </c>
      <c r="J587" s="22" t="s">
        <v>1948</v>
      </c>
    </row>
    <row r="588" spans="1:10" x14ac:dyDescent="0.25">
      <c r="A588" s="21" t="s">
        <v>32</v>
      </c>
      <c r="B588" s="14" t="s">
        <v>4906</v>
      </c>
      <c r="C588" s="15" t="s">
        <v>1880</v>
      </c>
      <c r="D588" s="16">
        <v>49.99</v>
      </c>
      <c r="E588" s="15" t="s">
        <v>11</v>
      </c>
      <c r="F588" s="17">
        <v>0</v>
      </c>
      <c r="G588" s="20">
        <f t="shared" si="9"/>
        <v>49.99</v>
      </c>
      <c r="H588" s="18">
        <v>4.0999999999999996</v>
      </c>
      <c r="I588" s="19">
        <v>6241</v>
      </c>
      <c r="J588" s="22" t="s">
        <v>1951</v>
      </c>
    </row>
    <row r="589" spans="1:10" x14ac:dyDescent="0.25">
      <c r="A589" s="21" t="s">
        <v>77</v>
      </c>
      <c r="B589" s="14" t="s">
        <v>4909</v>
      </c>
      <c r="C589" s="15" t="s">
        <v>1880</v>
      </c>
      <c r="D589" s="16">
        <v>43.99</v>
      </c>
      <c r="E589" s="15" t="s">
        <v>11</v>
      </c>
      <c r="F589" s="17">
        <v>0</v>
      </c>
      <c r="G589" s="20">
        <f t="shared" si="9"/>
        <v>43.99</v>
      </c>
      <c r="H589" s="18">
        <v>4.3</v>
      </c>
      <c r="I589" s="19">
        <v>1733</v>
      </c>
      <c r="J589" s="22" t="s">
        <v>1954</v>
      </c>
    </row>
    <row r="590" spans="1:10" x14ac:dyDescent="0.25">
      <c r="A590" s="21" t="s">
        <v>32</v>
      </c>
      <c r="B590" s="14" t="s">
        <v>4906</v>
      </c>
      <c r="C590" s="15" t="s">
        <v>1880</v>
      </c>
      <c r="D590" s="16">
        <v>99.99</v>
      </c>
      <c r="E590" s="15" t="s">
        <v>11</v>
      </c>
      <c r="F590" s="17">
        <v>0</v>
      </c>
      <c r="G590" s="20">
        <f t="shared" si="9"/>
        <v>99.99</v>
      </c>
      <c r="H590" s="18">
        <v>4.2</v>
      </c>
      <c r="I590" s="19">
        <v>2051</v>
      </c>
      <c r="J590" s="22" t="s">
        <v>1958</v>
      </c>
    </row>
    <row r="591" spans="1:10" x14ac:dyDescent="0.25">
      <c r="A591" s="21" t="s">
        <v>215</v>
      </c>
      <c r="B591" s="14" t="s">
        <v>4913</v>
      </c>
      <c r="C591" s="15" t="s">
        <v>1880</v>
      </c>
      <c r="D591" s="16">
        <v>52.49</v>
      </c>
      <c r="E591" s="15" t="s">
        <v>11</v>
      </c>
      <c r="F591" s="17">
        <v>0</v>
      </c>
      <c r="G591" s="20">
        <f t="shared" si="9"/>
        <v>52.49</v>
      </c>
      <c r="H591" s="18">
        <v>3.9</v>
      </c>
      <c r="I591" s="19">
        <v>606</v>
      </c>
      <c r="J591" s="22" t="s">
        <v>1962</v>
      </c>
    </row>
    <row r="592" spans="1:10" x14ac:dyDescent="0.25">
      <c r="A592" s="21" t="s">
        <v>9</v>
      </c>
      <c r="B592" s="14" t="s">
        <v>4905</v>
      </c>
      <c r="C592" s="15" t="s">
        <v>1880</v>
      </c>
      <c r="D592" s="16">
        <v>109.99</v>
      </c>
      <c r="E592" s="15" t="s">
        <v>11</v>
      </c>
      <c r="F592" s="17">
        <v>0</v>
      </c>
      <c r="G592" s="20">
        <f t="shared" si="9"/>
        <v>109.99</v>
      </c>
      <c r="H592" s="18">
        <v>4.7</v>
      </c>
      <c r="I592" s="19">
        <v>2421</v>
      </c>
      <c r="J592" s="22" t="s">
        <v>1965</v>
      </c>
    </row>
    <row r="593" spans="1:10" x14ac:dyDescent="0.25">
      <c r="A593" s="21" t="s">
        <v>215</v>
      </c>
      <c r="B593" s="14" t="s">
        <v>4913</v>
      </c>
      <c r="C593" s="15" t="s">
        <v>1880</v>
      </c>
      <c r="D593" s="16">
        <v>109.99</v>
      </c>
      <c r="E593" s="15" t="s">
        <v>11</v>
      </c>
      <c r="F593" s="17">
        <v>0</v>
      </c>
      <c r="G593" s="20">
        <f t="shared" si="9"/>
        <v>109.99</v>
      </c>
      <c r="H593" s="18">
        <v>4.7</v>
      </c>
      <c r="I593" s="19">
        <v>3119</v>
      </c>
      <c r="J593" s="22" t="s">
        <v>1969</v>
      </c>
    </row>
    <row r="594" spans="1:10" x14ac:dyDescent="0.25">
      <c r="A594" s="21" t="s">
        <v>27</v>
      </c>
      <c r="B594" s="14" t="s">
        <v>4900</v>
      </c>
      <c r="C594" s="15" t="s">
        <v>1880</v>
      </c>
      <c r="D594" s="16">
        <v>129.99</v>
      </c>
      <c r="E594" s="15" t="s">
        <v>11</v>
      </c>
      <c r="F594" s="17">
        <v>0</v>
      </c>
      <c r="G594" s="20">
        <f t="shared" si="9"/>
        <v>129.99</v>
      </c>
      <c r="H594" s="18"/>
      <c r="I594" s="19">
        <v>0</v>
      </c>
      <c r="J594" s="22" t="s">
        <v>1972</v>
      </c>
    </row>
    <row r="595" spans="1:10" x14ac:dyDescent="0.25">
      <c r="A595" s="21" t="s">
        <v>101</v>
      </c>
      <c r="B595" s="14" t="s">
        <v>4907</v>
      </c>
      <c r="C595" s="15" t="s">
        <v>1880</v>
      </c>
      <c r="D595" s="16">
        <v>49.99</v>
      </c>
      <c r="E595" s="15" t="s">
        <v>11</v>
      </c>
      <c r="F595" s="17">
        <v>0</v>
      </c>
      <c r="G595" s="20">
        <f t="shared" si="9"/>
        <v>49.99</v>
      </c>
      <c r="H595" s="18">
        <v>3.5</v>
      </c>
      <c r="I595" s="19">
        <v>4801</v>
      </c>
      <c r="J595" s="22" t="s">
        <v>1976</v>
      </c>
    </row>
    <row r="596" spans="1:10" x14ac:dyDescent="0.25">
      <c r="A596" s="21" t="s">
        <v>27</v>
      </c>
      <c r="B596" s="14" t="s">
        <v>4900</v>
      </c>
      <c r="C596" s="15" t="s">
        <v>1880</v>
      </c>
      <c r="D596" s="16">
        <v>56.99</v>
      </c>
      <c r="E596" s="15" t="s">
        <v>11</v>
      </c>
      <c r="F596" s="17">
        <v>0</v>
      </c>
      <c r="G596" s="20">
        <f t="shared" si="9"/>
        <v>56.99</v>
      </c>
      <c r="H596" s="18">
        <v>4.0999999999999996</v>
      </c>
      <c r="I596" s="19">
        <v>1633</v>
      </c>
      <c r="J596" s="22" t="s">
        <v>1980</v>
      </c>
    </row>
    <row r="597" spans="1:10" x14ac:dyDescent="0.25">
      <c r="A597" s="21" t="s">
        <v>68</v>
      </c>
      <c r="B597" s="14" t="s">
        <v>4903</v>
      </c>
      <c r="C597" s="15" t="s">
        <v>1880</v>
      </c>
      <c r="D597" s="16">
        <v>64.989999999999995</v>
      </c>
      <c r="E597" s="15" t="s">
        <v>11</v>
      </c>
      <c r="F597" s="17">
        <v>0</v>
      </c>
      <c r="G597" s="20">
        <f t="shared" si="9"/>
        <v>64.989999999999995</v>
      </c>
      <c r="H597" s="18">
        <v>4.4000000000000004</v>
      </c>
      <c r="I597" s="19">
        <v>1633</v>
      </c>
      <c r="J597" s="22" t="s">
        <v>1984</v>
      </c>
    </row>
    <row r="598" spans="1:10" x14ac:dyDescent="0.25">
      <c r="A598" s="21" t="s">
        <v>46</v>
      </c>
      <c r="B598" s="14" t="s">
        <v>4912</v>
      </c>
      <c r="C598" s="15" t="s">
        <v>1880</v>
      </c>
      <c r="D598" s="16">
        <v>59.99</v>
      </c>
      <c r="E598" s="15" t="s">
        <v>11</v>
      </c>
      <c r="F598" s="17">
        <v>0</v>
      </c>
      <c r="G598" s="20">
        <f t="shared" si="9"/>
        <v>59.99</v>
      </c>
      <c r="H598" s="18"/>
      <c r="I598" s="19">
        <v>0</v>
      </c>
      <c r="J598" s="22" t="s">
        <v>1986</v>
      </c>
    </row>
    <row r="599" spans="1:10" x14ac:dyDescent="0.25">
      <c r="A599" s="21" t="s">
        <v>123</v>
      </c>
      <c r="B599" s="14" t="s">
        <v>4910</v>
      </c>
      <c r="C599" s="15" t="s">
        <v>1880</v>
      </c>
      <c r="D599" s="16">
        <v>49.99</v>
      </c>
      <c r="E599" s="15" t="s">
        <v>11</v>
      </c>
      <c r="F599" s="17">
        <v>0</v>
      </c>
      <c r="G599" s="20">
        <f t="shared" si="9"/>
        <v>49.99</v>
      </c>
      <c r="H599" s="18">
        <v>4.3</v>
      </c>
      <c r="I599" s="19">
        <v>5997</v>
      </c>
      <c r="J599" s="22" t="s">
        <v>1990</v>
      </c>
    </row>
    <row r="600" spans="1:10" x14ac:dyDescent="0.25">
      <c r="A600" s="21" t="s">
        <v>123</v>
      </c>
      <c r="B600" s="14" t="s">
        <v>4910</v>
      </c>
      <c r="C600" s="15" t="s">
        <v>1880</v>
      </c>
      <c r="D600" s="16">
        <v>69.989999999999995</v>
      </c>
      <c r="E600" s="15" t="s">
        <v>11</v>
      </c>
      <c r="F600" s="17">
        <v>0</v>
      </c>
      <c r="G600" s="20">
        <f t="shared" si="9"/>
        <v>69.989999999999995</v>
      </c>
      <c r="H600" s="18">
        <v>3.9</v>
      </c>
      <c r="I600" s="19">
        <v>1210</v>
      </c>
      <c r="J600" s="22" t="s">
        <v>1993</v>
      </c>
    </row>
    <row r="601" spans="1:10" x14ac:dyDescent="0.25">
      <c r="A601" s="21" t="s">
        <v>46</v>
      </c>
      <c r="B601" s="14" t="s">
        <v>4912</v>
      </c>
      <c r="C601" s="15" t="s">
        <v>1880</v>
      </c>
      <c r="D601" s="16">
        <v>49.99</v>
      </c>
      <c r="E601" s="15" t="s">
        <v>11</v>
      </c>
      <c r="F601" s="17">
        <v>0</v>
      </c>
      <c r="G601" s="20">
        <f t="shared" si="9"/>
        <v>49.99</v>
      </c>
      <c r="H601" s="18">
        <v>4.0999999999999996</v>
      </c>
      <c r="I601" s="19">
        <v>2122</v>
      </c>
      <c r="J601" s="22" t="s">
        <v>1996</v>
      </c>
    </row>
    <row r="602" spans="1:10" x14ac:dyDescent="0.25">
      <c r="A602" s="21" t="s">
        <v>118</v>
      </c>
      <c r="B602" s="14" t="s">
        <v>4901</v>
      </c>
      <c r="C602" s="15" t="s">
        <v>1880</v>
      </c>
      <c r="D602" s="16">
        <v>46.99</v>
      </c>
      <c r="E602" s="15" t="s">
        <v>11</v>
      </c>
      <c r="F602" s="17">
        <v>0</v>
      </c>
      <c r="G602" s="20">
        <f t="shared" si="9"/>
        <v>46.99</v>
      </c>
      <c r="H602" s="18">
        <v>4.4000000000000004</v>
      </c>
      <c r="I602" s="19">
        <v>4171</v>
      </c>
      <c r="J602" s="22" t="s">
        <v>1999</v>
      </c>
    </row>
    <row r="603" spans="1:10" x14ac:dyDescent="0.25">
      <c r="A603" s="21" t="s">
        <v>32</v>
      </c>
      <c r="B603" s="14" t="s">
        <v>4906</v>
      </c>
      <c r="C603" s="15" t="s">
        <v>1880</v>
      </c>
      <c r="D603" s="16">
        <v>59.99</v>
      </c>
      <c r="E603" s="15" t="s">
        <v>11</v>
      </c>
      <c r="F603" s="17">
        <v>0</v>
      </c>
      <c r="G603" s="20">
        <f t="shared" si="9"/>
        <v>59.99</v>
      </c>
      <c r="H603" s="18">
        <v>4.4000000000000004</v>
      </c>
      <c r="I603" s="19">
        <v>1440</v>
      </c>
      <c r="J603" s="22" t="s">
        <v>2003</v>
      </c>
    </row>
    <row r="604" spans="1:10" x14ac:dyDescent="0.25">
      <c r="A604" s="21" t="s">
        <v>41</v>
      </c>
      <c r="B604" s="14" t="s">
        <v>4899</v>
      </c>
      <c r="C604" s="15" t="s">
        <v>1880</v>
      </c>
      <c r="D604" s="16">
        <v>49.99</v>
      </c>
      <c r="E604" s="15" t="s">
        <v>11</v>
      </c>
      <c r="F604" s="17">
        <v>0</v>
      </c>
      <c r="G604" s="20">
        <f t="shared" si="9"/>
        <v>49.99</v>
      </c>
      <c r="H604" s="18">
        <v>4</v>
      </c>
      <c r="I604" s="19">
        <v>3294</v>
      </c>
      <c r="J604" s="22" t="s">
        <v>2006</v>
      </c>
    </row>
    <row r="605" spans="1:10" x14ac:dyDescent="0.25">
      <c r="A605" s="21" t="s">
        <v>123</v>
      </c>
      <c r="B605" s="14" t="s">
        <v>4910</v>
      </c>
      <c r="C605" s="15" t="s">
        <v>1880</v>
      </c>
      <c r="D605" s="16">
        <v>64.989999999999995</v>
      </c>
      <c r="E605" s="15" t="s">
        <v>11</v>
      </c>
      <c r="F605" s="17">
        <v>0</v>
      </c>
      <c r="G605" s="20">
        <f t="shared" si="9"/>
        <v>64.989999999999995</v>
      </c>
      <c r="H605" s="18"/>
      <c r="I605" s="19">
        <v>0</v>
      </c>
      <c r="J605" s="22" t="s">
        <v>2008</v>
      </c>
    </row>
    <row r="606" spans="1:10" x14ac:dyDescent="0.25">
      <c r="A606" s="21" t="s">
        <v>215</v>
      </c>
      <c r="B606" s="14" t="s">
        <v>4913</v>
      </c>
      <c r="C606" s="15" t="s">
        <v>1880</v>
      </c>
      <c r="D606" s="16">
        <v>57.99</v>
      </c>
      <c r="E606" s="15" t="s">
        <v>11</v>
      </c>
      <c r="F606" s="17">
        <v>0</v>
      </c>
      <c r="G606" s="20">
        <f t="shared" si="9"/>
        <v>57.99</v>
      </c>
      <c r="H606" s="18">
        <v>4.4000000000000004</v>
      </c>
      <c r="I606" s="19">
        <v>1648</v>
      </c>
      <c r="J606" s="22" t="s">
        <v>2011</v>
      </c>
    </row>
    <row r="607" spans="1:10" x14ac:dyDescent="0.25">
      <c r="A607" s="21" t="s">
        <v>123</v>
      </c>
      <c r="B607" s="14" t="s">
        <v>4910</v>
      </c>
      <c r="C607" s="15" t="s">
        <v>1880</v>
      </c>
      <c r="D607" s="16">
        <v>56.99</v>
      </c>
      <c r="E607" s="15" t="s">
        <v>11</v>
      </c>
      <c r="F607" s="17">
        <v>0</v>
      </c>
      <c r="G607" s="20">
        <f t="shared" si="9"/>
        <v>56.99</v>
      </c>
      <c r="H607" s="18">
        <v>4.2</v>
      </c>
      <c r="I607" s="19">
        <v>1579</v>
      </c>
      <c r="J607" s="22" t="s">
        <v>2015</v>
      </c>
    </row>
    <row r="608" spans="1:10" x14ac:dyDescent="0.25">
      <c r="A608" s="21" t="s">
        <v>9</v>
      </c>
      <c r="B608" s="14" t="s">
        <v>4905</v>
      </c>
      <c r="C608" s="15" t="s">
        <v>1880</v>
      </c>
      <c r="D608" s="16">
        <v>49.99</v>
      </c>
      <c r="E608" s="15" t="s">
        <v>11</v>
      </c>
      <c r="F608" s="17">
        <v>0</v>
      </c>
      <c r="G608" s="20">
        <f t="shared" si="9"/>
        <v>49.99</v>
      </c>
      <c r="H608" s="18">
        <v>4</v>
      </c>
      <c r="I608" s="19">
        <v>3616</v>
      </c>
      <c r="J608" s="22" t="s">
        <v>2019</v>
      </c>
    </row>
    <row r="609" spans="1:10" x14ac:dyDescent="0.25">
      <c r="A609" s="21" t="s">
        <v>101</v>
      </c>
      <c r="B609" s="14" t="s">
        <v>4907</v>
      </c>
      <c r="C609" s="15" t="s">
        <v>1880</v>
      </c>
      <c r="D609" s="16">
        <v>69.989999999999995</v>
      </c>
      <c r="E609" s="15" t="s">
        <v>11</v>
      </c>
      <c r="F609" s="17">
        <v>0</v>
      </c>
      <c r="G609" s="20">
        <f t="shared" si="9"/>
        <v>69.989999999999995</v>
      </c>
      <c r="H609" s="18">
        <v>4.0999999999999996</v>
      </c>
      <c r="I609" s="19">
        <v>1181</v>
      </c>
      <c r="J609" s="22" t="s">
        <v>2022</v>
      </c>
    </row>
    <row r="610" spans="1:10" x14ac:dyDescent="0.25">
      <c r="A610" s="21" t="s">
        <v>123</v>
      </c>
      <c r="B610" s="14" t="s">
        <v>4910</v>
      </c>
      <c r="C610" s="15" t="s">
        <v>1880</v>
      </c>
      <c r="D610" s="16">
        <v>49.99</v>
      </c>
      <c r="E610" s="15" t="s">
        <v>11</v>
      </c>
      <c r="F610" s="17">
        <v>0</v>
      </c>
      <c r="G610" s="20">
        <f t="shared" si="9"/>
        <v>49.99</v>
      </c>
      <c r="H610" s="18">
        <v>4.3</v>
      </c>
      <c r="I610" s="19">
        <v>3616</v>
      </c>
      <c r="J610" s="22" t="s">
        <v>2025</v>
      </c>
    </row>
    <row r="611" spans="1:10" x14ac:dyDescent="0.25">
      <c r="A611" s="21" t="s">
        <v>118</v>
      </c>
      <c r="B611" s="14" t="s">
        <v>4901</v>
      </c>
      <c r="C611" s="15" t="s">
        <v>1880</v>
      </c>
      <c r="D611" s="16">
        <v>42.99</v>
      </c>
      <c r="E611" s="15" t="s">
        <v>11</v>
      </c>
      <c r="F611" s="17">
        <v>0</v>
      </c>
      <c r="G611" s="20">
        <f t="shared" si="9"/>
        <v>42.99</v>
      </c>
      <c r="H611" s="18">
        <v>3.9</v>
      </c>
      <c r="I611" s="19">
        <v>2622</v>
      </c>
      <c r="J611" s="22" t="s">
        <v>2029</v>
      </c>
    </row>
    <row r="612" spans="1:10" x14ac:dyDescent="0.25">
      <c r="A612" s="21" t="s">
        <v>17</v>
      </c>
      <c r="B612" s="14" t="s">
        <v>4908</v>
      </c>
      <c r="C612" s="15" t="s">
        <v>1880</v>
      </c>
      <c r="D612" s="16">
        <v>43.99</v>
      </c>
      <c r="E612" s="15" t="s">
        <v>11</v>
      </c>
      <c r="F612" s="17">
        <v>0</v>
      </c>
      <c r="G612" s="20">
        <f t="shared" si="9"/>
        <v>43.99</v>
      </c>
      <c r="H612" s="18">
        <v>4.2</v>
      </c>
      <c r="I612" s="19">
        <v>2618</v>
      </c>
      <c r="J612" s="22" t="s">
        <v>2033</v>
      </c>
    </row>
    <row r="613" spans="1:10" x14ac:dyDescent="0.25">
      <c r="A613" s="21" t="s">
        <v>55</v>
      </c>
      <c r="B613" s="14" t="s">
        <v>4902</v>
      </c>
      <c r="C613" s="15" t="s">
        <v>1880</v>
      </c>
      <c r="D613" s="16">
        <v>62.489999999999995</v>
      </c>
      <c r="E613" s="15" t="s">
        <v>11</v>
      </c>
      <c r="F613" s="17">
        <v>0</v>
      </c>
      <c r="G613" s="20">
        <f t="shared" si="9"/>
        <v>62.489999999999995</v>
      </c>
      <c r="H613" s="18"/>
      <c r="I613" s="19">
        <v>0</v>
      </c>
      <c r="J613" s="22" t="s">
        <v>2036</v>
      </c>
    </row>
    <row r="614" spans="1:10" x14ac:dyDescent="0.25">
      <c r="A614" s="21" t="s">
        <v>68</v>
      </c>
      <c r="B614" s="14" t="s">
        <v>4903</v>
      </c>
      <c r="C614" s="15" t="s">
        <v>1880</v>
      </c>
      <c r="D614" s="16">
        <v>109.99</v>
      </c>
      <c r="E614" s="15" t="s">
        <v>11</v>
      </c>
      <c r="F614" s="17">
        <v>0</v>
      </c>
      <c r="G614" s="20">
        <f t="shared" si="9"/>
        <v>109.99</v>
      </c>
      <c r="H614" s="18">
        <v>4.8</v>
      </c>
      <c r="I614" s="19">
        <v>3452</v>
      </c>
      <c r="J614" s="22" t="s">
        <v>2040</v>
      </c>
    </row>
    <row r="615" spans="1:10" x14ac:dyDescent="0.25">
      <c r="A615" s="21" t="s">
        <v>32</v>
      </c>
      <c r="B615" s="14" t="s">
        <v>4906</v>
      </c>
      <c r="C615" s="15" t="s">
        <v>1880</v>
      </c>
      <c r="D615" s="16">
        <v>58.99</v>
      </c>
      <c r="E615" s="15" t="s">
        <v>11</v>
      </c>
      <c r="F615" s="17">
        <v>0</v>
      </c>
      <c r="G615" s="20">
        <f t="shared" si="9"/>
        <v>58.99</v>
      </c>
      <c r="H615" s="18">
        <v>4.5</v>
      </c>
      <c r="I615" s="19">
        <v>2066</v>
      </c>
      <c r="J615" s="22" t="s">
        <v>2044</v>
      </c>
    </row>
    <row r="616" spans="1:10" x14ac:dyDescent="0.25">
      <c r="A616" s="21" t="s">
        <v>22</v>
      </c>
      <c r="B616" s="14" t="s">
        <v>4904</v>
      </c>
      <c r="C616" s="15" t="s">
        <v>1880</v>
      </c>
      <c r="D616" s="16">
        <v>52.99</v>
      </c>
      <c r="E616" s="15" t="s">
        <v>11</v>
      </c>
      <c r="F616" s="17">
        <v>0</v>
      </c>
      <c r="G616" s="20">
        <f t="shared" si="9"/>
        <v>52.99</v>
      </c>
      <c r="H616" s="18">
        <v>4.2</v>
      </c>
      <c r="I616" s="19">
        <v>1143</v>
      </c>
      <c r="J616" s="22" t="s">
        <v>2048</v>
      </c>
    </row>
    <row r="617" spans="1:10" x14ac:dyDescent="0.25">
      <c r="A617" s="21" t="s">
        <v>68</v>
      </c>
      <c r="B617" s="14" t="s">
        <v>4903</v>
      </c>
      <c r="C617" s="15" t="s">
        <v>1880</v>
      </c>
      <c r="D617" s="16">
        <v>52.99</v>
      </c>
      <c r="E617" s="15" t="s">
        <v>11</v>
      </c>
      <c r="F617" s="17">
        <v>0</v>
      </c>
      <c r="G617" s="20">
        <f t="shared" si="9"/>
        <v>52.99</v>
      </c>
      <c r="H617" s="18">
        <v>4.3</v>
      </c>
      <c r="I617" s="19">
        <v>3557</v>
      </c>
      <c r="J617" s="22" t="s">
        <v>2052</v>
      </c>
    </row>
    <row r="618" spans="1:10" x14ac:dyDescent="0.25">
      <c r="A618" s="21" t="s">
        <v>9</v>
      </c>
      <c r="B618" s="14" t="s">
        <v>4905</v>
      </c>
      <c r="C618" s="15" t="s">
        <v>1880</v>
      </c>
      <c r="D618" s="16">
        <v>69.989999999999995</v>
      </c>
      <c r="E618" s="15" t="s">
        <v>11</v>
      </c>
      <c r="F618" s="17">
        <v>0</v>
      </c>
      <c r="G618" s="20">
        <f t="shared" si="9"/>
        <v>69.989999999999995</v>
      </c>
      <c r="H618" s="18"/>
      <c r="I618" s="19">
        <v>0</v>
      </c>
      <c r="J618" s="22" t="s">
        <v>2054</v>
      </c>
    </row>
    <row r="619" spans="1:10" x14ac:dyDescent="0.25">
      <c r="A619" s="21" t="s">
        <v>27</v>
      </c>
      <c r="B619" s="14" t="s">
        <v>4900</v>
      </c>
      <c r="C619" s="15" t="s">
        <v>1880</v>
      </c>
      <c r="D619" s="16">
        <v>179.99</v>
      </c>
      <c r="E619" s="15" t="s">
        <v>11</v>
      </c>
      <c r="F619" s="17">
        <v>0</v>
      </c>
      <c r="G619" s="20">
        <f t="shared" si="9"/>
        <v>179.99</v>
      </c>
      <c r="H619" s="18">
        <v>3.8</v>
      </c>
      <c r="I619" s="19">
        <v>154</v>
      </c>
      <c r="J619" s="22" t="s">
        <v>2057</v>
      </c>
    </row>
    <row r="620" spans="1:10" x14ac:dyDescent="0.25">
      <c r="A620" s="21" t="s">
        <v>41</v>
      </c>
      <c r="B620" s="14" t="s">
        <v>4899</v>
      </c>
      <c r="C620" s="15" t="s">
        <v>1880</v>
      </c>
      <c r="D620" s="16">
        <v>74.989999999999995</v>
      </c>
      <c r="E620" s="15" t="s">
        <v>11</v>
      </c>
      <c r="F620" s="17">
        <v>0</v>
      </c>
      <c r="G620" s="20">
        <f t="shared" si="9"/>
        <v>74.989999999999995</v>
      </c>
      <c r="H620" s="18">
        <v>4.5999999999999996</v>
      </c>
      <c r="I620" s="19">
        <v>1557</v>
      </c>
      <c r="J620" s="22" t="s">
        <v>2061</v>
      </c>
    </row>
    <row r="621" spans="1:10" x14ac:dyDescent="0.25">
      <c r="A621" s="21" t="s">
        <v>22</v>
      </c>
      <c r="B621" s="14" t="s">
        <v>4904</v>
      </c>
      <c r="C621" s="15" t="s">
        <v>1880</v>
      </c>
      <c r="D621" s="16">
        <v>45.99</v>
      </c>
      <c r="E621" s="15" t="s">
        <v>11</v>
      </c>
      <c r="F621" s="17">
        <v>0</v>
      </c>
      <c r="G621" s="20">
        <f t="shared" si="9"/>
        <v>45.99</v>
      </c>
      <c r="H621" s="18">
        <v>4.2</v>
      </c>
      <c r="I621" s="19">
        <v>3690</v>
      </c>
      <c r="J621" s="22" t="s">
        <v>2065</v>
      </c>
    </row>
    <row r="622" spans="1:10" x14ac:dyDescent="0.25">
      <c r="A622" s="21" t="s">
        <v>68</v>
      </c>
      <c r="B622" s="14" t="s">
        <v>4903</v>
      </c>
      <c r="C622" s="15" t="s">
        <v>1880</v>
      </c>
      <c r="D622" s="16">
        <v>59.99</v>
      </c>
      <c r="E622" s="15" t="s">
        <v>11</v>
      </c>
      <c r="F622" s="17">
        <v>0</v>
      </c>
      <c r="G622" s="20">
        <f t="shared" si="9"/>
        <v>59.99</v>
      </c>
      <c r="H622" s="18">
        <v>4.7</v>
      </c>
      <c r="I622" s="19">
        <v>15</v>
      </c>
      <c r="J622" s="22" t="s">
        <v>2069</v>
      </c>
    </row>
    <row r="623" spans="1:10" x14ac:dyDescent="0.25">
      <c r="A623" s="21" t="s">
        <v>27</v>
      </c>
      <c r="B623" s="14" t="s">
        <v>4900</v>
      </c>
      <c r="C623" s="15" t="s">
        <v>1880</v>
      </c>
      <c r="D623" s="16">
        <v>64.989999999999995</v>
      </c>
      <c r="E623" s="15" t="s">
        <v>11</v>
      </c>
      <c r="F623" s="17">
        <v>0</v>
      </c>
      <c r="G623" s="20">
        <f t="shared" si="9"/>
        <v>64.989999999999995</v>
      </c>
      <c r="H623" s="18">
        <v>4.4000000000000004</v>
      </c>
      <c r="I623" s="19">
        <v>374</v>
      </c>
      <c r="J623" s="22" t="s">
        <v>2073</v>
      </c>
    </row>
    <row r="624" spans="1:10" x14ac:dyDescent="0.25">
      <c r="A624" s="21" t="s">
        <v>32</v>
      </c>
      <c r="B624" s="14" t="s">
        <v>4906</v>
      </c>
      <c r="C624" s="15" t="s">
        <v>1880</v>
      </c>
      <c r="D624" s="16">
        <v>49.99</v>
      </c>
      <c r="E624" s="15" t="s">
        <v>11</v>
      </c>
      <c r="F624" s="17">
        <v>0</v>
      </c>
      <c r="G624" s="20">
        <f t="shared" si="9"/>
        <v>49.99</v>
      </c>
      <c r="H624" s="18"/>
      <c r="I624" s="19">
        <v>0</v>
      </c>
      <c r="J624" s="22" t="s">
        <v>2076</v>
      </c>
    </row>
    <row r="625" spans="1:10" x14ac:dyDescent="0.25">
      <c r="A625" s="21" t="s">
        <v>46</v>
      </c>
      <c r="B625" s="14" t="s">
        <v>4912</v>
      </c>
      <c r="C625" s="15" t="s">
        <v>1880</v>
      </c>
      <c r="D625" s="16">
        <v>69.989999999999995</v>
      </c>
      <c r="E625" s="15" t="s">
        <v>11</v>
      </c>
      <c r="F625" s="17">
        <v>0</v>
      </c>
      <c r="G625" s="20">
        <f t="shared" si="9"/>
        <v>69.989999999999995</v>
      </c>
      <c r="H625" s="18">
        <v>4.5</v>
      </c>
      <c r="I625" s="19">
        <v>921</v>
      </c>
      <c r="J625" s="22" t="s">
        <v>2079</v>
      </c>
    </row>
    <row r="626" spans="1:10" x14ac:dyDescent="0.25">
      <c r="A626" s="21" t="s">
        <v>22</v>
      </c>
      <c r="B626" s="14" t="s">
        <v>4904</v>
      </c>
      <c r="C626" s="15" t="s">
        <v>1880</v>
      </c>
      <c r="D626" s="16">
        <v>69.989999999999995</v>
      </c>
      <c r="E626" s="15" t="s">
        <v>11</v>
      </c>
      <c r="F626" s="17">
        <v>0</v>
      </c>
      <c r="G626" s="20">
        <f t="shared" si="9"/>
        <v>69.989999999999995</v>
      </c>
      <c r="H626" s="18"/>
      <c r="I626" s="19">
        <v>0</v>
      </c>
      <c r="J626" s="22" t="s">
        <v>2082</v>
      </c>
    </row>
    <row r="627" spans="1:10" x14ac:dyDescent="0.25">
      <c r="A627" s="21" t="s">
        <v>46</v>
      </c>
      <c r="B627" s="14" t="s">
        <v>4912</v>
      </c>
      <c r="C627" s="15" t="s">
        <v>1880</v>
      </c>
      <c r="D627" s="16">
        <v>56.99</v>
      </c>
      <c r="E627" s="15" t="s">
        <v>11</v>
      </c>
      <c r="F627" s="17">
        <v>0</v>
      </c>
      <c r="G627" s="20">
        <f t="shared" si="9"/>
        <v>56.99</v>
      </c>
      <c r="H627" s="18"/>
      <c r="I627" s="19">
        <v>0</v>
      </c>
      <c r="J627" s="22" t="s">
        <v>2084</v>
      </c>
    </row>
    <row r="628" spans="1:10" x14ac:dyDescent="0.25">
      <c r="A628" s="21" t="s">
        <v>55</v>
      </c>
      <c r="B628" s="14" t="s">
        <v>4902</v>
      </c>
      <c r="C628" s="15" t="s">
        <v>1880</v>
      </c>
      <c r="D628" s="16">
        <v>43.99</v>
      </c>
      <c r="E628" s="15" t="s">
        <v>11</v>
      </c>
      <c r="F628" s="17">
        <v>0</v>
      </c>
      <c r="G628" s="20">
        <f t="shared" si="9"/>
        <v>43.99</v>
      </c>
      <c r="H628" s="18">
        <v>4.2</v>
      </c>
      <c r="I628" s="19">
        <v>863</v>
      </c>
      <c r="J628" s="22" t="s">
        <v>2088</v>
      </c>
    </row>
    <row r="629" spans="1:10" x14ac:dyDescent="0.25">
      <c r="A629" s="21" t="s">
        <v>41</v>
      </c>
      <c r="B629" s="14" t="s">
        <v>4899</v>
      </c>
      <c r="C629" s="15" t="s">
        <v>1880</v>
      </c>
      <c r="D629" s="16">
        <v>45.99</v>
      </c>
      <c r="E629" s="15" t="s">
        <v>11</v>
      </c>
      <c r="F629" s="17">
        <v>0</v>
      </c>
      <c r="G629" s="20">
        <f t="shared" si="9"/>
        <v>45.99</v>
      </c>
      <c r="H629" s="18">
        <v>4.4000000000000004</v>
      </c>
      <c r="I629" s="19">
        <v>3401</v>
      </c>
      <c r="J629" s="22" t="s">
        <v>2092</v>
      </c>
    </row>
    <row r="630" spans="1:10" x14ac:dyDescent="0.25">
      <c r="A630" s="21" t="s">
        <v>215</v>
      </c>
      <c r="B630" s="14" t="s">
        <v>4913</v>
      </c>
      <c r="C630" s="15" t="s">
        <v>1880</v>
      </c>
      <c r="D630" s="16">
        <v>119.99</v>
      </c>
      <c r="E630" s="15" t="s">
        <v>11</v>
      </c>
      <c r="F630" s="17">
        <v>0</v>
      </c>
      <c r="G630" s="20">
        <f t="shared" si="9"/>
        <v>119.99</v>
      </c>
      <c r="H630" s="18">
        <v>3.7</v>
      </c>
      <c r="I630" s="19">
        <v>123</v>
      </c>
      <c r="J630" s="22" t="s">
        <v>2096</v>
      </c>
    </row>
    <row r="631" spans="1:10" x14ac:dyDescent="0.25">
      <c r="A631" s="21" t="s">
        <v>77</v>
      </c>
      <c r="B631" s="14" t="s">
        <v>4909</v>
      </c>
      <c r="C631" s="15" t="s">
        <v>1880</v>
      </c>
      <c r="D631" s="16">
        <v>59.99</v>
      </c>
      <c r="E631" s="15" t="s">
        <v>11</v>
      </c>
      <c r="F631" s="17">
        <v>0</v>
      </c>
      <c r="G631" s="20">
        <f t="shared" si="9"/>
        <v>59.99</v>
      </c>
      <c r="H631" s="18"/>
      <c r="I631" s="19">
        <v>0</v>
      </c>
      <c r="J631" s="22" t="s">
        <v>2099</v>
      </c>
    </row>
    <row r="632" spans="1:10" x14ac:dyDescent="0.25">
      <c r="A632" s="21" t="s">
        <v>46</v>
      </c>
      <c r="B632" s="14" t="s">
        <v>4912</v>
      </c>
      <c r="C632" s="15" t="s">
        <v>1880</v>
      </c>
      <c r="D632" s="16">
        <v>52.49</v>
      </c>
      <c r="E632" s="15" t="s">
        <v>11</v>
      </c>
      <c r="F632" s="17">
        <v>0</v>
      </c>
      <c r="G632" s="20">
        <f t="shared" si="9"/>
        <v>52.49</v>
      </c>
      <c r="H632" s="18"/>
      <c r="I632" s="19">
        <v>0</v>
      </c>
      <c r="J632" s="22" t="s">
        <v>2101</v>
      </c>
    </row>
    <row r="633" spans="1:10" x14ac:dyDescent="0.25">
      <c r="A633" s="21" t="s">
        <v>101</v>
      </c>
      <c r="B633" s="14" t="s">
        <v>4907</v>
      </c>
      <c r="C633" s="15" t="s">
        <v>1880</v>
      </c>
      <c r="D633" s="16">
        <v>46.99</v>
      </c>
      <c r="E633" s="15" t="s">
        <v>11</v>
      </c>
      <c r="F633" s="17">
        <v>0</v>
      </c>
      <c r="G633" s="20">
        <f t="shared" si="9"/>
        <v>46.99</v>
      </c>
      <c r="H633" s="18">
        <v>4.3</v>
      </c>
      <c r="I633" s="19">
        <v>4202</v>
      </c>
      <c r="J633" s="22" t="s">
        <v>2104</v>
      </c>
    </row>
    <row r="634" spans="1:10" x14ac:dyDescent="0.25">
      <c r="A634" s="21" t="s">
        <v>32</v>
      </c>
      <c r="B634" s="14" t="s">
        <v>4906</v>
      </c>
      <c r="C634" s="15" t="s">
        <v>1880</v>
      </c>
      <c r="D634" s="16">
        <v>64.989999999999995</v>
      </c>
      <c r="E634" s="15" t="s">
        <v>11</v>
      </c>
      <c r="F634" s="17">
        <v>0</v>
      </c>
      <c r="G634" s="20">
        <f t="shared" si="9"/>
        <v>64.989999999999995</v>
      </c>
      <c r="H634" s="18"/>
      <c r="I634" s="19">
        <v>0</v>
      </c>
      <c r="J634" s="22" t="s">
        <v>2107</v>
      </c>
    </row>
    <row r="635" spans="1:10" x14ac:dyDescent="0.25">
      <c r="A635" s="21" t="s">
        <v>9</v>
      </c>
      <c r="B635" s="14" t="s">
        <v>4905</v>
      </c>
      <c r="C635" s="15" t="s">
        <v>1880</v>
      </c>
      <c r="D635" s="16">
        <v>134.99</v>
      </c>
      <c r="E635" s="15" t="s">
        <v>11</v>
      </c>
      <c r="F635" s="17">
        <v>0</v>
      </c>
      <c r="G635" s="20">
        <f t="shared" si="9"/>
        <v>134.99</v>
      </c>
      <c r="H635" s="18">
        <v>4.5</v>
      </c>
      <c r="I635" s="19">
        <v>807</v>
      </c>
      <c r="J635" s="22" t="s">
        <v>2111</v>
      </c>
    </row>
    <row r="636" spans="1:10" x14ac:dyDescent="0.25">
      <c r="A636" s="21" t="s">
        <v>123</v>
      </c>
      <c r="B636" s="14" t="s">
        <v>4910</v>
      </c>
      <c r="C636" s="15" t="s">
        <v>1880</v>
      </c>
      <c r="D636" s="16">
        <v>49.99</v>
      </c>
      <c r="E636" s="15" t="s">
        <v>11</v>
      </c>
      <c r="F636" s="17">
        <v>0</v>
      </c>
      <c r="G636" s="20">
        <f t="shared" si="9"/>
        <v>49.99</v>
      </c>
      <c r="H636" s="18"/>
      <c r="I636" s="19">
        <v>0</v>
      </c>
      <c r="J636" s="22" t="s">
        <v>2114</v>
      </c>
    </row>
    <row r="637" spans="1:10" x14ac:dyDescent="0.25">
      <c r="A637" s="21" t="s">
        <v>9</v>
      </c>
      <c r="B637" s="14" t="s">
        <v>4905</v>
      </c>
      <c r="C637" s="15" t="s">
        <v>1880</v>
      </c>
      <c r="D637" s="16">
        <v>52.489999999999995</v>
      </c>
      <c r="E637" s="15" t="s">
        <v>11</v>
      </c>
      <c r="F637" s="17">
        <v>0</v>
      </c>
      <c r="G637" s="20">
        <f t="shared" si="9"/>
        <v>52.489999999999995</v>
      </c>
      <c r="H637" s="18">
        <v>4.7</v>
      </c>
      <c r="I637" s="19">
        <v>310</v>
      </c>
      <c r="J637" s="22" t="s">
        <v>2118</v>
      </c>
    </row>
    <row r="638" spans="1:10" x14ac:dyDescent="0.25">
      <c r="A638" s="21" t="s">
        <v>55</v>
      </c>
      <c r="B638" s="14" t="s">
        <v>4902</v>
      </c>
      <c r="C638" s="15" t="s">
        <v>1880</v>
      </c>
      <c r="D638" s="16">
        <v>109.99</v>
      </c>
      <c r="E638" s="15" t="s">
        <v>11</v>
      </c>
      <c r="F638" s="17">
        <v>0</v>
      </c>
      <c r="G638" s="20">
        <f t="shared" si="9"/>
        <v>109.99</v>
      </c>
      <c r="H638" s="18">
        <v>3.7</v>
      </c>
      <c r="I638" s="19">
        <v>579</v>
      </c>
      <c r="J638" s="22" t="s">
        <v>2122</v>
      </c>
    </row>
    <row r="639" spans="1:10" x14ac:dyDescent="0.25">
      <c r="A639" s="21" t="s">
        <v>46</v>
      </c>
      <c r="B639" s="14" t="s">
        <v>4912</v>
      </c>
      <c r="C639" s="15" t="s">
        <v>1880</v>
      </c>
      <c r="D639" s="16">
        <v>129.99</v>
      </c>
      <c r="E639" s="15" t="s">
        <v>11</v>
      </c>
      <c r="F639" s="17">
        <v>0</v>
      </c>
      <c r="G639" s="20">
        <f t="shared" si="9"/>
        <v>129.99</v>
      </c>
      <c r="H639" s="18">
        <v>4.3</v>
      </c>
      <c r="I639" s="19">
        <v>841</v>
      </c>
      <c r="J639" s="22" t="s">
        <v>2126</v>
      </c>
    </row>
    <row r="640" spans="1:10" x14ac:dyDescent="0.25">
      <c r="A640" s="21" t="s">
        <v>55</v>
      </c>
      <c r="B640" s="14" t="s">
        <v>4902</v>
      </c>
      <c r="C640" s="15" t="s">
        <v>1880</v>
      </c>
      <c r="D640" s="16">
        <v>55.99</v>
      </c>
      <c r="E640" s="15" t="s">
        <v>11</v>
      </c>
      <c r="F640" s="17">
        <v>0</v>
      </c>
      <c r="G640" s="20">
        <f t="shared" si="9"/>
        <v>55.99</v>
      </c>
      <c r="H640" s="18">
        <v>4.2</v>
      </c>
      <c r="I640" s="19">
        <v>911</v>
      </c>
      <c r="J640" s="22" t="s">
        <v>2130</v>
      </c>
    </row>
    <row r="641" spans="1:10" x14ac:dyDescent="0.25">
      <c r="A641" s="21" t="s">
        <v>46</v>
      </c>
      <c r="B641" s="14" t="s">
        <v>4912</v>
      </c>
      <c r="C641" s="15" t="s">
        <v>1880</v>
      </c>
      <c r="D641" s="16">
        <v>134.99</v>
      </c>
      <c r="E641" s="15" t="s">
        <v>11</v>
      </c>
      <c r="F641" s="17">
        <v>0</v>
      </c>
      <c r="G641" s="20">
        <f t="shared" si="9"/>
        <v>134.99</v>
      </c>
      <c r="H641" s="18">
        <v>4.5999999999999996</v>
      </c>
      <c r="I641" s="19">
        <v>239</v>
      </c>
      <c r="J641" s="22" t="s">
        <v>2133</v>
      </c>
    </row>
    <row r="642" spans="1:10" x14ac:dyDescent="0.25">
      <c r="A642" s="21" t="s">
        <v>101</v>
      </c>
      <c r="B642" s="14" t="s">
        <v>4907</v>
      </c>
      <c r="C642" s="15" t="s">
        <v>1880</v>
      </c>
      <c r="D642" s="16">
        <v>124.99000000000001</v>
      </c>
      <c r="E642" s="15" t="s">
        <v>11</v>
      </c>
      <c r="F642" s="17">
        <v>0</v>
      </c>
      <c r="G642" s="20">
        <f t="shared" si="9"/>
        <v>124.99000000000001</v>
      </c>
      <c r="H642" s="18">
        <v>4.4000000000000004</v>
      </c>
      <c r="I642" s="19">
        <v>96</v>
      </c>
      <c r="J642" s="22" t="s">
        <v>2138</v>
      </c>
    </row>
    <row r="643" spans="1:10" x14ac:dyDescent="0.25">
      <c r="A643" s="21" t="s">
        <v>215</v>
      </c>
      <c r="B643" s="14" t="s">
        <v>4913</v>
      </c>
      <c r="C643" s="15" t="s">
        <v>2140</v>
      </c>
      <c r="D643" s="16">
        <v>11.99</v>
      </c>
      <c r="E643" s="15" t="s">
        <v>11</v>
      </c>
      <c r="F643" s="17">
        <v>0</v>
      </c>
      <c r="G643" s="20">
        <f t="shared" ref="G643:G706" si="10">D643-F643</f>
        <v>11.99</v>
      </c>
      <c r="H643" s="18"/>
      <c r="I643" s="19">
        <v>0</v>
      </c>
      <c r="J643" s="22" t="s">
        <v>2141</v>
      </c>
    </row>
    <row r="644" spans="1:10" x14ac:dyDescent="0.25">
      <c r="A644" s="21" t="s">
        <v>215</v>
      </c>
      <c r="B644" s="14" t="s">
        <v>4913</v>
      </c>
      <c r="C644" s="15" t="s">
        <v>2140</v>
      </c>
      <c r="D644" s="16">
        <v>39.99</v>
      </c>
      <c r="E644" s="15" t="s">
        <v>11</v>
      </c>
      <c r="F644" s="17">
        <v>0</v>
      </c>
      <c r="G644" s="20">
        <f t="shared" si="10"/>
        <v>39.99</v>
      </c>
      <c r="H644" s="18">
        <v>4.7</v>
      </c>
      <c r="I644" s="19">
        <v>3083</v>
      </c>
      <c r="J644" s="22" t="s">
        <v>4956</v>
      </c>
    </row>
    <row r="645" spans="1:10" x14ac:dyDescent="0.25">
      <c r="A645" s="21" t="s">
        <v>77</v>
      </c>
      <c r="B645" s="14" t="s">
        <v>4909</v>
      </c>
      <c r="C645" s="15" t="s">
        <v>2140</v>
      </c>
      <c r="D645" s="16">
        <v>49.99</v>
      </c>
      <c r="E645" s="15" t="s">
        <v>11</v>
      </c>
      <c r="F645" s="17">
        <v>0</v>
      </c>
      <c r="G645" s="20">
        <f t="shared" si="10"/>
        <v>49.99</v>
      </c>
      <c r="H645" s="18">
        <v>4.5</v>
      </c>
      <c r="I645" s="19">
        <v>15616</v>
      </c>
      <c r="J645" s="22" t="s">
        <v>2149</v>
      </c>
    </row>
    <row r="646" spans="1:10" x14ac:dyDescent="0.25">
      <c r="A646" s="21" t="s">
        <v>9</v>
      </c>
      <c r="B646" s="14" t="s">
        <v>4905</v>
      </c>
      <c r="C646" s="15" t="s">
        <v>2140</v>
      </c>
      <c r="D646" s="16">
        <v>199.99</v>
      </c>
      <c r="E646" s="15" t="s">
        <v>4914</v>
      </c>
      <c r="F646" s="17">
        <v>50</v>
      </c>
      <c r="G646" s="20">
        <f t="shared" si="10"/>
        <v>149.99</v>
      </c>
      <c r="H646" s="18">
        <v>4.5999999999999996</v>
      </c>
      <c r="I646" s="19">
        <v>2452</v>
      </c>
      <c r="J646" s="22" t="s">
        <v>1808</v>
      </c>
    </row>
    <row r="647" spans="1:10" x14ac:dyDescent="0.25">
      <c r="A647" s="21" t="s">
        <v>17</v>
      </c>
      <c r="B647" s="14" t="s">
        <v>4908</v>
      </c>
      <c r="C647" s="15" t="s">
        <v>2140</v>
      </c>
      <c r="D647" s="16">
        <v>49.99</v>
      </c>
      <c r="E647" s="15" t="s">
        <v>4914</v>
      </c>
      <c r="F647" s="17">
        <v>20</v>
      </c>
      <c r="G647" s="20">
        <f t="shared" si="10"/>
        <v>29.990000000000002</v>
      </c>
      <c r="H647" s="18">
        <v>4.5</v>
      </c>
      <c r="I647" s="19">
        <v>10</v>
      </c>
      <c r="J647" s="22" t="s">
        <v>2153</v>
      </c>
    </row>
    <row r="648" spans="1:10" x14ac:dyDescent="0.25">
      <c r="A648" s="21" t="s">
        <v>215</v>
      </c>
      <c r="B648" s="14" t="s">
        <v>4913</v>
      </c>
      <c r="C648" s="15" t="s">
        <v>2140</v>
      </c>
      <c r="D648" s="16">
        <v>17.989999999999998</v>
      </c>
      <c r="E648" s="15" t="s">
        <v>11</v>
      </c>
      <c r="F648" s="17">
        <v>0</v>
      </c>
      <c r="G648" s="20">
        <f t="shared" si="10"/>
        <v>17.989999999999998</v>
      </c>
      <c r="H648" s="18"/>
      <c r="I648" s="19">
        <v>0</v>
      </c>
      <c r="J648" s="22" t="s">
        <v>742</v>
      </c>
    </row>
    <row r="649" spans="1:10" x14ac:dyDescent="0.25">
      <c r="A649" s="21" t="s">
        <v>123</v>
      </c>
      <c r="B649" s="14" t="s">
        <v>4910</v>
      </c>
      <c r="C649" s="15" t="s">
        <v>2140</v>
      </c>
      <c r="D649" s="16">
        <v>29.99</v>
      </c>
      <c r="E649" s="15" t="s">
        <v>11</v>
      </c>
      <c r="F649" s="17">
        <v>0</v>
      </c>
      <c r="G649" s="20">
        <f t="shared" si="10"/>
        <v>29.99</v>
      </c>
      <c r="H649" s="18">
        <v>4.4000000000000004</v>
      </c>
      <c r="I649" s="19">
        <v>1679</v>
      </c>
      <c r="J649" s="22" t="s">
        <v>52</v>
      </c>
    </row>
    <row r="650" spans="1:10" x14ac:dyDescent="0.25">
      <c r="A650" s="21" t="s">
        <v>118</v>
      </c>
      <c r="B650" s="14" t="s">
        <v>4901</v>
      </c>
      <c r="C650" s="15" t="s">
        <v>2140</v>
      </c>
      <c r="D650" s="16">
        <v>119.99</v>
      </c>
      <c r="E650" s="15" t="s">
        <v>11</v>
      </c>
      <c r="F650" s="17">
        <v>0</v>
      </c>
      <c r="G650" s="20">
        <f t="shared" si="10"/>
        <v>119.99</v>
      </c>
      <c r="H650" s="18">
        <v>4.5</v>
      </c>
      <c r="I650" s="19">
        <v>220</v>
      </c>
      <c r="J650" s="22" t="s">
        <v>1803</v>
      </c>
    </row>
    <row r="651" spans="1:10" x14ac:dyDescent="0.25">
      <c r="A651" s="21" t="s">
        <v>123</v>
      </c>
      <c r="B651" s="14" t="s">
        <v>4910</v>
      </c>
      <c r="C651" s="15" t="s">
        <v>2140</v>
      </c>
      <c r="D651" s="16">
        <v>44.99</v>
      </c>
      <c r="E651" s="15" t="s">
        <v>11</v>
      </c>
      <c r="F651" s="17">
        <v>0</v>
      </c>
      <c r="G651" s="20">
        <f t="shared" si="10"/>
        <v>44.99</v>
      </c>
      <c r="H651" s="18">
        <v>4.5</v>
      </c>
      <c r="I651" s="19">
        <v>555</v>
      </c>
      <c r="J651" s="22" t="s">
        <v>2157</v>
      </c>
    </row>
    <row r="652" spans="1:10" x14ac:dyDescent="0.25">
      <c r="A652" s="21" t="s">
        <v>9</v>
      </c>
      <c r="B652" s="14" t="s">
        <v>4905</v>
      </c>
      <c r="C652" s="15" t="s">
        <v>2140</v>
      </c>
      <c r="D652" s="16">
        <v>39.99</v>
      </c>
      <c r="E652" s="15" t="s">
        <v>11</v>
      </c>
      <c r="F652" s="17">
        <v>0</v>
      </c>
      <c r="G652" s="20">
        <f t="shared" si="10"/>
        <v>39.99</v>
      </c>
      <c r="H652" s="18">
        <v>4.4000000000000004</v>
      </c>
      <c r="I652" s="19">
        <v>410</v>
      </c>
      <c r="J652" s="22" t="s">
        <v>2161</v>
      </c>
    </row>
    <row r="653" spans="1:10" x14ac:dyDescent="0.25">
      <c r="A653" s="21" t="s">
        <v>123</v>
      </c>
      <c r="B653" s="14" t="s">
        <v>4910</v>
      </c>
      <c r="C653" s="15" t="s">
        <v>2140</v>
      </c>
      <c r="D653" s="16">
        <v>149.99</v>
      </c>
      <c r="E653" s="15" t="s">
        <v>4914</v>
      </c>
      <c r="F653" s="17">
        <v>50</v>
      </c>
      <c r="G653" s="20">
        <f t="shared" si="10"/>
        <v>99.990000000000009</v>
      </c>
      <c r="H653" s="18">
        <v>4.4000000000000004</v>
      </c>
      <c r="I653" s="19">
        <v>226</v>
      </c>
      <c r="J653" s="22" t="s">
        <v>1816</v>
      </c>
    </row>
    <row r="654" spans="1:10" x14ac:dyDescent="0.25">
      <c r="A654" s="21" t="s">
        <v>32</v>
      </c>
      <c r="B654" s="14" t="s">
        <v>4906</v>
      </c>
      <c r="C654" s="15" t="s">
        <v>2140</v>
      </c>
      <c r="D654" s="16">
        <v>49.99</v>
      </c>
      <c r="E654" s="15" t="s">
        <v>11</v>
      </c>
      <c r="F654" s="17">
        <v>0</v>
      </c>
      <c r="G654" s="20">
        <f t="shared" si="10"/>
        <v>49.99</v>
      </c>
      <c r="H654" s="18">
        <v>4.7</v>
      </c>
      <c r="I654" s="19">
        <v>850</v>
      </c>
      <c r="J654" s="22" t="s">
        <v>2165</v>
      </c>
    </row>
    <row r="655" spans="1:10" x14ac:dyDescent="0.25">
      <c r="A655" s="21" t="s">
        <v>55</v>
      </c>
      <c r="B655" s="14" t="s">
        <v>4902</v>
      </c>
      <c r="C655" s="15" t="s">
        <v>2140</v>
      </c>
      <c r="D655" s="16">
        <v>39.99</v>
      </c>
      <c r="E655" s="15" t="s">
        <v>11</v>
      </c>
      <c r="F655" s="17">
        <v>0</v>
      </c>
      <c r="G655" s="20">
        <f t="shared" si="10"/>
        <v>39.99</v>
      </c>
      <c r="H655" s="18">
        <v>4.0999999999999996</v>
      </c>
      <c r="I655" s="19">
        <v>92</v>
      </c>
      <c r="J655" s="22" t="s">
        <v>2169</v>
      </c>
    </row>
    <row r="656" spans="1:10" x14ac:dyDescent="0.25">
      <c r="A656" s="21" t="s">
        <v>123</v>
      </c>
      <c r="B656" s="14" t="s">
        <v>4910</v>
      </c>
      <c r="C656" s="15" t="s">
        <v>2140</v>
      </c>
      <c r="D656" s="16">
        <v>199.99</v>
      </c>
      <c r="E656" s="15" t="s">
        <v>11</v>
      </c>
      <c r="F656" s="17">
        <v>0</v>
      </c>
      <c r="G656" s="20">
        <f t="shared" si="10"/>
        <v>199.99</v>
      </c>
      <c r="H656" s="18">
        <v>4.5</v>
      </c>
      <c r="I656" s="19">
        <v>1307</v>
      </c>
      <c r="J656" s="22" t="s">
        <v>1820</v>
      </c>
    </row>
    <row r="657" spans="1:10" x14ac:dyDescent="0.25">
      <c r="A657" s="21" t="s">
        <v>77</v>
      </c>
      <c r="B657" s="14" t="s">
        <v>4909</v>
      </c>
      <c r="C657" s="15" t="s">
        <v>2140</v>
      </c>
      <c r="D657" s="16">
        <v>49.99</v>
      </c>
      <c r="E657" s="15" t="s">
        <v>11</v>
      </c>
      <c r="F657" s="17">
        <v>0</v>
      </c>
      <c r="G657" s="20">
        <f t="shared" si="10"/>
        <v>49.99</v>
      </c>
      <c r="H657" s="18">
        <v>4.0999999999999996</v>
      </c>
      <c r="I657" s="19">
        <v>184</v>
      </c>
      <c r="J657" s="22" t="s">
        <v>2173</v>
      </c>
    </row>
    <row r="658" spans="1:10" x14ac:dyDescent="0.25">
      <c r="A658" s="21" t="s">
        <v>123</v>
      </c>
      <c r="B658" s="14" t="s">
        <v>4910</v>
      </c>
      <c r="C658" s="15" t="s">
        <v>2140</v>
      </c>
      <c r="D658" s="16">
        <v>34.99</v>
      </c>
      <c r="E658" s="15" t="s">
        <v>11</v>
      </c>
      <c r="F658" s="17">
        <v>0</v>
      </c>
      <c r="G658" s="20">
        <f t="shared" si="10"/>
        <v>34.99</v>
      </c>
      <c r="H658" s="18">
        <v>4.7</v>
      </c>
      <c r="I658" s="19">
        <v>1143</v>
      </c>
      <c r="J658" s="22" t="s">
        <v>2177</v>
      </c>
    </row>
    <row r="659" spans="1:10" x14ac:dyDescent="0.25">
      <c r="A659" s="21" t="s">
        <v>22</v>
      </c>
      <c r="B659" s="14" t="s">
        <v>4904</v>
      </c>
      <c r="C659" s="15" t="s">
        <v>2140</v>
      </c>
      <c r="D659" s="16">
        <v>99.99</v>
      </c>
      <c r="E659" s="15" t="s">
        <v>4914</v>
      </c>
      <c r="F659" s="17">
        <v>30</v>
      </c>
      <c r="G659" s="20">
        <f t="shared" si="10"/>
        <v>69.989999999999995</v>
      </c>
      <c r="H659" s="18">
        <v>4.4000000000000004</v>
      </c>
      <c r="I659" s="19">
        <v>89</v>
      </c>
      <c r="J659" s="22" t="s">
        <v>1799</v>
      </c>
    </row>
    <row r="660" spans="1:10" x14ac:dyDescent="0.25">
      <c r="A660" s="21" t="s">
        <v>55</v>
      </c>
      <c r="B660" s="14" t="s">
        <v>4902</v>
      </c>
      <c r="C660" s="15" t="s">
        <v>2140</v>
      </c>
      <c r="D660" s="16">
        <v>69.989999999999995</v>
      </c>
      <c r="E660" s="15" t="s">
        <v>11</v>
      </c>
      <c r="F660" s="17">
        <v>0</v>
      </c>
      <c r="G660" s="20">
        <f t="shared" si="10"/>
        <v>69.989999999999995</v>
      </c>
      <c r="H660" s="18">
        <v>4.5</v>
      </c>
      <c r="I660" s="19">
        <v>335</v>
      </c>
      <c r="J660" s="22" t="s">
        <v>2181</v>
      </c>
    </row>
    <row r="661" spans="1:10" x14ac:dyDescent="0.25">
      <c r="A661" s="21" t="s">
        <v>215</v>
      </c>
      <c r="B661" s="14" t="s">
        <v>4913</v>
      </c>
      <c r="C661" s="15" t="s">
        <v>2140</v>
      </c>
      <c r="D661" s="16">
        <v>59.99</v>
      </c>
      <c r="E661" s="15" t="s">
        <v>11</v>
      </c>
      <c r="F661" s="17">
        <v>0</v>
      </c>
      <c r="G661" s="20">
        <f t="shared" si="10"/>
        <v>59.99</v>
      </c>
      <c r="H661" s="18">
        <v>4.4000000000000004</v>
      </c>
      <c r="I661" s="19">
        <v>18</v>
      </c>
      <c r="J661" s="22" t="s">
        <v>2185</v>
      </c>
    </row>
    <row r="662" spans="1:10" x14ac:dyDescent="0.25">
      <c r="A662" s="21" t="s">
        <v>55</v>
      </c>
      <c r="B662" s="14" t="s">
        <v>4902</v>
      </c>
      <c r="C662" s="15" t="s">
        <v>2140</v>
      </c>
      <c r="D662" s="16">
        <v>14.99</v>
      </c>
      <c r="E662" s="15" t="s">
        <v>11</v>
      </c>
      <c r="F662" s="17">
        <v>0</v>
      </c>
      <c r="G662" s="20">
        <f t="shared" si="10"/>
        <v>14.99</v>
      </c>
      <c r="H662" s="18"/>
      <c r="I662" s="19">
        <v>0</v>
      </c>
      <c r="J662" s="22" t="s">
        <v>753</v>
      </c>
    </row>
    <row r="663" spans="1:10" x14ac:dyDescent="0.25">
      <c r="A663" s="21" t="s">
        <v>77</v>
      </c>
      <c r="B663" s="14" t="s">
        <v>4909</v>
      </c>
      <c r="C663" s="15" t="s">
        <v>2140</v>
      </c>
      <c r="D663" s="16">
        <v>39.99</v>
      </c>
      <c r="E663" s="15" t="s">
        <v>11</v>
      </c>
      <c r="F663" s="17">
        <v>0</v>
      </c>
      <c r="G663" s="20">
        <f t="shared" si="10"/>
        <v>39.99</v>
      </c>
      <c r="H663" s="18">
        <v>4.2</v>
      </c>
      <c r="I663" s="19">
        <v>1413</v>
      </c>
      <c r="J663" s="22" t="s">
        <v>2189</v>
      </c>
    </row>
    <row r="664" spans="1:10" x14ac:dyDescent="0.25">
      <c r="A664" s="21" t="s">
        <v>101</v>
      </c>
      <c r="B664" s="14" t="s">
        <v>4907</v>
      </c>
      <c r="C664" s="15" t="s">
        <v>2140</v>
      </c>
      <c r="D664" s="16">
        <v>99.99</v>
      </c>
      <c r="E664" s="15" t="s">
        <v>11</v>
      </c>
      <c r="F664" s="17">
        <v>0</v>
      </c>
      <c r="G664" s="20">
        <f t="shared" si="10"/>
        <v>99.99</v>
      </c>
      <c r="H664" s="18">
        <v>4.5999999999999996</v>
      </c>
      <c r="I664" s="19">
        <v>119</v>
      </c>
      <c r="J664" s="22" t="s">
        <v>2193</v>
      </c>
    </row>
    <row r="665" spans="1:10" x14ac:dyDescent="0.25">
      <c r="A665" s="21" t="s">
        <v>41</v>
      </c>
      <c r="B665" s="14" t="s">
        <v>4899</v>
      </c>
      <c r="C665" s="15" t="s">
        <v>2140</v>
      </c>
      <c r="D665" s="16">
        <v>39.99</v>
      </c>
      <c r="E665" s="15" t="s">
        <v>11</v>
      </c>
      <c r="F665" s="17">
        <v>0</v>
      </c>
      <c r="G665" s="20">
        <f t="shared" si="10"/>
        <v>39.99</v>
      </c>
      <c r="H665" s="18">
        <v>4.5999999999999996</v>
      </c>
      <c r="I665" s="19">
        <v>941</v>
      </c>
      <c r="J665" s="22" t="s">
        <v>2197</v>
      </c>
    </row>
    <row r="666" spans="1:10" x14ac:dyDescent="0.25">
      <c r="A666" s="21" t="s">
        <v>118</v>
      </c>
      <c r="B666" s="14" t="s">
        <v>4901</v>
      </c>
      <c r="C666" s="15" t="s">
        <v>2140</v>
      </c>
      <c r="D666" s="16">
        <v>49.99</v>
      </c>
      <c r="E666" s="15" t="s">
        <v>11</v>
      </c>
      <c r="F666" s="17">
        <v>0</v>
      </c>
      <c r="G666" s="20">
        <f t="shared" si="10"/>
        <v>49.99</v>
      </c>
      <c r="H666" s="18">
        <v>4.8</v>
      </c>
      <c r="I666" s="19">
        <v>17</v>
      </c>
      <c r="J666" s="22" t="s">
        <v>2201</v>
      </c>
    </row>
    <row r="667" spans="1:10" x14ac:dyDescent="0.25">
      <c r="A667" s="21" t="s">
        <v>123</v>
      </c>
      <c r="B667" s="14" t="s">
        <v>4910</v>
      </c>
      <c r="C667" s="15" t="s">
        <v>2140</v>
      </c>
      <c r="D667" s="16">
        <v>89.99</v>
      </c>
      <c r="E667" s="15" t="s">
        <v>11</v>
      </c>
      <c r="F667" s="17">
        <v>0</v>
      </c>
      <c r="G667" s="20">
        <f t="shared" si="10"/>
        <v>89.99</v>
      </c>
      <c r="H667" s="18">
        <v>4.5</v>
      </c>
      <c r="I667" s="19">
        <v>79</v>
      </c>
      <c r="J667" s="22" t="s">
        <v>2205</v>
      </c>
    </row>
    <row r="668" spans="1:10" x14ac:dyDescent="0.25">
      <c r="A668" s="21" t="s">
        <v>41</v>
      </c>
      <c r="B668" s="14" t="s">
        <v>4899</v>
      </c>
      <c r="C668" s="15" t="s">
        <v>2140</v>
      </c>
      <c r="D668" s="16">
        <v>79.989999999999995</v>
      </c>
      <c r="E668" s="15" t="s">
        <v>11</v>
      </c>
      <c r="F668" s="17">
        <v>0</v>
      </c>
      <c r="G668" s="20">
        <f t="shared" si="10"/>
        <v>79.989999999999995</v>
      </c>
      <c r="H668" s="18">
        <v>4.3</v>
      </c>
      <c r="I668" s="19">
        <v>152</v>
      </c>
      <c r="J668" s="22" t="s">
        <v>2209</v>
      </c>
    </row>
    <row r="669" spans="1:10" x14ac:dyDescent="0.25">
      <c r="A669" s="21" t="s">
        <v>41</v>
      </c>
      <c r="B669" s="14" t="s">
        <v>4899</v>
      </c>
      <c r="C669" s="15" t="s">
        <v>2140</v>
      </c>
      <c r="D669" s="16">
        <v>69.989999999999995</v>
      </c>
      <c r="E669" s="15" t="s">
        <v>11</v>
      </c>
      <c r="F669" s="17">
        <v>0</v>
      </c>
      <c r="G669" s="20">
        <f t="shared" si="10"/>
        <v>69.989999999999995</v>
      </c>
      <c r="H669" s="18">
        <v>3.7</v>
      </c>
      <c r="I669" s="19">
        <v>3</v>
      </c>
      <c r="J669" s="22" t="s">
        <v>2213</v>
      </c>
    </row>
    <row r="670" spans="1:10" x14ac:dyDescent="0.25">
      <c r="A670" s="21" t="s">
        <v>101</v>
      </c>
      <c r="B670" s="14" t="s">
        <v>4907</v>
      </c>
      <c r="C670" s="15" t="s">
        <v>2140</v>
      </c>
      <c r="D670" s="16">
        <v>69.989999999999995</v>
      </c>
      <c r="E670" s="15" t="s">
        <v>11</v>
      </c>
      <c r="F670" s="17">
        <v>0</v>
      </c>
      <c r="G670" s="20">
        <f t="shared" si="10"/>
        <v>69.989999999999995</v>
      </c>
      <c r="H670" s="18">
        <v>4.4000000000000004</v>
      </c>
      <c r="I670" s="19">
        <v>45</v>
      </c>
      <c r="J670" s="22" t="s">
        <v>2217</v>
      </c>
    </row>
    <row r="671" spans="1:10" x14ac:dyDescent="0.25">
      <c r="A671" s="21" t="s">
        <v>77</v>
      </c>
      <c r="B671" s="14" t="s">
        <v>4909</v>
      </c>
      <c r="C671" s="15" t="s">
        <v>2140</v>
      </c>
      <c r="D671" s="16">
        <v>59.99</v>
      </c>
      <c r="E671" s="15" t="s">
        <v>11</v>
      </c>
      <c r="F671" s="17">
        <v>0</v>
      </c>
      <c r="G671" s="20">
        <f t="shared" si="10"/>
        <v>59.99</v>
      </c>
      <c r="H671" s="18">
        <v>4.5</v>
      </c>
      <c r="I671" s="19">
        <v>314</v>
      </c>
      <c r="J671" s="22" t="s">
        <v>2221</v>
      </c>
    </row>
    <row r="672" spans="1:10" x14ac:dyDescent="0.25">
      <c r="A672" s="21" t="s">
        <v>118</v>
      </c>
      <c r="B672" s="14" t="s">
        <v>4901</v>
      </c>
      <c r="C672" s="15" t="s">
        <v>2140</v>
      </c>
      <c r="D672" s="16">
        <v>39.99</v>
      </c>
      <c r="E672" s="15" t="s">
        <v>11</v>
      </c>
      <c r="F672" s="17">
        <v>0</v>
      </c>
      <c r="G672" s="20">
        <f t="shared" si="10"/>
        <v>39.99</v>
      </c>
      <c r="H672" s="18">
        <v>4.5</v>
      </c>
      <c r="I672" s="19">
        <v>251</v>
      </c>
      <c r="J672" s="22" t="s">
        <v>2225</v>
      </c>
    </row>
    <row r="673" spans="1:10" x14ac:dyDescent="0.25">
      <c r="A673" s="21" t="s">
        <v>55</v>
      </c>
      <c r="B673" s="14" t="s">
        <v>4902</v>
      </c>
      <c r="C673" s="15" t="s">
        <v>2140</v>
      </c>
      <c r="D673" s="16">
        <v>149.99</v>
      </c>
      <c r="E673" s="15" t="s">
        <v>11</v>
      </c>
      <c r="F673" s="17">
        <v>0</v>
      </c>
      <c r="G673" s="20">
        <f t="shared" si="10"/>
        <v>149.99</v>
      </c>
      <c r="H673" s="18">
        <v>5</v>
      </c>
      <c r="I673" s="19">
        <v>3</v>
      </c>
      <c r="J673" s="22" t="s">
        <v>2229</v>
      </c>
    </row>
    <row r="674" spans="1:10" x14ac:dyDescent="0.25">
      <c r="A674" s="21" t="s">
        <v>32</v>
      </c>
      <c r="B674" s="14" t="s">
        <v>4906</v>
      </c>
      <c r="C674" s="15" t="s">
        <v>2140</v>
      </c>
      <c r="D674" s="16">
        <v>159.99</v>
      </c>
      <c r="E674" s="15" t="s">
        <v>11</v>
      </c>
      <c r="F674" s="17">
        <v>0</v>
      </c>
      <c r="G674" s="20">
        <f t="shared" si="10"/>
        <v>159.99</v>
      </c>
      <c r="H674" s="18">
        <v>4.5</v>
      </c>
      <c r="I674" s="19">
        <v>859</v>
      </c>
      <c r="J674" s="22" t="s">
        <v>2233</v>
      </c>
    </row>
    <row r="675" spans="1:10" x14ac:dyDescent="0.25">
      <c r="A675" s="21" t="s">
        <v>77</v>
      </c>
      <c r="B675" s="14" t="s">
        <v>4909</v>
      </c>
      <c r="C675" s="15" t="s">
        <v>2140</v>
      </c>
      <c r="D675" s="16">
        <v>34.99</v>
      </c>
      <c r="E675" s="15" t="s">
        <v>11</v>
      </c>
      <c r="F675" s="17">
        <v>0</v>
      </c>
      <c r="G675" s="20">
        <f t="shared" si="10"/>
        <v>34.99</v>
      </c>
      <c r="H675" s="18">
        <v>4.5999999999999996</v>
      </c>
      <c r="I675" s="19">
        <v>97</v>
      </c>
      <c r="J675" s="22" t="s">
        <v>2237</v>
      </c>
    </row>
    <row r="676" spans="1:10" x14ac:dyDescent="0.25">
      <c r="A676" s="21" t="s">
        <v>55</v>
      </c>
      <c r="B676" s="14" t="s">
        <v>4902</v>
      </c>
      <c r="C676" s="15" t="s">
        <v>2140</v>
      </c>
      <c r="D676" s="16">
        <v>49.99</v>
      </c>
      <c r="E676" s="15" t="s">
        <v>11</v>
      </c>
      <c r="F676" s="17">
        <v>0</v>
      </c>
      <c r="G676" s="20">
        <f t="shared" si="10"/>
        <v>49.99</v>
      </c>
      <c r="H676" s="18">
        <v>4.5</v>
      </c>
      <c r="I676" s="19">
        <v>60</v>
      </c>
      <c r="J676" s="22" t="s">
        <v>2241</v>
      </c>
    </row>
    <row r="677" spans="1:10" x14ac:dyDescent="0.25">
      <c r="A677" s="21" t="s">
        <v>9</v>
      </c>
      <c r="B677" s="14" t="s">
        <v>4905</v>
      </c>
      <c r="C677" s="15" t="s">
        <v>2140</v>
      </c>
      <c r="D677" s="16">
        <v>59.99</v>
      </c>
      <c r="E677" s="15" t="s">
        <v>11</v>
      </c>
      <c r="F677" s="17">
        <v>0</v>
      </c>
      <c r="G677" s="20">
        <f t="shared" si="10"/>
        <v>59.99</v>
      </c>
      <c r="H677" s="18">
        <v>3.8</v>
      </c>
      <c r="I677" s="19">
        <v>46</v>
      </c>
      <c r="J677" s="22" t="s">
        <v>2245</v>
      </c>
    </row>
    <row r="678" spans="1:10" x14ac:dyDescent="0.25">
      <c r="A678" s="21" t="s">
        <v>27</v>
      </c>
      <c r="B678" s="14" t="s">
        <v>4900</v>
      </c>
      <c r="C678" s="15" t="s">
        <v>2140</v>
      </c>
      <c r="D678" s="16">
        <v>49.99</v>
      </c>
      <c r="E678" s="15" t="s">
        <v>11</v>
      </c>
      <c r="F678" s="17">
        <v>0</v>
      </c>
      <c r="G678" s="20">
        <f t="shared" si="10"/>
        <v>49.99</v>
      </c>
      <c r="H678" s="18"/>
      <c r="I678" s="19">
        <v>0</v>
      </c>
      <c r="J678" s="22" t="s">
        <v>4928</v>
      </c>
    </row>
    <row r="679" spans="1:10" x14ac:dyDescent="0.25">
      <c r="A679" s="21" t="s">
        <v>77</v>
      </c>
      <c r="B679" s="14" t="s">
        <v>4909</v>
      </c>
      <c r="C679" s="15" t="s">
        <v>2140</v>
      </c>
      <c r="D679" s="16">
        <v>49.99</v>
      </c>
      <c r="E679" s="15" t="s">
        <v>11</v>
      </c>
      <c r="F679" s="17">
        <v>0</v>
      </c>
      <c r="G679" s="20">
        <f t="shared" si="10"/>
        <v>49.99</v>
      </c>
      <c r="H679" s="18">
        <v>4.4000000000000004</v>
      </c>
      <c r="I679" s="19">
        <v>18</v>
      </c>
      <c r="J679" s="22" t="s">
        <v>2251</v>
      </c>
    </row>
    <row r="680" spans="1:10" x14ac:dyDescent="0.25">
      <c r="A680" s="21" t="s">
        <v>55</v>
      </c>
      <c r="B680" s="14" t="s">
        <v>4902</v>
      </c>
      <c r="C680" s="15" t="s">
        <v>2140</v>
      </c>
      <c r="D680" s="16">
        <v>44.99</v>
      </c>
      <c r="E680" s="15" t="s">
        <v>11</v>
      </c>
      <c r="F680" s="17">
        <v>0</v>
      </c>
      <c r="G680" s="20">
        <f t="shared" si="10"/>
        <v>44.99</v>
      </c>
      <c r="H680" s="18"/>
      <c r="I680" s="19">
        <v>0</v>
      </c>
      <c r="J680" s="22" t="s">
        <v>2254</v>
      </c>
    </row>
    <row r="681" spans="1:10" x14ac:dyDescent="0.25">
      <c r="A681" s="21" t="s">
        <v>27</v>
      </c>
      <c r="B681" s="14" t="s">
        <v>4900</v>
      </c>
      <c r="C681" s="15" t="s">
        <v>2140</v>
      </c>
      <c r="D681" s="16">
        <v>39.99</v>
      </c>
      <c r="E681" s="15" t="s">
        <v>11</v>
      </c>
      <c r="F681" s="17">
        <v>0</v>
      </c>
      <c r="G681" s="20">
        <f t="shared" si="10"/>
        <v>39.99</v>
      </c>
      <c r="H681" s="18">
        <v>4.5</v>
      </c>
      <c r="I681" s="19">
        <v>440</v>
      </c>
      <c r="J681" s="22" t="s">
        <v>4929</v>
      </c>
    </row>
    <row r="682" spans="1:10" x14ac:dyDescent="0.25">
      <c r="A682" s="21" t="s">
        <v>32</v>
      </c>
      <c r="B682" s="14" t="s">
        <v>4906</v>
      </c>
      <c r="C682" s="15" t="s">
        <v>2140</v>
      </c>
      <c r="D682" s="16">
        <v>44.99</v>
      </c>
      <c r="E682" s="15" t="s">
        <v>11</v>
      </c>
      <c r="F682" s="17">
        <v>0</v>
      </c>
      <c r="G682" s="20">
        <f t="shared" si="10"/>
        <v>44.99</v>
      </c>
      <c r="H682" s="18">
        <v>5</v>
      </c>
      <c r="I682" s="19">
        <v>3</v>
      </c>
      <c r="J682" s="22" t="s">
        <v>2261</v>
      </c>
    </row>
    <row r="683" spans="1:10" x14ac:dyDescent="0.25">
      <c r="A683" s="21" t="s">
        <v>27</v>
      </c>
      <c r="B683" s="14" t="s">
        <v>4900</v>
      </c>
      <c r="C683" s="15" t="s">
        <v>2140</v>
      </c>
      <c r="D683" s="16">
        <v>15.99</v>
      </c>
      <c r="E683" s="15" t="s">
        <v>11</v>
      </c>
      <c r="F683" s="17">
        <v>0</v>
      </c>
      <c r="G683" s="20">
        <f t="shared" si="10"/>
        <v>15.99</v>
      </c>
      <c r="H683" s="18"/>
      <c r="I683" s="19">
        <v>0</v>
      </c>
      <c r="J683" s="22" t="s">
        <v>2264</v>
      </c>
    </row>
    <row r="684" spans="1:10" x14ac:dyDescent="0.25">
      <c r="A684" s="21" t="s">
        <v>32</v>
      </c>
      <c r="B684" s="14" t="s">
        <v>4906</v>
      </c>
      <c r="C684" s="15" t="s">
        <v>2140</v>
      </c>
      <c r="D684" s="16">
        <v>49.99</v>
      </c>
      <c r="E684" s="15" t="s">
        <v>11</v>
      </c>
      <c r="F684" s="17">
        <v>0</v>
      </c>
      <c r="G684" s="20">
        <f t="shared" si="10"/>
        <v>49.99</v>
      </c>
      <c r="H684" s="18">
        <v>4.5</v>
      </c>
      <c r="I684" s="19">
        <v>128</v>
      </c>
      <c r="J684" s="22" t="s">
        <v>2268</v>
      </c>
    </row>
    <row r="685" spans="1:10" x14ac:dyDescent="0.25">
      <c r="A685" s="21" t="s">
        <v>22</v>
      </c>
      <c r="B685" s="14" t="s">
        <v>4904</v>
      </c>
      <c r="C685" s="15" t="s">
        <v>2140</v>
      </c>
      <c r="D685" s="16">
        <v>89.99</v>
      </c>
      <c r="E685" s="15" t="s">
        <v>11</v>
      </c>
      <c r="F685" s="17">
        <v>0</v>
      </c>
      <c r="G685" s="20">
        <f t="shared" si="10"/>
        <v>89.99</v>
      </c>
      <c r="H685" s="18">
        <v>4.8</v>
      </c>
      <c r="I685" s="19">
        <v>465</v>
      </c>
      <c r="J685" s="22" t="s">
        <v>2272</v>
      </c>
    </row>
    <row r="686" spans="1:10" x14ac:dyDescent="0.25">
      <c r="A686" s="21" t="s">
        <v>27</v>
      </c>
      <c r="B686" s="14" t="s">
        <v>4900</v>
      </c>
      <c r="C686" s="15" t="s">
        <v>2140</v>
      </c>
      <c r="D686" s="16">
        <v>124.99</v>
      </c>
      <c r="E686" s="15" t="s">
        <v>11</v>
      </c>
      <c r="F686" s="17">
        <v>0</v>
      </c>
      <c r="G686" s="20">
        <f t="shared" si="10"/>
        <v>124.99</v>
      </c>
      <c r="H686" s="18">
        <v>4.5</v>
      </c>
      <c r="I686" s="19">
        <v>996</v>
      </c>
      <c r="J686" s="22" t="s">
        <v>1834</v>
      </c>
    </row>
    <row r="687" spans="1:10" x14ac:dyDescent="0.25">
      <c r="A687" s="21" t="s">
        <v>68</v>
      </c>
      <c r="B687" s="14" t="s">
        <v>4903</v>
      </c>
      <c r="C687" s="15" t="s">
        <v>2140</v>
      </c>
      <c r="D687" s="16">
        <v>34.99</v>
      </c>
      <c r="E687" s="15" t="s">
        <v>11</v>
      </c>
      <c r="F687" s="17">
        <v>0</v>
      </c>
      <c r="G687" s="20">
        <f t="shared" si="10"/>
        <v>34.99</v>
      </c>
      <c r="H687" s="18">
        <v>4.4000000000000004</v>
      </c>
      <c r="I687" s="19">
        <v>312</v>
      </c>
      <c r="J687" s="22" t="s">
        <v>2276</v>
      </c>
    </row>
    <row r="688" spans="1:10" x14ac:dyDescent="0.25">
      <c r="A688" s="21" t="s">
        <v>123</v>
      </c>
      <c r="B688" s="14" t="s">
        <v>4910</v>
      </c>
      <c r="C688" s="15" t="s">
        <v>2140</v>
      </c>
      <c r="D688" s="16">
        <v>46.99</v>
      </c>
      <c r="E688" s="15" t="s">
        <v>11</v>
      </c>
      <c r="F688" s="17">
        <v>0</v>
      </c>
      <c r="G688" s="20">
        <f t="shared" si="10"/>
        <v>46.99</v>
      </c>
      <c r="H688" s="18">
        <v>4.4000000000000004</v>
      </c>
      <c r="I688" s="19">
        <v>753</v>
      </c>
      <c r="J688" s="22" t="s">
        <v>2280</v>
      </c>
    </row>
    <row r="689" spans="1:10" x14ac:dyDescent="0.25">
      <c r="A689" s="21" t="s">
        <v>22</v>
      </c>
      <c r="B689" s="14" t="s">
        <v>4904</v>
      </c>
      <c r="C689" s="15" t="s">
        <v>2140</v>
      </c>
      <c r="D689" s="16">
        <v>54.99</v>
      </c>
      <c r="E689" s="15" t="s">
        <v>11</v>
      </c>
      <c r="F689" s="17">
        <v>0</v>
      </c>
      <c r="G689" s="20">
        <f t="shared" si="10"/>
        <v>54.99</v>
      </c>
      <c r="H689" s="18">
        <v>4.3</v>
      </c>
      <c r="I689" s="19">
        <v>119</v>
      </c>
      <c r="J689" s="22" t="s">
        <v>2284</v>
      </c>
    </row>
    <row r="690" spans="1:10" x14ac:dyDescent="0.25">
      <c r="A690" s="21" t="s">
        <v>46</v>
      </c>
      <c r="B690" s="14" t="s">
        <v>4912</v>
      </c>
      <c r="C690" s="15" t="s">
        <v>2140</v>
      </c>
      <c r="D690" s="16">
        <v>79.989999999999995</v>
      </c>
      <c r="E690" s="15" t="s">
        <v>11</v>
      </c>
      <c r="F690" s="17">
        <v>0</v>
      </c>
      <c r="G690" s="20">
        <f t="shared" si="10"/>
        <v>79.989999999999995</v>
      </c>
      <c r="H690" s="18">
        <v>4.8</v>
      </c>
      <c r="I690" s="19">
        <v>115</v>
      </c>
      <c r="J690" s="22" t="s">
        <v>2288</v>
      </c>
    </row>
    <row r="691" spans="1:10" x14ac:dyDescent="0.25">
      <c r="A691" s="21" t="s">
        <v>163</v>
      </c>
      <c r="B691" s="14" t="s">
        <v>4911</v>
      </c>
      <c r="C691" s="15" t="s">
        <v>2140</v>
      </c>
      <c r="D691" s="16">
        <v>21.99</v>
      </c>
      <c r="E691" s="15" t="s">
        <v>11</v>
      </c>
      <c r="F691" s="17">
        <v>0</v>
      </c>
      <c r="G691" s="20">
        <f t="shared" si="10"/>
        <v>21.99</v>
      </c>
      <c r="H691" s="18"/>
      <c r="I691" s="19">
        <v>0</v>
      </c>
      <c r="J691" s="22" t="s">
        <v>995</v>
      </c>
    </row>
    <row r="692" spans="1:10" x14ac:dyDescent="0.25">
      <c r="A692" s="21" t="s">
        <v>123</v>
      </c>
      <c r="B692" s="14" t="s">
        <v>4910</v>
      </c>
      <c r="C692" s="15" t="s">
        <v>2140</v>
      </c>
      <c r="D692" s="16">
        <v>199.99</v>
      </c>
      <c r="E692" s="15" t="s">
        <v>11</v>
      </c>
      <c r="F692" s="17">
        <v>0</v>
      </c>
      <c r="G692" s="20">
        <f t="shared" si="10"/>
        <v>199.99</v>
      </c>
      <c r="H692" s="18">
        <v>4.5</v>
      </c>
      <c r="I692" s="19">
        <v>261</v>
      </c>
      <c r="J692" s="22" t="s">
        <v>1854</v>
      </c>
    </row>
    <row r="693" spans="1:10" x14ac:dyDescent="0.25">
      <c r="A693" s="21" t="s">
        <v>9</v>
      </c>
      <c r="B693" s="14" t="s">
        <v>4905</v>
      </c>
      <c r="C693" s="15" t="s">
        <v>2140</v>
      </c>
      <c r="D693" s="16">
        <v>49.99</v>
      </c>
      <c r="E693" s="15" t="s">
        <v>11</v>
      </c>
      <c r="F693" s="17">
        <v>0</v>
      </c>
      <c r="G693" s="20">
        <f t="shared" si="10"/>
        <v>49.99</v>
      </c>
      <c r="H693" s="18"/>
      <c r="I693" s="19">
        <v>0</v>
      </c>
      <c r="J693" s="22" t="s">
        <v>4930</v>
      </c>
    </row>
    <row r="694" spans="1:10" x14ac:dyDescent="0.25">
      <c r="A694" s="21" t="s">
        <v>101</v>
      </c>
      <c r="B694" s="14" t="s">
        <v>4907</v>
      </c>
      <c r="C694" s="15" t="s">
        <v>2140</v>
      </c>
      <c r="D694" s="16">
        <v>54.99</v>
      </c>
      <c r="E694" s="15" t="s">
        <v>11</v>
      </c>
      <c r="F694" s="17">
        <v>0</v>
      </c>
      <c r="G694" s="20">
        <f t="shared" si="10"/>
        <v>54.99</v>
      </c>
      <c r="H694" s="18">
        <v>4.5999999999999996</v>
      </c>
      <c r="I694" s="19">
        <v>265</v>
      </c>
      <c r="J694" s="22" t="s">
        <v>2295</v>
      </c>
    </row>
    <row r="695" spans="1:10" x14ac:dyDescent="0.25">
      <c r="A695" s="21" t="s">
        <v>41</v>
      </c>
      <c r="B695" s="14" t="s">
        <v>4899</v>
      </c>
      <c r="C695" s="15" t="s">
        <v>2140</v>
      </c>
      <c r="D695" s="16">
        <v>59.99</v>
      </c>
      <c r="E695" s="15" t="s">
        <v>11</v>
      </c>
      <c r="F695" s="17">
        <v>0</v>
      </c>
      <c r="G695" s="20">
        <f t="shared" si="10"/>
        <v>59.99</v>
      </c>
      <c r="H695" s="18">
        <v>4.8</v>
      </c>
      <c r="I695" s="19">
        <v>147</v>
      </c>
      <c r="J695" s="22" t="s">
        <v>2299</v>
      </c>
    </row>
    <row r="696" spans="1:10" x14ac:dyDescent="0.25">
      <c r="A696" s="21" t="s">
        <v>22</v>
      </c>
      <c r="B696" s="14" t="s">
        <v>4904</v>
      </c>
      <c r="C696" s="15" t="s">
        <v>2140</v>
      </c>
      <c r="D696" s="16">
        <v>56.99</v>
      </c>
      <c r="E696" s="15" t="s">
        <v>11</v>
      </c>
      <c r="F696" s="17">
        <v>0</v>
      </c>
      <c r="G696" s="20">
        <f t="shared" si="10"/>
        <v>56.99</v>
      </c>
      <c r="H696" s="18">
        <v>4.8</v>
      </c>
      <c r="I696" s="19">
        <v>477</v>
      </c>
      <c r="J696" s="22" t="s">
        <v>2303</v>
      </c>
    </row>
    <row r="697" spans="1:10" x14ac:dyDescent="0.25">
      <c r="A697" s="21" t="s">
        <v>55</v>
      </c>
      <c r="B697" s="14" t="s">
        <v>4902</v>
      </c>
      <c r="C697" s="15" t="s">
        <v>2140</v>
      </c>
      <c r="D697" s="16">
        <v>59.99</v>
      </c>
      <c r="E697" s="15" t="s">
        <v>11</v>
      </c>
      <c r="F697" s="17">
        <v>0</v>
      </c>
      <c r="G697" s="20">
        <f t="shared" si="10"/>
        <v>59.99</v>
      </c>
      <c r="H697" s="18">
        <v>4.5999999999999996</v>
      </c>
      <c r="I697" s="19">
        <v>106</v>
      </c>
      <c r="J697" s="22" t="s">
        <v>2307</v>
      </c>
    </row>
    <row r="698" spans="1:10" x14ac:dyDescent="0.25">
      <c r="A698" s="21" t="s">
        <v>163</v>
      </c>
      <c r="B698" s="14" t="s">
        <v>4911</v>
      </c>
      <c r="C698" s="15" t="s">
        <v>2140</v>
      </c>
      <c r="D698" s="16">
        <v>39.99</v>
      </c>
      <c r="E698" s="15" t="s">
        <v>11</v>
      </c>
      <c r="F698" s="17">
        <v>0</v>
      </c>
      <c r="G698" s="20">
        <f t="shared" si="10"/>
        <v>39.99</v>
      </c>
      <c r="H698" s="18">
        <v>4.2</v>
      </c>
      <c r="I698" s="19">
        <v>8</v>
      </c>
      <c r="J698" s="22" t="s">
        <v>2311</v>
      </c>
    </row>
    <row r="699" spans="1:10" x14ac:dyDescent="0.25">
      <c r="A699" s="21" t="s">
        <v>9</v>
      </c>
      <c r="B699" s="14" t="s">
        <v>4905</v>
      </c>
      <c r="C699" s="15" t="s">
        <v>2140</v>
      </c>
      <c r="D699" s="16">
        <v>79.989999999999995</v>
      </c>
      <c r="E699" s="15" t="s">
        <v>11</v>
      </c>
      <c r="F699" s="17">
        <v>0</v>
      </c>
      <c r="G699" s="20">
        <f t="shared" si="10"/>
        <v>79.989999999999995</v>
      </c>
      <c r="H699" s="18">
        <v>4.4000000000000004</v>
      </c>
      <c r="I699" s="19">
        <v>598</v>
      </c>
      <c r="J699" s="22" t="s">
        <v>2315</v>
      </c>
    </row>
    <row r="700" spans="1:10" x14ac:dyDescent="0.25">
      <c r="A700" s="21" t="s">
        <v>9</v>
      </c>
      <c r="B700" s="14" t="s">
        <v>4905</v>
      </c>
      <c r="C700" s="15" t="s">
        <v>2140</v>
      </c>
      <c r="D700" s="16">
        <v>109.99</v>
      </c>
      <c r="E700" s="15" t="s">
        <v>11</v>
      </c>
      <c r="F700" s="17">
        <v>0</v>
      </c>
      <c r="G700" s="20">
        <f t="shared" si="10"/>
        <v>109.99</v>
      </c>
      <c r="H700" s="18">
        <v>4.5</v>
      </c>
      <c r="I700" s="19">
        <v>41</v>
      </c>
      <c r="J700" s="22" t="s">
        <v>2319</v>
      </c>
    </row>
    <row r="701" spans="1:10" x14ac:dyDescent="0.25">
      <c r="A701" s="21" t="s">
        <v>27</v>
      </c>
      <c r="B701" s="14" t="s">
        <v>4900</v>
      </c>
      <c r="C701" s="15" t="s">
        <v>2140</v>
      </c>
      <c r="D701" s="16">
        <v>379.99</v>
      </c>
      <c r="E701" s="15" t="s">
        <v>11</v>
      </c>
      <c r="F701" s="17">
        <v>0</v>
      </c>
      <c r="G701" s="20">
        <f t="shared" si="10"/>
        <v>379.99</v>
      </c>
      <c r="H701" s="18">
        <v>4.5999999999999996</v>
      </c>
      <c r="I701" s="19">
        <v>429</v>
      </c>
      <c r="J701" s="22" t="s">
        <v>4927</v>
      </c>
    </row>
    <row r="702" spans="1:10" x14ac:dyDescent="0.25">
      <c r="A702" s="21" t="s">
        <v>17</v>
      </c>
      <c r="B702" s="14" t="s">
        <v>4908</v>
      </c>
      <c r="C702" s="15" t="s">
        <v>2140</v>
      </c>
      <c r="D702" s="16">
        <v>109.99</v>
      </c>
      <c r="E702" s="15" t="s">
        <v>11</v>
      </c>
      <c r="F702" s="17">
        <v>0</v>
      </c>
      <c r="G702" s="20">
        <f t="shared" si="10"/>
        <v>109.99</v>
      </c>
      <c r="H702" s="18">
        <v>4.7</v>
      </c>
      <c r="I702" s="19">
        <v>1103</v>
      </c>
      <c r="J702" s="22" t="s">
        <v>2323</v>
      </c>
    </row>
    <row r="703" spans="1:10" x14ac:dyDescent="0.25">
      <c r="A703" s="21" t="s">
        <v>32</v>
      </c>
      <c r="B703" s="14" t="s">
        <v>4906</v>
      </c>
      <c r="C703" s="15" t="s">
        <v>2140</v>
      </c>
      <c r="D703" s="16">
        <v>169.99</v>
      </c>
      <c r="E703" s="15" t="s">
        <v>11</v>
      </c>
      <c r="F703" s="17">
        <v>0</v>
      </c>
      <c r="G703" s="20">
        <f t="shared" si="10"/>
        <v>169.99</v>
      </c>
      <c r="H703" s="18">
        <v>4.5</v>
      </c>
      <c r="I703" s="19">
        <v>268</v>
      </c>
      <c r="J703" s="22" t="s">
        <v>1858</v>
      </c>
    </row>
    <row r="704" spans="1:10" x14ac:dyDescent="0.25">
      <c r="A704" s="21" t="s">
        <v>68</v>
      </c>
      <c r="B704" s="14" t="s">
        <v>4903</v>
      </c>
      <c r="C704" s="15" t="s">
        <v>2140</v>
      </c>
      <c r="D704" s="16">
        <v>69.989999999999995</v>
      </c>
      <c r="E704" s="15" t="s">
        <v>11</v>
      </c>
      <c r="F704" s="17">
        <v>0</v>
      </c>
      <c r="G704" s="20">
        <f t="shared" si="10"/>
        <v>69.989999999999995</v>
      </c>
      <c r="H704" s="18">
        <v>4.4000000000000004</v>
      </c>
      <c r="I704" s="19">
        <v>543</v>
      </c>
      <c r="J704" s="22" t="s">
        <v>2327</v>
      </c>
    </row>
    <row r="705" spans="1:10" x14ac:dyDescent="0.25">
      <c r="A705" s="21" t="s">
        <v>32</v>
      </c>
      <c r="B705" s="14" t="s">
        <v>4906</v>
      </c>
      <c r="C705" s="15" t="s">
        <v>2140</v>
      </c>
      <c r="D705" s="16">
        <v>69.989999999999995</v>
      </c>
      <c r="E705" s="15" t="s">
        <v>11</v>
      </c>
      <c r="F705" s="17">
        <v>0</v>
      </c>
      <c r="G705" s="20">
        <f t="shared" si="10"/>
        <v>69.989999999999995</v>
      </c>
      <c r="H705" s="18">
        <v>5</v>
      </c>
      <c r="I705" s="19">
        <v>1</v>
      </c>
      <c r="J705" s="22" t="s">
        <v>2330</v>
      </c>
    </row>
    <row r="706" spans="1:10" x14ac:dyDescent="0.25">
      <c r="A706" s="21" t="s">
        <v>215</v>
      </c>
      <c r="B706" s="14" t="s">
        <v>4913</v>
      </c>
      <c r="C706" s="15" t="s">
        <v>2140</v>
      </c>
      <c r="D706" s="16">
        <v>89.99</v>
      </c>
      <c r="E706" s="15" t="s">
        <v>11</v>
      </c>
      <c r="F706" s="17">
        <v>0</v>
      </c>
      <c r="G706" s="20">
        <f t="shared" si="10"/>
        <v>89.99</v>
      </c>
      <c r="H706" s="18">
        <v>4.4000000000000004</v>
      </c>
      <c r="I706" s="19">
        <v>39</v>
      </c>
      <c r="J706" s="22" t="s">
        <v>2334</v>
      </c>
    </row>
    <row r="707" spans="1:10" x14ac:dyDescent="0.25">
      <c r="A707" s="21" t="s">
        <v>123</v>
      </c>
      <c r="B707" s="14" t="s">
        <v>4910</v>
      </c>
      <c r="C707" s="15" t="s">
        <v>2140</v>
      </c>
      <c r="D707" s="16">
        <v>249.99</v>
      </c>
      <c r="E707" s="15" t="s">
        <v>11</v>
      </c>
      <c r="F707" s="17">
        <v>0</v>
      </c>
      <c r="G707" s="20">
        <f t="shared" ref="G707:G770" si="11">D707-F707</f>
        <v>249.99</v>
      </c>
      <c r="H707" s="18">
        <v>4.4000000000000004</v>
      </c>
      <c r="I707" s="19">
        <v>451</v>
      </c>
      <c r="J707" s="22" t="s">
        <v>1842</v>
      </c>
    </row>
    <row r="708" spans="1:10" x14ac:dyDescent="0.25">
      <c r="A708" s="21" t="s">
        <v>215</v>
      </c>
      <c r="B708" s="14" t="s">
        <v>4913</v>
      </c>
      <c r="C708" s="15" t="s">
        <v>2140</v>
      </c>
      <c r="D708" s="16">
        <v>59.99</v>
      </c>
      <c r="E708" s="15" t="s">
        <v>11</v>
      </c>
      <c r="F708" s="17">
        <v>0</v>
      </c>
      <c r="G708" s="20">
        <f t="shared" si="11"/>
        <v>59.99</v>
      </c>
      <c r="H708" s="18">
        <v>4</v>
      </c>
      <c r="I708" s="19">
        <v>27</v>
      </c>
      <c r="J708" s="22" t="s">
        <v>2338</v>
      </c>
    </row>
    <row r="709" spans="1:10" x14ac:dyDescent="0.25">
      <c r="A709" s="21" t="s">
        <v>163</v>
      </c>
      <c r="B709" s="14" t="s">
        <v>4911</v>
      </c>
      <c r="C709" s="15" t="s">
        <v>2140</v>
      </c>
      <c r="D709" s="16">
        <v>49.99</v>
      </c>
      <c r="E709" s="15" t="s">
        <v>11</v>
      </c>
      <c r="F709" s="17">
        <v>0</v>
      </c>
      <c r="G709" s="20">
        <f t="shared" si="11"/>
        <v>49.99</v>
      </c>
      <c r="H709" s="18">
        <v>4.4000000000000004</v>
      </c>
      <c r="I709" s="19">
        <v>44</v>
      </c>
      <c r="J709" s="22" t="s">
        <v>2342</v>
      </c>
    </row>
    <row r="710" spans="1:10" x14ac:dyDescent="0.25">
      <c r="A710" s="21" t="s">
        <v>68</v>
      </c>
      <c r="B710" s="14" t="s">
        <v>4903</v>
      </c>
      <c r="C710" s="15" t="s">
        <v>2140</v>
      </c>
      <c r="D710" s="16">
        <v>549.99</v>
      </c>
      <c r="E710" s="15" t="s">
        <v>11</v>
      </c>
      <c r="F710" s="17">
        <v>0</v>
      </c>
      <c r="G710" s="20">
        <f t="shared" si="11"/>
        <v>549.99</v>
      </c>
      <c r="H710" s="18">
        <v>4.7</v>
      </c>
      <c r="I710" s="19">
        <v>79</v>
      </c>
      <c r="J710" s="22" t="s">
        <v>1862</v>
      </c>
    </row>
    <row r="711" spans="1:10" x14ac:dyDescent="0.25">
      <c r="A711" s="21" t="s">
        <v>123</v>
      </c>
      <c r="B711" s="14" t="s">
        <v>4910</v>
      </c>
      <c r="C711" s="15" t="s">
        <v>2140</v>
      </c>
      <c r="D711" s="16">
        <v>279.99</v>
      </c>
      <c r="E711" s="15" t="s">
        <v>11</v>
      </c>
      <c r="F711" s="17">
        <v>0</v>
      </c>
      <c r="G711" s="20">
        <f t="shared" si="11"/>
        <v>279.99</v>
      </c>
      <c r="H711" s="18">
        <v>4.4000000000000004</v>
      </c>
      <c r="I711" s="19">
        <v>348</v>
      </c>
      <c r="J711" s="22" t="s">
        <v>1846</v>
      </c>
    </row>
    <row r="712" spans="1:10" x14ac:dyDescent="0.25">
      <c r="A712" s="21" t="s">
        <v>27</v>
      </c>
      <c r="B712" s="14" t="s">
        <v>4900</v>
      </c>
      <c r="C712" s="15" t="s">
        <v>2140</v>
      </c>
      <c r="D712" s="16">
        <v>59.99</v>
      </c>
      <c r="E712" s="15" t="s">
        <v>11</v>
      </c>
      <c r="F712" s="17">
        <v>0</v>
      </c>
      <c r="G712" s="20">
        <f t="shared" si="11"/>
        <v>59.99</v>
      </c>
      <c r="H712" s="18"/>
      <c r="I712" s="19">
        <v>0</v>
      </c>
      <c r="J712" s="22" t="s">
        <v>2345</v>
      </c>
    </row>
    <row r="713" spans="1:10" x14ac:dyDescent="0.25">
      <c r="A713" s="21" t="s">
        <v>22</v>
      </c>
      <c r="B713" s="14" t="s">
        <v>4904</v>
      </c>
      <c r="C713" s="15" t="s">
        <v>2140</v>
      </c>
      <c r="D713" s="16">
        <v>34.99</v>
      </c>
      <c r="E713" s="15" t="s">
        <v>11</v>
      </c>
      <c r="F713" s="17">
        <v>0</v>
      </c>
      <c r="G713" s="20">
        <f t="shared" si="11"/>
        <v>34.99</v>
      </c>
      <c r="H713" s="18"/>
      <c r="I713" s="19">
        <v>0</v>
      </c>
      <c r="J713" s="22" t="s">
        <v>2348</v>
      </c>
    </row>
    <row r="714" spans="1:10" x14ac:dyDescent="0.25">
      <c r="A714" s="21" t="s">
        <v>118</v>
      </c>
      <c r="B714" s="14" t="s">
        <v>4901</v>
      </c>
      <c r="C714" s="15" t="s">
        <v>2140</v>
      </c>
      <c r="D714" s="16">
        <v>79.989999999999995</v>
      </c>
      <c r="E714" s="15" t="s">
        <v>11</v>
      </c>
      <c r="F714" s="17">
        <v>0</v>
      </c>
      <c r="G714" s="20">
        <f t="shared" si="11"/>
        <v>79.989999999999995</v>
      </c>
      <c r="H714" s="18">
        <v>4.2</v>
      </c>
      <c r="I714" s="19">
        <v>26</v>
      </c>
      <c r="J714" s="22" t="s">
        <v>2352</v>
      </c>
    </row>
    <row r="715" spans="1:10" x14ac:dyDescent="0.25">
      <c r="A715" s="21" t="s">
        <v>77</v>
      </c>
      <c r="B715" s="14" t="s">
        <v>4909</v>
      </c>
      <c r="C715" s="15" t="s">
        <v>2140</v>
      </c>
      <c r="D715" s="16">
        <v>49.99</v>
      </c>
      <c r="E715" s="15" t="s">
        <v>11</v>
      </c>
      <c r="F715" s="17">
        <v>0</v>
      </c>
      <c r="G715" s="20">
        <f t="shared" si="11"/>
        <v>49.99</v>
      </c>
      <c r="H715" s="18">
        <v>4.5999999999999996</v>
      </c>
      <c r="I715" s="19">
        <v>63</v>
      </c>
      <c r="J715" s="22" t="s">
        <v>2356</v>
      </c>
    </row>
    <row r="716" spans="1:10" x14ac:dyDescent="0.25">
      <c r="A716" s="21" t="s">
        <v>27</v>
      </c>
      <c r="B716" s="14" t="s">
        <v>4900</v>
      </c>
      <c r="C716" s="15" t="s">
        <v>2140</v>
      </c>
      <c r="D716" s="16">
        <v>59.99</v>
      </c>
      <c r="E716" s="15" t="s">
        <v>11</v>
      </c>
      <c r="F716" s="17">
        <v>0</v>
      </c>
      <c r="G716" s="20">
        <f t="shared" si="11"/>
        <v>59.99</v>
      </c>
      <c r="H716" s="18">
        <v>4.2</v>
      </c>
      <c r="I716" s="19">
        <v>21</v>
      </c>
      <c r="J716" s="22" t="s">
        <v>2360</v>
      </c>
    </row>
    <row r="717" spans="1:10" x14ac:dyDescent="0.25">
      <c r="A717" s="21" t="s">
        <v>17</v>
      </c>
      <c r="B717" s="14" t="s">
        <v>4908</v>
      </c>
      <c r="C717" s="15" t="s">
        <v>2140</v>
      </c>
      <c r="D717" s="16">
        <v>34.99</v>
      </c>
      <c r="E717" s="15" t="s">
        <v>11</v>
      </c>
      <c r="F717" s="17">
        <v>0</v>
      </c>
      <c r="G717" s="20">
        <f t="shared" si="11"/>
        <v>34.99</v>
      </c>
      <c r="H717" s="18">
        <v>4.3</v>
      </c>
      <c r="I717" s="19">
        <v>204</v>
      </c>
      <c r="J717" s="22" t="s">
        <v>2364</v>
      </c>
    </row>
    <row r="718" spans="1:10" x14ac:dyDescent="0.25">
      <c r="A718" s="21" t="s">
        <v>32</v>
      </c>
      <c r="B718" s="14" t="s">
        <v>4906</v>
      </c>
      <c r="C718" s="15" t="s">
        <v>2140</v>
      </c>
      <c r="D718" s="16">
        <v>59.99</v>
      </c>
      <c r="E718" s="15" t="s">
        <v>11</v>
      </c>
      <c r="F718" s="17">
        <v>0</v>
      </c>
      <c r="G718" s="20">
        <f t="shared" si="11"/>
        <v>59.99</v>
      </c>
      <c r="H718" s="18">
        <v>4.0999999999999996</v>
      </c>
      <c r="I718" s="19">
        <v>10</v>
      </c>
      <c r="J718" s="22" t="s">
        <v>2368</v>
      </c>
    </row>
    <row r="719" spans="1:10" x14ac:dyDescent="0.25">
      <c r="A719" s="21" t="s">
        <v>17</v>
      </c>
      <c r="B719" s="14" t="s">
        <v>4908</v>
      </c>
      <c r="C719" s="15" t="s">
        <v>2140</v>
      </c>
      <c r="D719" s="16">
        <v>59.99</v>
      </c>
      <c r="E719" s="15" t="s">
        <v>11</v>
      </c>
      <c r="F719" s="17">
        <v>0</v>
      </c>
      <c r="G719" s="20">
        <f t="shared" si="11"/>
        <v>59.99</v>
      </c>
      <c r="H719" s="18">
        <v>4</v>
      </c>
      <c r="I719" s="19">
        <v>4</v>
      </c>
      <c r="J719" s="22" t="s">
        <v>2372</v>
      </c>
    </row>
    <row r="720" spans="1:10" x14ac:dyDescent="0.25">
      <c r="A720" s="21" t="s">
        <v>32</v>
      </c>
      <c r="B720" s="14" t="s">
        <v>4906</v>
      </c>
      <c r="C720" s="15" t="s">
        <v>2140</v>
      </c>
      <c r="D720" s="16">
        <v>69.989999999999995</v>
      </c>
      <c r="E720" s="15" t="s">
        <v>11</v>
      </c>
      <c r="F720" s="17">
        <v>0</v>
      </c>
      <c r="G720" s="20">
        <f t="shared" si="11"/>
        <v>69.989999999999995</v>
      </c>
      <c r="H720" s="18">
        <v>4</v>
      </c>
      <c r="I720" s="19">
        <v>4</v>
      </c>
      <c r="J720" s="22" t="s">
        <v>2375</v>
      </c>
    </row>
    <row r="721" spans="1:10" x14ac:dyDescent="0.25">
      <c r="A721" s="21" t="s">
        <v>9</v>
      </c>
      <c r="B721" s="14" t="s">
        <v>4905</v>
      </c>
      <c r="C721" s="15" t="s">
        <v>2140</v>
      </c>
      <c r="D721" s="16">
        <v>46.99</v>
      </c>
      <c r="E721" s="15" t="s">
        <v>11</v>
      </c>
      <c r="F721" s="17">
        <v>0</v>
      </c>
      <c r="G721" s="20">
        <f t="shared" si="11"/>
        <v>46.99</v>
      </c>
      <c r="H721" s="18">
        <v>3.9</v>
      </c>
      <c r="I721" s="19">
        <v>830</v>
      </c>
      <c r="J721" s="22" t="s">
        <v>2379</v>
      </c>
    </row>
    <row r="722" spans="1:10" x14ac:dyDescent="0.25">
      <c r="A722" s="21" t="s">
        <v>46</v>
      </c>
      <c r="B722" s="14" t="s">
        <v>4912</v>
      </c>
      <c r="C722" s="15" t="s">
        <v>2140</v>
      </c>
      <c r="D722" s="16">
        <v>229.99</v>
      </c>
      <c r="E722" s="15" t="s">
        <v>11</v>
      </c>
      <c r="F722" s="17">
        <v>0</v>
      </c>
      <c r="G722" s="20">
        <f t="shared" si="11"/>
        <v>229.99</v>
      </c>
      <c r="H722" s="18">
        <v>4.4000000000000004</v>
      </c>
      <c r="I722" s="19">
        <v>553</v>
      </c>
      <c r="J722" s="22" t="s">
        <v>2383</v>
      </c>
    </row>
    <row r="723" spans="1:10" x14ac:dyDescent="0.25">
      <c r="A723" s="21" t="s">
        <v>215</v>
      </c>
      <c r="B723" s="14" t="s">
        <v>4913</v>
      </c>
      <c r="C723" s="15" t="s">
        <v>2140</v>
      </c>
      <c r="D723" s="16">
        <v>1399.99</v>
      </c>
      <c r="E723" s="15" t="s">
        <v>11</v>
      </c>
      <c r="F723" s="17">
        <v>0</v>
      </c>
      <c r="G723" s="20">
        <f t="shared" si="11"/>
        <v>1399.99</v>
      </c>
      <c r="H723" s="18">
        <v>4.5999999999999996</v>
      </c>
      <c r="I723" s="19">
        <v>57</v>
      </c>
      <c r="J723" s="22" t="s">
        <v>1866</v>
      </c>
    </row>
    <row r="724" spans="1:10" x14ac:dyDescent="0.25">
      <c r="A724" s="21" t="s">
        <v>163</v>
      </c>
      <c r="B724" s="14" t="s">
        <v>4911</v>
      </c>
      <c r="C724" s="15" t="s">
        <v>2140</v>
      </c>
      <c r="D724" s="16">
        <v>1999.99</v>
      </c>
      <c r="E724" s="15" t="s">
        <v>11</v>
      </c>
      <c r="F724" s="17">
        <v>0</v>
      </c>
      <c r="G724" s="20">
        <f t="shared" si="11"/>
        <v>1999.99</v>
      </c>
      <c r="H724" s="18">
        <v>5</v>
      </c>
      <c r="I724" s="19">
        <v>2</v>
      </c>
      <c r="J724" s="22" t="s">
        <v>1827</v>
      </c>
    </row>
    <row r="725" spans="1:10" x14ac:dyDescent="0.25">
      <c r="A725" s="21" t="s">
        <v>118</v>
      </c>
      <c r="B725" s="14" t="s">
        <v>4901</v>
      </c>
      <c r="C725" s="15" t="s">
        <v>2140</v>
      </c>
      <c r="D725" s="16">
        <v>59.99</v>
      </c>
      <c r="E725" s="15" t="s">
        <v>11</v>
      </c>
      <c r="F725" s="17">
        <v>0</v>
      </c>
      <c r="G725" s="20">
        <f t="shared" si="11"/>
        <v>59.99</v>
      </c>
      <c r="H725" s="18">
        <v>4.2</v>
      </c>
      <c r="I725" s="19">
        <v>137</v>
      </c>
      <c r="J725" s="22" t="s">
        <v>141</v>
      </c>
    </row>
    <row r="726" spans="1:10" x14ac:dyDescent="0.25">
      <c r="A726" s="21" t="s">
        <v>9</v>
      </c>
      <c r="B726" s="14" t="s">
        <v>4905</v>
      </c>
      <c r="C726" s="15" t="s">
        <v>2140</v>
      </c>
      <c r="D726" s="16">
        <v>59.99</v>
      </c>
      <c r="E726" s="15" t="s">
        <v>11</v>
      </c>
      <c r="F726" s="17">
        <v>0</v>
      </c>
      <c r="G726" s="20">
        <f t="shared" si="11"/>
        <v>59.99</v>
      </c>
      <c r="H726" s="18">
        <v>3.2</v>
      </c>
      <c r="I726" s="19">
        <v>4</v>
      </c>
      <c r="J726" s="22" t="s">
        <v>2387</v>
      </c>
    </row>
    <row r="727" spans="1:10" x14ac:dyDescent="0.25">
      <c r="A727" s="21" t="s">
        <v>118</v>
      </c>
      <c r="B727" s="14" t="s">
        <v>4901</v>
      </c>
      <c r="C727" s="15" t="s">
        <v>2140</v>
      </c>
      <c r="D727" s="16">
        <v>54.99</v>
      </c>
      <c r="E727" s="15" t="s">
        <v>11</v>
      </c>
      <c r="F727" s="17">
        <v>0</v>
      </c>
      <c r="G727" s="20">
        <f t="shared" si="11"/>
        <v>54.99</v>
      </c>
      <c r="H727" s="18"/>
      <c r="I727" s="19">
        <v>0</v>
      </c>
      <c r="J727" s="22" t="s">
        <v>2390</v>
      </c>
    </row>
    <row r="728" spans="1:10" x14ac:dyDescent="0.25">
      <c r="A728" s="21" t="s">
        <v>118</v>
      </c>
      <c r="B728" s="14" t="s">
        <v>4901</v>
      </c>
      <c r="C728" s="15" t="s">
        <v>2140</v>
      </c>
      <c r="D728" s="16">
        <v>69.989999999999995</v>
      </c>
      <c r="E728" s="15" t="s">
        <v>11</v>
      </c>
      <c r="F728" s="17">
        <v>0</v>
      </c>
      <c r="G728" s="20">
        <f t="shared" si="11"/>
        <v>69.989999999999995</v>
      </c>
      <c r="H728" s="18">
        <v>5</v>
      </c>
      <c r="I728" s="19">
        <v>2</v>
      </c>
      <c r="J728" s="22" t="s">
        <v>2393</v>
      </c>
    </row>
    <row r="729" spans="1:10" x14ac:dyDescent="0.25">
      <c r="A729" s="21" t="s">
        <v>27</v>
      </c>
      <c r="B729" s="14" t="s">
        <v>4900</v>
      </c>
      <c r="C729" s="15" t="s">
        <v>2140</v>
      </c>
      <c r="D729" s="16">
        <v>54.99</v>
      </c>
      <c r="E729" s="15" t="s">
        <v>11</v>
      </c>
      <c r="F729" s="17">
        <v>0</v>
      </c>
      <c r="G729" s="20">
        <f t="shared" si="11"/>
        <v>54.99</v>
      </c>
      <c r="H729" s="18"/>
      <c r="I729" s="19">
        <v>0</v>
      </c>
      <c r="J729" s="22" t="s">
        <v>2396</v>
      </c>
    </row>
    <row r="730" spans="1:10" x14ac:dyDescent="0.25">
      <c r="A730" s="21" t="s">
        <v>101</v>
      </c>
      <c r="B730" s="14" t="s">
        <v>4907</v>
      </c>
      <c r="C730" s="15" t="s">
        <v>2140</v>
      </c>
      <c r="D730" s="16">
        <v>39.99</v>
      </c>
      <c r="E730" s="15" t="s">
        <v>11</v>
      </c>
      <c r="F730" s="17">
        <v>0</v>
      </c>
      <c r="G730" s="20">
        <f t="shared" si="11"/>
        <v>39.99</v>
      </c>
      <c r="H730" s="18"/>
      <c r="I730" s="19">
        <v>0</v>
      </c>
      <c r="J730" s="22" t="s">
        <v>2399</v>
      </c>
    </row>
    <row r="731" spans="1:10" x14ac:dyDescent="0.25">
      <c r="A731" s="21" t="s">
        <v>41</v>
      </c>
      <c r="B731" s="14" t="s">
        <v>4899</v>
      </c>
      <c r="C731" s="15" t="s">
        <v>2140</v>
      </c>
      <c r="D731" s="16">
        <v>29.99</v>
      </c>
      <c r="E731" s="15" t="s">
        <v>11</v>
      </c>
      <c r="F731" s="17">
        <v>0</v>
      </c>
      <c r="G731" s="20">
        <f t="shared" si="11"/>
        <v>29.99</v>
      </c>
      <c r="H731" s="18"/>
      <c r="I731" s="19">
        <v>0</v>
      </c>
      <c r="J731" s="22" t="s">
        <v>2402</v>
      </c>
    </row>
    <row r="732" spans="1:10" x14ac:dyDescent="0.25">
      <c r="A732" s="21" t="s">
        <v>22</v>
      </c>
      <c r="B732" s="14" t="s">
        <v>4904</v>
      </c>
      <c r="C732" s="15" t="s">
        <v>2405</v>
      </c>
      <c r="D732" s="16">
        <v>18.989999999999998</v>
      </c>
      <c r="E732" s="15" t="s">
        <v>11</v>
      </c>
      <c r="F732" s="17">
        <v>0</v>
      </c>
      <c r="G732" s="20">
        <f t="shared" si="11"/>
        <v>18.989999999999998</v>
      </c>
      <c r="H732" s="18"/>
      <c r="I732" s="19">
        <v>0</v>
      </c>
      <c r="J732" s="22" t="s">
        <v>2406</v>
      </c>
    </row>
    <row r="733" spans="1:10" x14ac:dyDescent="0.25">
      <c r="A733" s="21" t="s">
        <v>46</v>
      </c>
      <c r="B733" s="14" t="s">
        <v>4912</v>
      </c>
      <c r="C733" s="15" t="s">
        <v>2405</v>
      </c>
      <c r="D733" s="16">
        <v>25.99</v>
      </c>
      <c r="E733" s="15" t="s">
        <v>11</v>
      </c>
      <c r="F733" s="17">
        <v>0</v>
      </c>
      <c r="G733" s="20">
        <f t="shared" si="11"/>
        <v>25.99</v>
      </c>
      <c r="H733" s="18"/>
      <c r="I733" s="19">
        <v>0</v>
      </c>
      <c r="J733" s="22" t="s">
        <v>2409</v>
      </c>
    </row>
    <row r="734" spans="1:10" x14ac:dyDescent="0.25">
      <c r="A734" s="21" t="s">
        <v>68</v>
      </c>
      <c r="B734" s="14" t="s">
        <v>4903</v>
      </c>
      <c r="C734" s="15" t="s">
        <v>2405</v>
      </c>
      <c r="D734" s="16">
        <v>11.99</v>
      </c>
      <c r="E734" s="15" t="s">
        <v>11</v>
      </c>
      <c r="F734" s="17">
        <v>0</v>
      </c>
      <c r="G734" s="20">
        <f t="shared" si="11"/>
        <v>11.99</v>
      </c>
      <c r="H734" s="18"/>
      <c r="I734" s="19">
        <v>0</v>
      </c>
      <c r="J734" s="22" t="s">
        <v>2412</v>
      </c>
    </row>
    <row r="735" spans="1:10" x14ac:dyDescent="0.25">
      <c r="A735" s="21" t="s">
        <v>27</v>
      </c>
      <c r="B735" s="14" t="s">
        <v>4900</v>
      </c>
      <c r="C735" s="15" t="s">
        <v>2405</v>
      </c>
      <c r="D735" s="16">
        <v>12.99</v>
      </c>
      <c r="E735" s="15" t="s">
        <v>11</v>
      </c>
      <c r="F735" s="17">
        <v>0</v>
      </c>
      <c r="G735" s="20">
        <f t="shared" si="11"/>
        <v>12.99</v>
      </c>
      <c r="H735" s="18"/>
      <c r="I735" s="19">
        <v>0</v>
      </c>
      <c r="J735" s="22" t="s">
        <v>2415</v>
      </c>
    </row>
    <row r="736" spans="1:10" x14ac:dyDescent="0.25">
      <c r="A736" s="21" t="s">
        <v>123</v>
      </c>
      <c r="B736" s="14" t="s">
        <v>4910</v>
      </c>
      <c r="C736" s="15" t="s">
        <v>2405</v>
      </c>
      <c r="D736" s="16">
        <v>17.989999999999998</v>
      </c>
      <c r="E736" s="15" t="s">
        <v>11</v>
      </c>
      <c r="F736" s="17">
        <v>0</v>
      </c>
      <c r="G736" s="20">
        <f t="shared" si="11"/>
        <v>17.989999999999998</v>
      </c>
      <c r="H736" s="18"/>
      <c r="I736" s="19">
        <v>0</v>
      </c>
      <c r="J736" s="22" t="s">
        <v>2418</v>
      </c>
    </row>
    <row r="737" spans="1:10" x14ac:dyDescent="0.25">
      <c r="A737" s="21" t="s">
        <v>17</v>
      </c>
      <c r="B737" s="14" t="s">
        <v>4908</v>
      </c>
      <c r="C737" s="15" t="s">
        <v>2405</v>
      </c>
      <c r="D737" s="16">
        <v>20.99</v>
      </c>
      <c r="E737" s="15" t="s">
        <v>11</v>
      </c>
      <c r="F737" s="17">
        <v>0</v>
      </c>
      <c r="G737" s="20">
        <f t="shared" si="11"/>
        <v>20.99</v>
      </c>
      <c r="H737" s="18"/>
      <c r="I737" s="19">
        <v>0</v>
      </c>
      <c r="J737" s="22" t="s">
        <v>2421</v>
      </c>
    </row>
    <row r="738" spans="1:10" x14ac:dyDescent="0.25">
      <c r="A738" s="21" t="s">
        <v>68</v>
      </c>
      <c r="B738" s="14" t="s">
        <v>4903</v>
      </c>
      <c r="C738" s="15" t="s">
        <v>2405</v>
      </c>
      <c r="D738" s="16">
        <v>17.989999999999998</v>
      </c>
      <c r="E738" s="15" t="s">
        <v>11</v>
      </c>
      <c r="F738" s="17">
        <v>0</v>
      </c>
      <c r="G738" s="20">
        <f t="shared" si="11"/>
        <v>17.989999999999998</v>
      </c>
      <c r="H738" s="18"/>
      <c r="I738" s="19">
        <v>0</v>
      </c>
      <c r="J738" s="22" t="s">
        <v>2424</v>
      </c>
    </row>
    <row r="739" spans="1:10" x14ac:dyDescent="0.25">
      <c r="A739" s="21" t="s">
        <v>46</v>
      </c>
      <c r="B739" s="14" t="s">
        <v>4912</v>
      </c>
      <c r="C739" s="15" t="s">
        <v>2405</v>
      </c>
      <c r="D739" s="16">
        <v>20.99</v>
      </c>
      <c r="E739" s="15" t="s">
        <v>11</v>
      </c>
      <c r="F739" s="17">
        <v>0</v>
      </c>
      <c r="G739" s="20">
        <f t="shared" si="11"/>
        <v>20.99</v>
      </c>
      <c r="H739" s="18"/>
      <c r="I739" s="19">
        <v>0</v>
      </c>
      <c r="J739" s="22" t="s">
        <v>2427</v>
      </c>
    </row>
    <row r="740" spans="1:10" x14ac:dyDescent="0.25">
      <c r="A740" s="21" t="s">
        <v>32</v>
      </c>
      <c r="B740" s="14" t="s">
        <v>4906</v>
      </c>
      <c r="C740" s="15" t="s">
        <v>2405</v>
      </c>
      <c r="D740" s="16">
        <v>20.99</v>
      </c>
      <c r="E740" s="15" t="s">
        <v>11</v>
      </c>
      <c r="F740" s="17">
        <v>0</v>
      </c>
      <c r="G740" s="20">
        <f t="shared" si="11"/>
        <v>20.99</v>
      </c>
      <c r="H740" s="18"/>
      <c r="I740" s="19">
        <v>0</v>
      </c>
      <c r="J740" s="22" t="s">
        <v>2429</v>
      </c>
    </row>
    <row r="741" spans="1:10" x14ac:dyDescent="0.25">
      <c r="A741" s="21" t="s">
        <v>9</v>
      </c>
      <c r="B741" s="14" t="s">
        <v>4905</v>
      </c>
      <c r="C741" s="15" t="s">
        <v>2405</v>
      </c>
      <c r="D741" s="16">
        <v>18.989999999999998</v>
      </c>
      <c r="E741" s="15" t="s">
        <v>11</v>
      </c>
      <c r="F741" s="17">
        <v>0</v>
      </c>
      <c r="G741" s="20">
        <f t="shared" si="11"/>
        <v>18.989999999999998</v>
      </c>
      <c r="H741" s="18"/>
      <c r="I741" s="19">
        <v>0</v>
      </c>
      <c r="J741" s="22" t="s">
        <v>2432</v>
      </c>
    </row>
    <row r="742" spans="1:10" x14ac:dyDescent="0.25">
      <c r="A742" s="21" t="s">
        <v>41</v>
      </c>
      <c r="B742" s="14" t="s">
        <v>4899</v>
      </c>
      <c r="C742" s="15" t="s">
        <v>2405</v>
      </c>
      <c r="D742" s="16">
        <v>18.989999999999998</v>
      </c>
      <c r="E742" s="15" t="s">
        <v>11</v>
      </c>
      <c r="F742" s="17">
        <v>0</v>
      </c>
      <c r="G742" s="20">
        <f t="shared" si="11"/>
        <v>18.989999999999998</v>
      </c>
      <c r="H742" s="18"/>
      <c r="I742" s="19">
        <v>0</v>
      </c>
      <c r="J742" s="22" t="s">
        <v>2435</v>
      </c>
    </row>
    <row r="743" spans="1:10" x14ac:dyDescent="0.25">
      <c r="A743" s="21" t="s">
        <v>46</v>
      </c>
      <c r="B743" s="14" t="s">
        <v>4912</v>
      </c>
      <c r="C743" s="15" t="s">
        <v>2405</v>
      </c>
      <c r="D743" s="16">
        <v>24.99</v>
      </c>
      <c r="E743" s="15" t="s">
        <v>11</v>
      </c>
      <c r="F743" s="17">
        <v>0</v>
      </c>
      <c r="G743" s="20">
        <f t="shared" si="11"/>
        <v>24.99</v>
      </c>
      <c r="H743" s="18"/>
      <c r="I743" s="19">
        <v>0</v>
      </c>
      <c r="J743" s="22" t="s">
        <v>2437</v>
      </c>
    </row>
    <row r="744" spans="1:10" x14ac:dyDescent="0.25">
      <c r="A744" s="21" t="s">
        <v>9</v>
      </c>
      <c r="B744" s="14" t="s">
        <v>4905</v>
      </c>
      <c r="C744" s="15" t="s">
        <v>2405</v>
      </c>
      <c r="D744" s="16">
        <v>17.989999999999998</v>
      </c>
      <c r="E744" s="15" t="s">
        <v>11</v>
      </c>
      <c r="F744" s="17">
        <v>0</v>
      </c>
      <c r="G744" s="20">
        <f t="shared" si="11"/>
        <v>17.989999999999998</v>
      </c>
      <c r="H744" s="18"/>
      <c r="I744" s="19">
        <v>0</v>
      </c>
      <c r="J744" s="22" t="s">
        <v>2440</v>
      </c>
    </row>
    <row r="745" spans="1:10" x14ac:dyDescent="0.25">
      <c r="A745" s="21" t="s">
        <v>118</v>
      </c>
      <c r="B745" s="14" t="s">
        <v>4901</v>
      </c>
      <c r="C745" s="15" t="s">
        <v>2405</v>
      </c>
      <c r="D745" s="16">
        <v>26.99</v>
      </c>
      <c r="E745" s="15" t="s">
        <v>11</v>
      </c>
      <c r="F745" s="17">
        <v>0</v>
      </c>
      <c r="G745" s="20">
        <f t="shared" si="11"/>
        <v>26.99</v>
      </c>
      <c r="H745" s="18"/>
      <c r="I745" s="19">
        <v>0</v>
      </c>
      <c r="J745" s="22" t="s">
        <v>2442</v>
      </c>
    </row>
    <row r="746" spans="1:10" x14ac:dyDescent="0.25">
      <c r="A746" s="21" t="s">
        <v>118</v>
      </c>
      <c r="B746" s="14" t="s">
        <v>4901</v>
      </c>
      <c r="C746" s="15" t="s">
        <v>2405</v>
      </c>
      <c r="D746" s="16">
        <v>14.99</v>
      </c>
      <c r="E746" s="15" t="s">
        <v>11</v>
      </c>
      <c r="F746" s="17">
        <v>0</v>
      </c>
      <c r="G746" s="20">
        <f t="shared" si="11"/>
        <v>14.99</v>
      </c>
      <c r="H746" s="18"/>
      <c r="I746" s="19">
        <v>0</v>
      </c>
      <c r="J746" s="22" t="s">
        <v>2445</v>
      </c>
    </row>
    <row r="747" spans="1:10" x14ac:dyDescent="0.25">
      <c r="A747" s="21" t="s">
        <v>215</v>
      </c>
      <c r="B747" s="14" t="s">
        <v>4913</v>
      </c>
      <c r="C747" s="15" t="s">
        <v>2405</v>
      </c>
      <c r="D747" s="16">
        <v>27.99</v>
      </c>
      <c r="E747" s="15" t="s">
        <v>11</v>
      </c>
      <c r="F747" s="17">
        <v>0</v>
      </c>
      <c r="G747" s="20">
        <f t="shared" si="11"/>
        <v>27.99</v>
      </c>
      <c r="H747" s="18"/>
      <c r="I747" s="19">
        <v>0</v>
      </c>
      <c r="J747" s="22" t="s">
        <v>2447</v>
      </c>
    </row>
    <row r="748" spans="1:10" x14ac:dyDescent="0.25">
      <c r="A748" s="21" t="s">
        <v>9</v>
      </c>
      <c r="B748" s="14" t="s">
        <v>4905</v>
      </c>
      <c r="C748" s="15" t="s">
        <v>2405</v>
      </c>
      <c r="D748" s="16">
        <v>36.99</v>
      </c>
      <c r="E748" s="15" t="s">
        <v>11</v>
      </c>
      <c r="F748" s="17">
        <v>0</v>
      </c>
      <c r="G748" s="20">
        <f t="shared" si="11"/>
        <v>36.99</v>
      </c>
      <c r="H748" s="18"/>
      <c r="I748" s="19">
        <v>0</v>
      </c>
      <c r="J748" s="22" t="s">
        <v>2449</v>
      </c>
    </row>
    <row r="749" spans="1:10" x14ac:dyDescent="0.25">
      <c r="A749" s="21" t="s">
        <v>163</v>
      </c>
      <c r="B749" s="14" t="s">
        <v>4911</v>
      </c>
      <c r="C749" s="15" t="s">
        <v>2405</v>
      </c>
      <c r="D749" s="16">
        <v>9.99</v>
      </c>
      <c r="E749" s="15" t="s">
        <v>11</v>
      </c>
      <c r="F749" s="17">
        <v>0</v>
      </c>
      <c r="G749" s="20">
        <f t="shared" si="11"/>
        <v>9.99</v>
      </c>
      <c r="H749" s="18"/>
      <c r="I749" s="19">
        <v>0</v>
      </c>
      <c r="J749" s="22" t="s">
        <v>2451</v>
      </c>
    </row>
    <row r="750" spans="1:10" x14ac:dyDescent="0.25">
      <c r="A750" s="21" t="s">
        <v>68</v>
      </c>
      <c r="B750" s="14" t="s">
        <v>4903</v>
      </c>
      <c r="C750" s="15" t="s">
        <v>2405</v>
      </c>
      <c r="D750" s="16">
        <v>19.989999999999998</v>
      </c>
      <c r="E750" s="15" t="s">
        <v>11</v>
      </c>
      <c r="F750" s="17">
        <v>0</v>
      </c>
      <c r="G750" s="20">
        <f t="shared" si="11"/>
        <v>19.989999999999998</v>
      </c>
      <c r="H750" s="18"/>
      <c r="I750" s="19">
        <v>0</v>
      </c>
      <c r="J750" s="22" t="s">
        <v>2454</v>
      </c>
    </row>
    <row r="751" spans="1:10" x14ac:dyDescent="0.25">
      <c r="A751" s="21" t="s">
        <v>123</v>
      </c>
      <c r="B751" s="14" t="s">
        <v>4910</v>
      </c>
      <c r="C751" s="15" t="s">
        <v>2405</v>
      </c>
      <c r="D751" s="16">
        <v>9.99</v>
      </c>
      <c r="E751" s="15" t="s">
        <v>11</v>
      </c>
      <c r="F751" s="17">
        <v>0</v>
      </c>
      <c r="G751" s="20">
        <f t="shared" si="11"/>
        <v>9.99</v>
      </c>
      <c r="H751" s="18"/>
      <c r="I751" s="19">
        <v>0</v>
      </c>
      <c r="J751" s="22" t="s">
        <v>2456</v>
      </c>
    </row>
    <row r="752" spans="1:10" x14ac:dyDescent="0.25">
      <c r="A752" s="21" t="s">
        <v>163</v>
      </c>
      <c r="B752" s="14" t="s">
        <v>4911</v>
      </c>
      <c r="C752" s="15" t="s">
        <v>2405</v>
      </c>
      <c r="D752" s="16">
        <v>12.99</v>
      </c>
      <c r="E752" s="15" t="s">
        <v>11</v>
      </c>
      <c r="F752" s="17">
        <v>0</v>
      </c>
      <c r="G752" s="20">
        <f t="shared" si="11"/>
        <v>12.99</v>
      </c>
      <c r="H752" s="18"/>
      <c r="I752" s="19">
        <v>0</v>
      </c>
      <c r="J752" s="22" t="s">
        <v>2458</v>
      </c>
    </row>
    <row r="753" spans="1:10" x14ac:dyDescent="0.25">
      <c r="A753" s="21" t="s">
        <v>215</v>
      </c>
      <c r="B753" s="14" t="s">
        <v>4913</v>
      </c>
      <c r="C753" s="15" t="s">
        <v>2405</v>
      </c>
      <c r="D753" s="16">
        <v>8.49</v>
      </c>
      <c r="E753" s="15" t="s">
        <v>11</v>
      </c>
      <c r="F753" s="17">
        <v>0</v>
      </c>
      <c r="G753" s="20">
        <f t="shared" si="11"/>
        <v>8.49</v>
      </c>
      <c r="H753" s="18"/>
      <c r="I753" s="19">
        <v>0</v>
      </c>
      <c r="J753" s="22" t="s">
        <v>2461</v>
      </c>
    </row>
    <row r="754" spans="1:10" x14ac:dyDescent="0.25">
      <c r="A754" s="21" t="s">
        <v>118</v>
      </c>
      <c r="B754" s="14" t="s">
        <v>4901</v>
      </c>
      <c r="C754" s="15" t="s">
        <v>2405</v>
      </c>
      <c r="D754" s="16">
        <v>7.49</v>
      </c>
      <c r="E754" s="15" t="s">
        <v>11</v>
      </c>
      <c r="F754" s="17">
        <v>0</v>
      </c>
      <c r="G754" s="20">
        <f t="shared" si="11"/>
        <v>7.49</v>
      </c>
      <c r="H754" s="18"/>
      <c r="I754" s="19">
        <v>0</v>
      </c>
      <c r="J754" s="22" t="s">
        <v>2463</v>
      </c>
    </row>
    <row r="755" spans="1:10" x14ac:dyDescent="0.25">
      <c r="A755" s="21" t="s">
        <v>55</v>
      </c>
      <c r="B755" s="14" t="s">
        <v>4902</v>
      </c>
      <c r="C755" s="15" t="s">
        <v>2405</v>
      </c>
      <c r="D755" s="16">
        <v>12.99</v>
      </c>
      <c r="E755" s="15" t="s">
        <v>11</v>
      </c>
      <c r="F755" s="17">
        <v>0</v>
      </c>
      <c r="G755" s="20">
        <f t="shared" si="11"/>
        <v>12.99</v>
      </c>
      <c r="H755" s="18"/>
      <c r="I755" s="19">
        <v>0</v>
      </c>
      <c r="J755" s="22" t="s">
        <v>2465</v>
      </c>
    </row>
    <row r="756" spans="1:10" x14ac:dyDescent="0.25">
      <c r="A756" s="21" t="s">
        <v>215</v>
      </c>
      <c r="B756" s="14" t="s">
        <v>4913</v>
      </c>
      <c r="C756" s="15" t="s">
        <v>2405</v>
      </c>
      <c r="D756" s="16">
        <v>8.99</v>
      </c>
      <c r="E756" s="15" t="s">
        <v>11</v>
      </c>
      <c r="F756" s="17">
        <v>0</v>
      </c>
      <c r="G756" s="20">
        <f t="shared" si="11"/>
        <v>8.99</v>
      </c>
      <c r="H756" s="18"/>
      <c r="I756" s="19">
        <v>0</v>
      </c>
      <c r="J756" s="22" t="s">
        <v>1428</v>
      </c>
    </row>
    <row r="757" spans="1:10" x14ac:dyDescent="0.25">
      <c r="A757" s="21" t="s">
        <v>55</v>
      </c>
      <c r="B757" s="14" t="s">
        <v>4902</v>
      </c>
      <c r="C757" s="15" t="s">
        <v>2405</v>
      </c>
      <c r="D757" s="16">
        <v>11.39</v>
      </c>
      <c r="E757" s="15" t="s">
        <v>11</v>
      </c>
      <c r="F757" s="17">
        <v>0</v>
      </c>
      <c r="G757" s="20">
        <f t="shared" si="11"/>
        <v>11.39</v>
      </c>
      <c r="H757" s="18"/>
      <c r="I757" s="19">
        <v>0</v>
      </c>
      <c r="J757" s="22" t="s">
        <v>2468</v>
      </c>
    </row>
    <row r="758" spans="1:10" x14ac:dyDescent="0.25">
      <c r="A758" s="21" t="s">
        <v>215</v>
      </c>
      <c r="B758" s="14" t="s">
        <v>4913</v>
      </c>
      <c r="C758" s="15" t="s">
        <v>2405</v>
      </c>
      <c r="D758" s="16">
        <v>22.99</v>
      </c>
      <c r="E758" s="15" t="s">
        <v>11</v>
      </c>
      <c r="F758" s="17">
        <v>0</v>
      </c>
      <c r="G758" s="20">
        <f t="shared" si="11"/>
        <v>22.99</v>
      </c>
      <c r="H758" s="18"/>
      <c r="I758" s="19">
        <v>0</v>
      </c>
      <c r="J758" s="22" t="s">
        <v>2471</v>
      </c>
    </row>
    <row r="759" spans="1:10" x14ac:dyDescent="0.25">
      <c r="A759" s="21" t="s">
        <v>215</v>
      </c>
      <c r="B759" s="14" t="s">
        <v>4913</v>
      </c>
      <c r="C759" s="15" t="s">
        <v>2405</v>
      </c>
      <c r="D759" s="16">
        <v>22.99</v>
      </c>
      <c r="E759" s="15" t="s">
        <v>11</v>
      </c>
      <c r="F759" s="17">
        <v>0</v>
      </c>
      <c r="G759" s="20">
        <f t="shared" si="11"/>
        <v>22.99</v>
      </c>
      <c r="H759" s="18"/>
      <c r="I759" s="19">
        <v>0</v>
      </c>
      <c r="J759" s="22" t="s">
        <v>2473</v>
      </c>
    </row>
    <row r="760" spans="1:10" x14ac:dyDescent="0.25">
      <c r="A760" s="21" t="s">
        <v>215</v>
      </c>
      <c r="B760" s="14" t="s">
        <v>4913</v>
      </c>
      <c r="C760" s="15" t="s">
        <v>2405</v>
      </c>
      <c r="D760" s="16">
        <v>12.99</v>
      </c>
      <c r="E760" s="15" t="s">
        <v>11</v>
      </c>
      <c r="F760" s="17">
        <v>0</v>
      </c>
      <c r="G760" s="20">
        <f t="shared" si="11"/>
        <v>12.99</v>
      </c>
      <c r="H760" s="18"/>
      <c r="I760" s="19">
        <v>0</v>
      </c>
      <c r="J760" s="22" t="s">
        <v>2476</v>
      </c>
    </row>
    <row r="761" spans="1:10" x14ac:dyDescent="0.25">
      <c r="A761" s="21" t="s">
        <v>17</v>
      </c>
      <c r="B761" s="14" t="s">
        <v>4908</v>
      </c>
      <c r="C761" s="15" t="s">
        <v>2405</v>
      </c>
      <c r="D761" s="16">
        <v>12.99</v>
      </c>
      <c r="E761" s="15" t="s">
        <v>11</v>
      </c>
      <c r="F761" s="17">
        <v>0</v>
      </c>
      <c r="G761" s="20">
        <f t="shared" si="11"/>
        <v>12.99</v>
      </c>
      <c r="H761" s="18"/>
      <c r="I761" s="19">
        <v>0</v>
      </c>
      <c r="J761" s="22" t="s">
        <v>2479</v>
      </c>
    </row>
    <row r="762" spans="1:10" x14ac:dyDescent="0.25">
      <c r="A762" s="21" t="s">
        <v>22</v>
      </c>
      <c r="B762" s="14" t="s">
        <v>4904</v>
      </c>
      <c r="C762" s="15" t="s">
        <v>2405</v>
      </c>
      <c r="D762" s="16">
        <v>49.99</v>
      </c>
      <c r="E762" s="15" t="s">
        <v>11</v>
      </c>
      <c r="F762" s="17">
        <v>0</v>
      </c>
      <c r="G762" s="20">
        <f t="shared" si="11"/>
        <v>49.99</v>
      </c>
      <c r="H762" s="18"/>
      <c r="I762" s="19">
        <v>0</v>
      </c>
      <c r="J762" s="22" t="s">
        <v>2481</v>
      </c>
    </row>
    <row r="763" spans="1:10" x14ac:dyDescent="0.25">
      <c r="A763" s="21" t="s">
        <v>9</v>
      </c>
      <c r="B763" s="14" t="s">
        <v>4905</v>
      </c>
      <c r="C763" s="15" t="s">
        <v>2405</v>
      </c>
      <c r="D763" s="16">
        <v>26.99</v>
      </c>
      <c r="E763" s="15" t="s">
        <v>11</v>
      </c>
      <c r="F763" s="17">
        <v>0</v>
      </c>
      <c r="G763" s="20">
        <f t="shared" si="11"/>
        <v>26.99</v>
      </c>
      <c r="H763" s="18"/>
      <c r="I763" s="19">
        <v>0</v>
      </c>
      <c r="J763" s="22" t="s">
        <v>2484</v>
      </c>
    </row>
    <row r="764" spans="1:10" x14ac:dyDescent="0.25">
      <c r="A764" s="21" t="s">
        <v>163</v>
      </c>
      <c r="B764" s="14" t="s">
        <v>4911</v>
      </c>
      <c r="C764" s="15" t="s">
        <v>2405</v>
      </c>
      <c r="D764" s="16">
        <v>93.79</v>
      </c>
      <c r="E764" s="15" t="s">
        <v>11</v>
      </c>
      <c r="F764" s="17">
        <v>0</v>
      </c>
      <c r="G764" s="20">
        <f t="shared" si="11"/>
        <v>93.79</v>
      </c>
      <c r="H764" s="18"/>
      <c r="I764" s="19">
        <v>0</v>
      </c>
      <c r="J764" s="22" t="s">
        <v>2487</v>
      </c>
    </row>
    <row r="765" spans="1:10" x14ac:dyDescent="0.25">
      <c r="A765" s="21" t="s">
        <v>41</v>
      </c>
      <c r="B765" s="14" t="s">
        <v>4899</v>
      </c>
      <c r="C765" s="15" t="s">
        <v>2405</v>
      </c>
      <c r="D765" s="16">
        <v>109.99</v>
      </c>
      <c r="E765" s="15" t="s">
        <v>11</v>
      </c>
      <c r="F765" s="17">
        <v>0</v>
      </c>
      <c r="G765" s="20">
        <f t="shared" si="11"/>
        <v>109.99</v>
      </c>
      <c r="H765" s="18"/>
      <c r="I765" s="19">
        <v>0</v>
      </c>
      <c r="J765" s="22" t="s">
        <v>2490</v>
      </c>
    </row>
    <row r="766" spans="1:10" x14ac:dyDescent="0.25">
      <c r="A766" s="21" t="s">
        <v>9</v>
      </c>
      <c r="B766" s="14" t="s">
        <v>4905</v>
      </c>
      <c r="C766" s="15" t="s">
        <v>2405</v>
      </c>
      <c r="D766" s="16">
        <v>17.989999999999998</v>
      </c>
      <c r="E766" s="15" t="s">
        <v>11</v>
      </c>
      <c r="F766" s="17">
        <v>0</v>
      </c>
      <c r="G766" s="20">
        <f t="shared" si="11"/>
        <v>17.989999999999998</v>
      </c>
      <c r="H766" s="18"/>
      <c r="I766" s="19">
        <v>0</v>
      </c>
      <c r="J766" s="22" t="s">
        <v>2492</v>
      </c>
    </row>
    <row r="767" spans="1:10" x14ac:dyDescent="0.25">
      <c r="A767" s="21" t="s">
        <v>22</v>
      </c>
      <c r="B767" s="14" t="s">
        <v>4904</v>
      </c>
      <c r="C767" s="15" t="s">
        <v>2405</v>
      </c>
      <c r="D767" s="16">
        <v>91.79</v>
      </c>
      <c r="E767" s="15" t="s">
        <v>11</v>
      </c>
      <c r="F767" s="17">
        <v>0</v>
      </c>
      <c r="G767" s="20">
        <f t="shared" si="11"/>
        <v>91.79</v>
      </c>
      <c r="H767" s="18"/>
      <c r="I767" s="19">
        <v>0</v>
      </c>
      <c r="J767" s="22" t="s">
        <v>2495</v>
      </c>
    </row>
    <row r="768" spans="1:10" x14ac:dyDescent="0.25">
      <c r="A768" s="21" t="s">
        <v>9</v>
      </c>
      <c r="B768" s="14" t="s">
        <v>4905</v>
      </c>
      <c r="C768" s="15" t="s">
        <v>2405</v>
      </c>
      <c r="D768" s="16">
        <v>11.39</v>
      </c>
      <c r="E768" s="15" t="s">
        <v>11</v>
      </c>
      <c r="F768" s="17">
        <v>0</v>
      </c>
      <c r="G768" s="20">
        <f t="shared" si="11"/>
        <v>11.39</v>
      </c>
      <c r="H768" s="18"/>
      <c r="I768" s="19">
        <v>0</v>
      </c>
      <c r="J768" s="22" t="s">
        <v>2498</v>
      </c>
    </row>
    <row r="769" spans="1:10" x14ac:dyDescent="0.25">
      <c r="A769" s="21" t="s">
        <v>123</v>
      </c>
      <c r="B769" s="14" t="s">
        <v>4910</v>
      </c>
      <c r="C769" s="15" t="s">
        <v>2405</v>
      </c>
      <c r="D769" s="16">
        <v>11.29</v>
      </c>
      <c r="E769" s="15" t="s">
        <v>11</v>
      </c>
      <c r="F769" s="17">
        <v>0</v>
      </c>
      <c r="G769" s="20">
        <f t="shared" si="11"/>
        <v>11.29</v>
      </c>
      <c r="H769" s="18"/>
      <c r="I769" s="19">
        <v>0</v>
      </c>
      <c r="J769" s="22" t="s">
        <v>4931</v>
      </c>
    </row>
    <row r="770" spans="1:10" x14ac:dyDescent="0.25">
      <c r="A770" s="21" t="s">
        <v>118</v>
      </c>
      <c r="B770" s="14" t="s">
        <v>4901</v>
      </c>
      <c r="C770" s="15" t="s">
        <v>2405</v>
      </c>
      <c r="D770" s="16">
        <v>93.79</v>
      </c>
      <c r="E770" s="15" t="s">
        <v>11</v>
      </c>
      <c r="F770" s="17">
        <v>0</v>
      </c>
      <c r="G770" s="20">
        <f t="shared" si="11"/>
        <v>93.79</v>
      </c>
      <c r="H770" s="18"/>
      <c r="I770" s="19">
        <v>0</v>
      </c>
      <c r="J770" s="22" t="s">
        <v>2502</v>
      </c>
    </row>
    <row r="771" spans="1:10" x14ac:dyDescent="0.25">
      <c r="A771" s="21" t="s">
        <v>55</v>
      </c>
      <c r="B771" s="14" t="s">
        <v>4902</v>
      </c>
      <c r="C771" s="15" t="s">
        <v>2405</v>
      </c>
      <c r="D771" s="16">
        <v>12.39</v>
      </c>
      <c r="E771" s="15" t="s">
        <v>11</v>
      </c>
      <c r="F771" s="17">
        <v>0</v>
      </c>
      <c r="G771" s="20">
        <f t="shared" ref="G771:G834" si="12">D771-F771</f>
        <v>12.39</v>
      </c>
      <c r="H771" s="18"/>
      <c r="I771" s="19">
        <v>0</v>
      </c>
      <c r="J771" s="22" t="s">
        <v>2505</v>
      </c>
    </row>
    <row r="772" spans="1:10" x14ac:dyDescent="0.25">
      <c r="A772" s="21" t="s">
        <v>41</v>
      </c>
      <c r="B772" s="14" t="s">
        <v>4899</v>
      </c>
      <c r="C772" s="15" t="s">
        <v>2405</v>
      </c>
      <c r="D772" s="16">
        <v>95.79</v>
      </c>
      <c r="E772" s="15" t="s">
        <v>11</v>
      </c>
      <c r="F772" s="17">
        <v>0</v>
      </c>
      <c r="G772" s="20">
        <f t="shared" si="12"/>
        <v>95.79</v>
      </c>
      <c r="H772" s="18"/>
      <c r="I772" s="19">
        <v>0</v>
      </c>
      <c r="J772" s="22" t="s">
        <v>2507</v>
      </c>
    </row>
    <row r="773" spans="1:10" x14ac:dyDescent="0.25">
      <c r="A773" s="21" t="s">
        <v>46</v>
      </c>
      <c r="B773" s="14" t="s">
        <v>4912</v>
      </c>
      <c r="C773" s="15" t="s">
        <v>2405</v>
      </c>
      <c r="D773" s="16">
        <v>22.99</v>
      </c>
      <c r="E773" s="15" t="s">
        <v>11</v>
      </c>
      <c r="F773" s="17">
        <v>0</v>
      </c>
      <c r="G773" s="20">
        <f t="shared" si="12"/>
        <v>22.99</v>
      </c>
      <c r="H773" s="18"/>
      <c r="I773" s="19">
        <v>0</v>
      </c>
      <c r="J773" s="22" t="s">
        <v>2509</v>
      </c>
    </row>
    <row r="774" spans="1:10" x14ac:dyDescent="0.25">
      <c r="A774" s="21" t="s">
        <v>27</v>
      </c>
      <c r="B774" s="14" t="s">
        <v>4900</v>
      </c>
      <c r="C774" s="15" t="s">
        <v>2405</v>
      </c>
      <c r="D774" s="16">
        <v>10.49</v>
      </c>
      <c r="E774" s="15" t="s">
        <v>11</v>
      </c>
      <c r="F774" s="17">
        <v>0</v>
      </c>
      <c r="G774" s="20">
        <f t="shared" si="12"/>
        <v>10.49</v>
      </c>
      <c r="H774" s="18"/>
      <c r="I774" s="19">
        <v>0</v>
      </c>
      <c r="J774" s="22" t="s">
        <v>2512</v>
      </c>
    </row>
    <row r="775" spans="1:10" x14ac:dyDescent="0.25">
      <c r="A775" s="21" t="s">
        <v>68</v>
      </c>
      <c r="B775" s="14" t="s">
        <v>4903</v>
      </c>
      <c r="C775" s="15" t="s">
        <v>2405</v>
      </c>
      <c r="D775" s="16">
        <v>117.79</v>
      </c>
      <c r="E775" s="15" t="s">
        <v>11</v>
      </c>
      <c r="F775" s="17">
        <v>0</v>
      </c>
      <c r="G775" s="20">
        <f t="shared" si="12"/>
        <v>117.79</v>
      </c>
      <c r="H775" s="18"/>
      <c r="I775" s="19">
        <v>0</v>
      </c>
      <c r="J775" s="22" t="s">
        <v>2514</v>
      </c>
    </row>
    <row r="776" spans="1:10" x14ac:dyDescent="0.25">
      <c r="A776" s="21" t="s">
        <v>46</v>
      </c>
      <c r="B776" s="14" t="s">
        <v>4912</v>
      </c>
      <c r="C776" s="15" t="s">
        <v>2405</v>
      </c>
      <c r="D776" s="16">
        <v>15.99</v>
      </c>
      <c r="E776" s="15" t="s">
        <v>11</v>
      </c>
      <c r="F776" s="17">
        <v>0</v>
      </c>
      <c r="G776" s="20">
        <f t="shared" si="12"/>
        <v>15.99</v>
      </c>
      <c r="H776" s="18"/>
      <c r="I776" s="19">
        <v>0</v>
      </c>
      <c r="J776" s="22" t="s">
        <v>2517</v>
      </c>
    </row>
    <row r="777" spans="1:10" x14ac:dyDescent="0.25">
      <c r="A777" s="21" t="s">
        <v>46</v>
      </c>
      <c r="B777" s="14" t="s">
        <v>4912</v>
      </c>
      <c r="C777" s="15" t="s">
        <v>2405</v>
      </c>
      <c r="D777" s="16">
        <v>14.99</v>
      </c>
      <c r="E777" s="15" t="s">
        <v>11</v>
      </c>
      <c r="F777" s="17">
        <v>0</v>
      </c>
      <c r="G777" s="20">
        <f t="shared" si="12"/>
        <v>14.99</v>
      </c>
      <c r="H777" s="18"/>
      <c r="I777" s="19">
        <v>0</v>
      </c>
      <c r="J777" s="22" t="s">
        <v>2520</v>
      </c>
    </row>
    <row r="778" spans="1:10" x14ac:dyDescent="0.25">
      <c r="A778" s="21" t="s">
        <v>41</v>
      </c>
      <c r="B778" s="14" t="s">
        <v>4899</v>
      </c>
      <c r="C778" s="15" t="s">
        <v>2405</v>
      </c>
      <c r="D778" s="16">
        <v>26.99</v>
      </c>
      <c r="E778" s="15" t="s">
        <v>11</v>
      </c>
      <c r="F778" s="17">
        <v>0</v>
      </c>
      <c r="G778" s="20">
        <f t="shared" si="12"/>
        <v>26.99</v>
      </c>
      <c r="H778" s="18"/>
      <c r="I778" s="19">
        <v>0</v>
      </c>
      <c r="J778" s="22" t="s">
        <v>2523</v>
      </c>
    </row>
    <row r="779" spans="1:10" x14ac:dyDescent="0.25">
      <c r="A779" s="21" t="s">
        <v>163</v>
      </c>
      <c r="B779" s="14" t="s">
        <v>4911</v>
      </c>
      <c r="C779" s="15" t="s">
        <v>2405</v>
      </c>
      <c r="D779" s="16">
        <v>69.790000000000006</v>
      </c>
      <c r="E779" s="15" t="s">
        <v>11</v>
      </c>
      <c r="F779" s="17">
        <v>0</v>
      </c>
      <c r="G779" s="20">
        <f t="shared" si="12"/>
        <v>69.790000000000006</v>
      </c>
      <c r="H779" s="18"/>
      <c r="I779" s="19">
        <v>0</v>
      </c>
      <c r="J779" s="22" t="s">
        <v>2526</v>
      </c>
    </row>
    <row r="780" spans="1:10" x14ac:dyDescent="0.25">
      <c r="A780" s="21" t="s">
        <v>55</v>
      </c>
      <c r="B780" s="14" t="s">
        <v>4902</v>
      </c>
      <c r="C780" s="15" t="s">
        <v>2405</v>
      </c>
      <c r="D780" s="16">
        <v>4.49</v>
      </c>
      <c r="E780" s="15" t="s">
        <v>11</v>
      </c>
      <c r="F780" s="17">
        <v>0</v>
      </c>
      <c r="G780" s="20">
        <f t="shared" si="12"/>
        <v>4.49</v>
      </c>
      <c r="H780" s="18"/>
      <c r="I780" s="19">
        <v>0</v>
      </c>
      <c r="J780" s="22" t="s">
        <v>2528</v>
      </c>
    </row>
    <row r="781" spans="1:10" x14ac:dyDescent="0.25">
      <c r="A781" s="21" t="s">
        <v>55</v>
      </c>
      <c r="B781" s="14" t="s">
        <v>4902</v>
      </c>
      <c r="C781" s="15" t="s">
        <v>2405</v>
      </c>
      <c r="D781" s="16">
        <v>52.79</v>
      </c>
      <c r="E781" s="15" t="s">
        <v>11</v>
      </c>
      <c r="F781" s="17">
        <v>0</v>
      </c>
      <c r="G781" s="20">
        <f t="shared" si="12"/>
        <v>52.79</v>
      </c>
      <c r="H781" s="18"/>
      <c r="I781" s="19">
        <v>0</v>
      </c>
      <c r="J781" s="22" t="s">
        <v>2531</v>
      </c>
    </row>
    <row r="782" spans="1:10" x14ac:dyDescent="0.25">
      <c r="A782" s="21" t="s">
        <v>32</v>
      </c>
      <c r="B782" s="14" t="s">
        <v>4906</v>
      </c>
      <c r="C782" s="15" t="s">
        <v>2405</v>
      </c>
      <c r="D782" s="16">
        <v>93.79</v>
      </c>
      <c r="E782" s="15" t="s">
        <v>11</v>
      </c>
      <c r="F782" s="17">
        <v>0</v>
      </c>
      <c r="G782" s="20">
        <f t="shared" si="12"/>
        <v>93.79</v>
      </c>
      <c r="H782" s="18"/>
      <c r="I782" s="19">
        <v>0</v>
      </c>
      <c r="J782" s="22" t="s">
        <v>2533</v>
      </c>
    </row>
    <row r="783" spans="1:10" x14ac:dyDescent="0.25">
      <c r="A783" s="21" t="s">
        <v>118</v>
      </c>
      <c r="B783" s="14" t="s">
        <v>4901</v>
      </c>
      <c r="C783" s="15" t="s">
        <v>2405</v>
      </c>
      <c r="D783" s="16">
        <v>102.79</v>
      </c>
      <c r="E783" s="15" t="s">
        <v>11</v>
      </c>
      <c r="F783" s="17">
        <v>0</v>
      </c>
      <c r="G783" s="20">
        <f t="shared" si="12"/>
        <v>102.79</v>
      </c>
      <c r="H783" s="18"/>
      <c r="I783" s="19">
        <v>0</v>
      </c>
      <c r="J783" s="22" t="s">
        <v>2535</v>
      </c>
    </row>
    <row r="784" spans="1:10" x14ac:dyDescent="0.25">
      <c r="A784" s="21" t="s">
        <v>22</v>
      </c>
      <c r="B784" s="14" t="s">
        <v>4904</v>
      </c>
      <c r="C784" s="15" t="s">
        <v>2405</v>
      </c>
      <c r="D784" s="16">
        <v>84.79</v>
      </c>
      <c r="E784" s="15" t="s">
        <v>11</v>
      </c>
      <c r="F784" s="17">
        <v>0</v>
      </c>
      <c r="G784" s="20">
        <f t="shared" si="12"/>
        <v>84.79</v>
      </c>
      <c r="H784" s="18"/>
      <c r="I784" s="19">
        <v>0</v>
      </c>
      <c r="J784" s="22" t="s">
        <v>2538</v>
      </c>
    </row>
    <row r="785" spans="1:10" x14ac:dyDescent="0.25">
      <c r="A785" s="21" t="s">
        <v>55</v>
      </c>
      <c r="B785" s="14" t="s">
        <v>4902</v>
      </c>
      <c r="C785" s="15" t="s">
        <v>2405</v>
      </c>
      <c r="D785" s="16">
        <v>10.19</v>
      </c>
      <c r="E785" s="15" t="s">
        <v>11</v>
      </c>
      <c r="F785" s="17">
        <v>0</v>
      </c>
      <c r="G785" s="20">
        <f t="shared" si="12"/>
        <v>10.19</v>
      </c>
      <c r="H785" s="18"/>
      <c r="I785" s="19">
        <v>0</v>
      </c>
      <c r="J785" s="22" t="s">
        <v>2541</v>
      </c>
    </row>
    <row r="786" spans="1:10" x14ac:dyDescent="0.25">
      <c r="A786" s="21" t="s">
        <v>22</v>
      </c>
      <c r="B786" s="14" t="s">
        <v>4904</v>
      </c>
      <c r="C786" s="15" t="s">
        <v>2405</v>
      </c>
      <c r="D786" s="16">
        <v>16.489999999999998</v>
      </c>
      <c r="E786" s="15" t="s">
        <v>11</v>
      </c>
      <c r="F786" s="17">
        <v>0</v>
      </c>
      <c r="G786" s="20">
        <f t="shared" si="12"/>
        <v>16.489999999999998</v>
      </c>
      <c r="H786" s="18"/>
      <c r="I786" s="19">
        <v>0</v>
      </c>
      <c r="J786" s="22" t="s">
        <v>2544</v>
      </c>
    </row>
    <row r="787" spans="1:10" x14ac:dyDescent="0.25">
      <c r="A787" s="21" t="s">
        <v>27</v>
      </c>
      <c r="B787" s="14" t="s">
        <v>4900</v>
      </c>
      <c r="C787" s="15" t="s">
        <v>2405</v>
      </c>
      <c r="D787" s="16">
        <v>5.49</v>
      </c>
      <c r="E787" s="15" t="s">
        <v>11</v>
      </c>
      <c r="F787" s="17">
        <v>0</v>
      </c>
      <c r="G787" s="20">
        <f t="shared" si="12"/>
        <v>5.49</v>
      </c>
      <c r="H787" s="18"/>
      <c r="I787" s="19">
        <v>0</v>
      </c>
      <c r="J787" s="22" t="s">
        <v>2547</v>
      </c>
    </row>
    <row r="788" spans="1:10" x14ac:dyDescent="0.25">
      <c r="A788" s="21" t="s">
        <v>9</v>
      </c>
      <c r="B788" s="14" t="s">
        <v>4905</v>
      </c>
      <c r="C788" s="15" t="s">
        <v>2405</v>
      </c>
      <c r="D788" s="16">
        <v>19.989999999999998</v>
      </c>
      <c r="E788" s="15" t="s">
        <v>11</v>
      </c>
      <c r="F788" s="17">
        <v>0</v>
      </c>
      <c r="G788" s="20">
        <f t="shared" si="12"/>
        <v>19.989999999999998</v>
      </c>
      <c r="H788" s="18"/>
      <c r="I788" s="19">
        <v>0</v>
      </c>
      <c r="J788" s="22" t="s">
        <v>2549</v>
      </c>
    </row>
    <row r="789" spans="1:10" x14ac:dyDescent="0.25">
      <c r="A789" s="21" t="s">
        <v>27</v>
      </c>
      <c r="B789" s="14" t="s">
        <v>4900</v>
      </c>
      <c r="C789" s="15" t="s">
        <v>2405</v>
      </c>
      <c r="D789" s="16">
        <v>12.99</v>
      </c>
      <c r="E789" s="15" t="s">
        <v>11</v>
      </c>
      <c r="F789" s="17">
        <v>0</v>
      </c>
      <c r="G789" s="20">
        <f t="shared" si="12"/>
        <v>12.99</v>
      </c>
      <c r="H789" s="18"/>
      <c r="I789" s="19">
        <v>0</v>
      </c>
      <c r="J789" s="22" t="s">
        <v>2552</v>
      </c>
    </row>
    <row r="790" spans="1:10" x14ac:dyDescent="0.25">
      <c r="A790" s="21" t="s">
        <v>55</v>
      </c>
      <c r="B790" s="14" t="s">
        <v>4902</v>
      </c>
      <c r="C790" s="15" t="s">
        <v>2405</v>
      </c>
      <c r="D790" s="16">
        <v>12.79</v>
      </c>
      <c r="E790" s="15" t="s">
        <v>11</v>
      </c>
      <c r="F790" s="17">
        <v>0</v>
      </c>
      <c r="G790" s="20">
        <f t="shared" si="12"/>
        <v>12.79</v>
      </c>
      <c r="H790" s="18"/>
      <c r="I790" s="19">
        <v>0</v>
      </c>
      <c r="J790" s="22" t="s">
        <v>4932</v>
      </c>
    </row>
    <row r="791" spans="1:10" x14ac:dyDescent="0.25">
      <c r="A791" s="21" t="s">
        <v>46</v>
      </c>
      <c r="B791" s="14" t="s">
        <v>4912</v>
      </c>
      <c r="C791" s="15" t="s">
        <v>2405</v>
      </c>
      <c r="D791" s="16">
        <v>9.49</v>
      </c>
      <c r="E791" s="15" t="s">
        <v>11</v>
      </c>
      <c r="F791" s="17">
        <v>0</v>
      </c>
      <c r="G791" s="20">
        <f t="shared" si="12"/>
        <v>9.49</v>
      </c>
      <c r="H791" s="18"/>
      <c r="I791" s="19">
        <v>0</v>
      </c>
      <c r="J791" s="22" t="s">
        <v>2558</v>
      </c>
    </row>
    <row r="792" spans="1:10" x14ac:dyDescent="0.25">
      <c r="A792" s="21" t="s">
        <v>118</v>
      </c>
      <c r="B792" s="14" t="s">
        <v>4901</v>
      </c>
      <c r="C792" s="15" t="s">
        <v>2405</v>
      </c>
      <c r="D792" s="16">
        <v>11.99</v>
      </c>
      <c r="E792" s="15" t="s">
        <v>11</v>
      </c>
      <c r="F792" s="17">
        <v>0</v>
      </c>
      <c r="G792" s="20">
        <f t="shared" si="12"/>
        <v>11.99</v>
      </c>
      <c r="H792" s="18"/>
      <c r="I792" s="19">
        <v>0</v>
      </c>
      <c r="J792" s="22" t="s">
        <v>2561</v>
      </c>
    </row>
    <row r="793" spans="1:10" x14ac:dyDescent="0.25">
      <c r="A793" s="21" t="s">
        <v>41</v>
      </c>
      <c r="B793" s="14" t="s">
        <v>4899</v>
      </c>
      <c r="C793" s="15" t="s">
        <v>2405</v>
      </c>
      <c r="D793" s="16">
        <v>19.989999999999998</v>
      </c>
      <c r="E793" s="15" t="s">
        <v>11</v>
      </c>
      <c r="F793" s="17">
        <v>0</v>
      </c>
      <c r="G793" s="20">
        <f t="shared" si="12"/>
        <v>19.989999999999998</v>
      </c>
      <c r="H793" s="18"/>
      <c r="I793" s="19">
        <v>0</v>
      </c>
      <c r="J793" s="22" t="s">
        <v>2564</v>
      </c>
    </row>
    <row r="794" spans="1:10" x14ac:dyDescent="0.25">
      <c r="A794" s="21" t="s">
        <v>41</v>
      </c>
      <c r="B794" s="14" t="s">
        <v>4899</v>
      </c>
      <c r="C794" s="15" t="s">
        <v>2405</v>
      </c>
      <c r="D794" s="16">
        <v>8.99</v>
      </c>
      <c r="E794" s="15" t="s">
        <v>11</v>
      </c>
      <c r="F794" s="17">
        <v>0</v>
      </c>
      <c r="G794" s="20">
        <f t="shared" si="12"/>
        <v>8.99</v>
      </c>
      <c r="H794" s="18"/>
      <c r="I794" s="19">
        <v>0</v>
      </c>
      <c r="J794" s="22" t="s">
        <v>2566</v>
      </c>
    </row>
    <row r="795" spans="1:10" x14ac:dyDescent="0.25">
      <c r="A795" s="21" t="s">
        <v>163</v>
      </c>
      <c r="B795" s="14" t="s">
        <v>4911</v>
      </c>
      <c r="C795" s="15" t="s">
        <v>2405</v>
      </c>
      <c r="D795" s="16">
        <v>10.99</v>
      </c>
      <c r="E795" s="15" t="s">
        <v>11</v>
      </c>
      <c r="F795" s="17">
        <v>0</v>
      </c>
      <c r="G795" s="20">
        <f t="shared" si="12"/>
        <v>10.99</v>
      </c>
      <c r="H795" s="18"/>
      <c r="I795" s="19">
        <v>0</v>
      </c>
      <c r="J795" s="22" t="s">
        <v>2568</v>
      </c>
    </row>
    <row r="796" spans="1:10" x14ac:dyDescent="0.25">
      <c r="A796" s="21" t="s">
        <v>22</v>
      </c>
      <c r="B796" s="14" t="s">
        <v>4904</v>
      </c>
      <c r="C796" s="15" t="s">
        <v>2405</v>
      </c>
      <c r="D796" s="16">
        <v>14.99</v>
      </c>
      <c r="E796" s="15" t="s">
        <v>11</v>
      </c>
      <c r="F796" s="17">
        <v>0</v>
      </c>
      <c r="G796" s="20">
        <f t="shared" si="12"/>
        <v>14.99</v>
      </c>
      <c r="H796" s="18"/>
      <c r="I796" s="19">
        <v>0</v>
      </c>
      <c r="J796" s="22" t="s">
        <v>2571</v>
      </c>
    </row>
    <row r="797" spans="1:10" x14ac:dyDescent="0.25">
      <c r="A797" s="21" t="s">
        <v>68</v>
      </c>
      <c r="B797" s="14" t="s">
        <v>4903</v>
      </c>
      <c r="C797" s="15" t="s">
        <v>2405</v>
      </c>
      <c r="D797" s="16">
        <v>17.989999999999998</v>
      </c>
      <c r="E797" s="15" t="s">
        <v>11</v>
      </c>
      <c r="F797" s="17">
        <v>0</v>
      </c>
      <c r="G797" s="20">
        <f t="shared" si="12"/>
        <v>17.989999999999998</v>
      </c>
      <c r="H797" s="18"/>
      <c r="I797" s="19">
        <v>0</v>
      </c>
      <c r="J797" s="22" t="s">
        <v>2574</v>
      </c>
    </row>
    <row r="798" spans="1:10" x14ac:dyDescent="0.25">
      <c r="A798" s="21" t="s">
        <v>32</v>
      </c>
      <c r="B798" s="14" t="s">
        <v>4906</v>
      </c>
      <c r="C798" s="15" t="s">
        <v>2405</v>
      </c>
      <c r="D798" s="16">
        <v>11.99</v>
      </c>
      <c r="E798" s="15" t="s">
        <v>11</v>
      </c>
      <c r="F798" s="17">
        <v>0</v>
      </c>
      <c r="G798" s="20">
        <f t="shared" si="12"/>
        <v>11.99</v>
      </c>
      <c r="H798" s="18"/>
      <c r="I798" s="19">
        <v>0</v>
      </c>
      <c r="J798" s="22" t="s">
        <v>2576</v>
      </c>
    </row>
    <row r="799" spans="1:10" x14ac:dyDescent="0.25">
      <c r="A799" s="21" t="s">
        <v>101</v>
      </c>
      <c r="B799" s="14" t="s">
        <v>4907</v>
      </c>
      <c r="C799" s="15" t="s">
        <v>2405</v>
      </c>
      <c r="D799" s="16">
        <v>15.99</v>
      </c>
      <c r="E799" s="15" t="s">
        <v>11</v>
      </c>
      <c r="F799" s="17">
        <v>0</v>
      </c>
      <c r="G799" s="20">
        <f t="shared" si="12"/>
        <v>15.99</v>
      </c>
      <c r="H799" s="18"/>
      <c r="I799" s="19">
        <v>0</v>
      </c>
      <c r="J799" s="22" t="s">
        <v>2579</v>
      </c>
    </row>
    <row r="800" spans="1:10" x14ac:dyDescent="0.25">
      <c r="A800" s="21" t="s">
        <v>123</v>
      </c>
      <c r="B800" s="14" t="s">
        <v>4910</v>
      </c>
      <c r="C800" s="15" t="s">
        <v>2405</v>
      </c>
      <c r="D800" s="16">
        <v>16.989999999999998</v>
      </c>
      <c r="E800" s="15" t="s">
        <v>11</v>
      </c>
      <c r="F800" s="17">
        <v>0</v>
      </c>
      <c r="G800" s="20">
        <f t="shared" si="12"/>
        <v>16.989999999999998</v>
      </c>
      <c r="H800" s="18"/>
      <c r="I800" s="19">
        <v>0</v>
      </c>
      <c r="J800" s="22" t="s">
        <v>2582</v>
      </c>
    </row>
    <row r="801" spans="1:10" x14ac:dyDescent="0.25">
      <c r="A801" s="21" t="s">
        <v>77</v>
      </c>
      <c r="B801" s="14" t="s">
        <v>4909</v>
      </c>
      <c r="C801" s="15" t="s">
        <v>2405</v>
      </c>
      <c r="D801" s="16">
        <v>13.99</v>
      </c>
      <c r="E801" s="15" t="s">
        <v>11</v>
      </c>
      <c r="F801" s="17">
        <v>0</v>
      </c>
      <c r="G801" s="20">
        <f t="shared" si="12"/>
        <v>13.99</v>
      </c>
      <c r="H801" s="18"/>
      <c r="I801" s="19">
        <v>0</v>
      </c>
      <c r="J801" s="22" t="s">
        <v>2585</v>
      </c>
    </row>
    <row r="802" spans="1:10" x14ac:dyDescent="0.25">
      <c r="A802" s="21" t="s">
        <v>55</v>
      </c>
      <c r="B802" s="14" t="s">
        <v>4902</v>
      </c>
      <c r="C802" s="15" t="s">
        <v>2405</v>
      </c>
      <c r="D802" s="16">
        <v>26.99</v>
      </c>
      <c r="E802" s="15" t="s">
        <v>11</v>
      </c>
      <c r="F802" s="17">
        <v>0</v>
      </c>
      <c r="G802" s="20">
        <f t="shared" si="12"/>
        <v>26.99</v>
      </c>
      <c r="H802" s="18"/>
      <c r="I802" s="19">
        <v>0</v>
      </c>
      <c r="J802" s="22" t="s">
        <v>1477</v>
      </c>
    </row>
    <row r="803" spans="1:10" x14ac:dyDescent="0.25">
      <c r="A803" s="21" t="s">
        <v>163</v>
      </c>
      <c r="B803" s="14" t="s">
        <v>4911</v>
      </c>
      <c r="C803" s="15" t="s">
        <v>2405</v>
      </c>
      <c r="D803" s="16">
        <v>10.99</v>
      </c>
      <c r="E803" s="15" t="s">
        <v>11</v>
      </c>
      <c r="F803" s="17">
        <v>0</v>
      </c>
      <c r="G803" s="20">
        <f t="shared" si="12"/>
        <v>10.99</v>
      </c>
      <c r="H803" s="18"/>
      <c r="I803" s="19">
        <v>0</v>
      </c>
      <c r="J803" s="22" t="s">
        <v>4957</v>
      </c>
    </row>
    <row r="804" spans="1:10" x14ac:dyDescent="0.25">
      <c r="A804" s="21" t="s">
        <v>55</v>
      </c>
      <c r="B804" s="14" t="s">
        <v>4902</v>
      </c>
      <c r="C804" s="15" t="s">
        <v>2405</v>
      </c>
      <c r="D804" s="16">
        <v>39.99</v>
      </c>
      <c r="E804" s="15" t="s">
        <v>11</v>
      </c>
      <c r="F804" s="17">
        <v>0</v>
      </c>
      <c r="G804" s="20">
        <f t="shared" si="12"/>
        <v>39.99</v>
      </c>
      <c r="H804" s="18"/>
      <c r="I804" s="19">
        <v>0</v>
      </c>
      <c r="J804" s="22" t="s">
        <v>2591</v>
      </c>
    </row>
    <row r="805" spans="1:10" x14ac:dyDescent="0.25">
      <c r="A805" s="21" t="s">
        <v>32</v>
      </c>
      <c r="B805" s="14" t="s">
        <v>4906</v>
      </c>
      <c r="C805" s="15" t="s">
        <v>2405</v>
      </c>
      <c r="D805" s="16">
        <v>14.99</v>
      </c>
      <c r="E805" s="15" t="s">
        <v>11</v>
      </c>
      <c r="F805" s="17">
        <v>0</v>
      </c>
      <c r="G805" s="20">
        <f t="shared" si="12"/>
        <v>14.99</v>
      </c>
      <c r="H805" s="18"/>
      <c r="I805" s="19">
        <v>0</v>
      </c>
      <c r="J805" s="22" t="s">
        <v>2594</v>
      </c>
    </row>
    <row r="806" spans="1:10" x14ac:dyDescent="0.25">
      <c r="A806" s="21" t="s">
        <v>123</v>
      </c>
      <c r="B806" s="14" t="s">
        <v>4910</v>
      </c>
      <c r="C806" s="15" t="s">
        <v>2405</v>
      </c>
      <c r="D806" s="16">
        <v>39.99</v>
      </c>
      <c r="E806" s="15" t="s">
        <v>11</v>
      </c>
      <c r="F806" s="17">
        <v>0</v>
      </c>
      <c r="G806" s="20">
        <f t="shared" si="12"/>
        <v>39.99</v>
      </c>
      <c r="H806" s="18"/>
      <c r="I806" s="19">
        <v>0</v>
      </c>
      <c r="J806" s="22" t="s">
        <v>2597</v>
      </c>
    </row>
    <row r="807" spans="1:10" x14ac:dyDescent="0.25">
      <c r="A807" s="21" t="s">
        <v>123</v>
      </c>
      <c r="B807" s="14" t="s">
        <v>4910</v>
      </c>
      <c r="C807" s="15" t="s">
        <v>2405</v>
      </c>
      <c r="D807" s="16">
        <v>14.99</v>
      </c>
      <c r="E807" s="15" t="s">
        <v>11</v>
      </c>
      <c r="F807" s="17">
        <v>0</v>
      </c>
      <c r="G807" s="20">
        <f t="shared" si="12"/>
        <v>14.99</v>
      </c>
      <c r="H807" s="18"/>
      <c r="I807" s="19">
        <v>0</v>
      </c>
      <c r="J807" s="22" t="s">
        <v>2600</v>
      </c>
    </row>
    <row r="808" spans="1:10" x14ac:dyDescent="0.25">
      <c r="A808" s="21" t="s">
        <v>22</v>
      </c>
      <c r="B808" s="14" t="s">
        <v>4904</v>
      </c>
      <c r="C808" s="15" t="s">
        <v>2405</v>
      </c>
      <c r="D808" s="16">
        <v>73.989999999999995</v>
      </c>
      <c r="E808" s="15" t="s">
        <v>11</v>
      </c>
      <c r="F808" s="17">
        <v>0</v>
      </c>
      <c r="G808" s="20">
        <f t="shared" si="12"/>
        <v>73.989999999999995</v>
      </c>
      <c r="H808" s="18"/>
      <c r="I808" s="19">
        <v>0</v>
      </c>
      <c r="J808" s="22" t="s">
        <v>2603</v>
      </c>
    </row>
    <row r="809" spans="1:10" x14ac:dyDescent="0.25">
      <c r="A809" s="21" t="s">
        <v>215</v>
      </c>
      <c r="B809" s="14" t="s">
        <v>4913</v>
      </c>
      <c r="C809" s="15" t="s">
        <v>2405</v>
      </c>
      <c r="D809" s="16">
        <v>18.989999999999998</v>
      </c>
      <c r="E809" s="15" t="s">
        <v>11</v>
      </c>
      <c r="F809" s="17">
        <v>0</v>
      </c>
      <c r="G809" s="20">
        <f t="shared" si="12"/>
        <v>18.989999999999998</v>
      </c>
      <c r="H809" s="18"/>
      <c r="I809" s="19">
        <v>0</v>
      </c>
      <c r="J809" s="22" t="s">
        <v>2606</v>
      </c>
    </row>
    <row r="810" spans="1:10" x14ac:dyDescent="0.25">
      <c r="A810" s="21" t="s">
        <v>215</v>
      </c>
      <c r="B810" s="14" t="s">
        <v>4913</v>
      </c>
      <c r="C810" s="15" t="s">
        <v>2405</v>
      </c>
      <c r="D810" s="16">
        <v>18.989999999999998</v>
      </c>
      <c r="E810" s="15" t="s">
        <v>11</v>
      </c>
      <c r="F810" s="17">
        <v>0</v>
      </c>
      <c r="G810" s="20">
        <f t="shared" si="12"/>
        <v>18.989999999999998</v>
      </c>
      <c r="H810" s="18"/>
      <c r="I810" s="19">
        <v>0</v>
      </c>
      <c r="J810" s="22" t="s">
        <v>4933</v>
      </c>
    </row>
    <row r="811" spans="1:10" x14ac:dyDescent="0.25">
      <c r="A811" s="21" t="s">
        <v>118</v>
      </c>
      <c r="B811" s="14" t="s">
        <v>4901</v>
      </c>
      <c r="C811" s="15" t="s">
        <v>2405</v>
      </c>
      <c r="D811" s="16">
        <v>22.99</v>
      </c>
      <c r="E811" s="15" t="s">
        <v>11</v>
      </c>
      <c r="F811" s="17">
        <v>0</v>
      </c>
      <c r="G811" s="20">
        <f t="shared" si="12"/>
        <v>22.99</v>
      </c>
      <c r="H811" s="18"/>
      <c r="I811" s="19">
        <v>0</v>
      </c>
      <c r="J811" s="22" t="s">
        <v>2611</v>
      </c>
    </row>
    <row r="812" spans="1:10" x14ac:dyDescent="0.25">
      <c r="A812" s="21" t="s">
        <v>163</v>
      </c>
      <c r="B812" s="14" t="s">
        <v>4911</v>
      </c>
      <c r="C812" s="15" t="s">
        <v>2405</v>
      </c>
      <c r="D812" s="16">
        <v>16.989999999999998</v>
      </c>
      <c r="E812" s="15" t="s">
        <v>11</v>
      </c>
      <c r="F812" s="17">
        <v>0</v>
      </c>
      <c r="G812" s="20">
        <f t="shared" si="12"/>
        <v>16.989999999999998</v>
      </c>
      <c r="H812" s="18"/>
      <c r="I812" s="19">
        <v>0</v>
      </c>
      <c r="J812" s="22" t="s">
        <v>2613</v>
      </c>
    </row>
    <row r="813" spans="1:10" x14ac:dyDescent="0.25">
      <c r="A813" s="21" t="s">
        <v>27</v>
      </c>
      <c r="B813" s="14" t="s">
        <v>4900</v>
      </c>
      <c r="C813" s="15" t="s">
        <v>2615</v>
      </c>
      <c r="D813" s="16">
        <v>8.99</v>
      </c>
      <c r="E813" s="15" t="s">
        <v>11</v>
      </c>
      <c r="F813" s="17">
        <v>0</v>
      </c>
      <c r="G813" s="20">
        <f t="shared" si="12"/>
        <v>8.99</v>
      </c>
      <c r="H813" s="18"/>
      <c r="I813" s="19">
        <v>0</v>
      </c>
      <c r="J813" s="22" t="s">
        <v>2616</v>
      </c>
    </row>
    <row r="814" spans="1:10" x14ac:dyDescent="0.25">
      <c r="A814" s="21" t="s">
        <v>17</v>
      </c>
      <c r="B814" s="14" t="s">
        <v>4908</v>
      </c>
      <c r="C814" s="15" t="s">
        <v>2615</v>
      </c>
      <c r="D814" s="16">
        <v>22.99</v>
      </c>
      <c r="E814" s="15" t="s">
        <v>11</v>
      </c>
      <c r="F814" s="17">
        <v>0</v>
      </c>
      <c r="G814" s="20">
        <f t="shared" si="12"/>
        <v>22.99</v>
      </c>
      <c r="H814" s="18"/>
      <c r="I814" s="19">
        <v>0</v>
      </c>
      <c r="J814" s="22" t="s">
        <v>2619</v>
      </c>
    </row>
    <row r="815" spans="1:10" x14ac:dyDescent="0.25">
      <c r="A815" s="21" t="s">
        <v>163</v>
      </c>
      <c r="B815" s="14" t="s">
        <v>4911</v>
      </c>
      <c r="C815" s="15" t="s">
        <v>2615</v>
      </c>
      <c r="D815" s="16">
        <v>31.99</v>
      </c>
      <c r="E815" s="15" t="s">
        <v>4914</v>
      </c>
      <c r="F815" s="17">
        <v>6</v>
      </c>
      <c r="G815" s="20">
        <f t="shared" si="12"/>
        <v>25.99</v>
      </c>
      <c r="H815" s="18"/>
      <c r="I815" s="19">
        <v>0</v>
      </c>
      <c r="J815" s="22" t="s">
        <v>1481</v>
      </c>
    </row>
    <row r="816" spans="1:10" x14ac:dyDescent="0.25">
      <c r="A816" s="21" t="s">
        <v>77</v>
      </c>
      <c r="B816" s="14" t="s">
        <v>4909</v>
      </c>
      <c r="C816" s="15" t="s">
        <v>2615</v>
      </c>
      <c r="D816" s="16">
        <v>15.99</v>
      </c>
      <c r="E816" s="15" t="s">
        <v>4914</v>
      </c>
      <c r="F816" s="17">
        <v>2.5</v>
      </c>
      <c r="G816" s="20">
        <f t="shared" si="12"/>
        <v>13.49</v>
      </c>
      <c r="H816" s="18">
        <v>4.7</v>
      </c>
      <c r="I816" s="19">
        <v>2218</v>
      </c>
      <c r="J816" s="22" t="s">
        <v>2624</v>
      </c>
    </row>
    <row r="817" spans="1:10" x14ac:dyDescent="0.25">
      <c r="A817" s="21" t="s">
        <v>68</v>
      </c>
      <c r="B817" s="14" t="s">
        <v>4903</v>
      </c>
      <c r="C817" s="15" t="s">
        <v>2615</v>
      </c>
      <c r="D817" s="16">
        <v>31.99</v>
      </c>
      <c r="E817" s="15" t="s">
        <v>4914</v>
      </c>
      <c r="F817" s="17">
        <v>6</v>
      </c>
      <c r="G817" s="20">
        <f t="shared" si="12"/>
        <v>25.99</v>
      </c>
      <c r="H817" s="18"/>
      <c r="I817" s="19">
        <v>0</v>
      </c>
      <c r="J817" s="22" t="s">
        <v>1484</v>
      </c>
    </row>
    <row r="818" spans="1:10" x14ac:dyDescent="0.25">
      <c r="A818" s="21" t="s">
        <v>9</v>
      </c>
      <c r="B818" s="14" t="s">
        <v>4905</v>
      </c>
      <c r="C818" s="15" t="s">
        <v>2615</v>
      </c>
      <c r="D818" s="16">
        <v>31.99</v>
      </c>
      <c r="E818" s="15" t="s">
        <v>4914</v>
      </c>
      <c r="F818" s="17">
        <v>6</v>
      </c>
      <c r="G818" s="20">
        <f t="shared" si="12"/>
        <v>25.99</v>
      </c>
      <c r="H818" s="18"/>
      <c r="I818" s="19">
        <v>0</v>
      </c>
      <c r="J818" s="22" t="s">
        <v>1487</v>
      </c>
    </row>
    <row r="819" spans="1:10" x14ac:dyDescent="0.25">
      <c r="A819" s="21" t="s">
        <v>55</v>
      </c>
      <c r="B819" s="14" t="s">
        <v>4902</v>
      </c>
      <c r="C819" s="15" t="s">
        <v>2615</v>
      </c>
      <c r="D819" s="16">
        <v>52.99</v>
      </c>
      <c r="E819" s="15" t="s">
        <v>11</v>
      </c>
      <c r="F819" s="17">
        <v>0</v>
      </c>
      <c r="G819" s="20">
        <f t="shared" si="12"/>
        <v>52.99</v>
      </c>
      <c r="H819" s="18">
        <v>4.5</v>
      </c>
      <c r="I819" s="19">
        <v>1398</v>
      </c>
      <c r="J819" s="22" t="s">
        <v>2628</v>
      </c>
    </row>
    <row r="820" spans="1:10" x14ac:dyDescent="0.25">
      <c r="A820" s="21" t="s">
        <v>17</v>
      </c>
      <c r="B820" s="14" t="s">
        <v>4908</v>
      </c>
      <c r="C820" s="15" t="s">
        <v>2615</v>
      </c>
      <c r="D820" s="16">
        <v>18.989999999999998</v>
      </c>
      <c r="E820" s="15" t="s">
        <v>11</v>
      </c>
      <c r="F820" s="17">
        <v>0</v>
      </c>
      <c r="G820" s="20">
        <f t="shared" si="12"/>
        <v>18.989999999999998</v>
      </c>
      <c r="H820" s="18"/>
      <c r="I820" s="19">
        <v>0</v>
      </c>
      <c r="J820" s="22" t="s">
        <v>2631</v>
      </c>
    </row>
    <row r="821" spans="1:10" x14ac:dyDescent="0.25">
      <c r="A821" s="21" t="s">
        <v>55</v>
      </c>
      <c r="B821" s="14" t="s">
        <v>4902</v>
      </c>
      <c r="C821" s="15" t="s">
        <v>2615</v>
      </c>
      <c r="D821" s="16">
        <v>36.99</v>
      </c>
      <c r="E821" s="15" t="s">
        <v>11</v>
      </c>
      <c r="F821" s="17">
        <v>0</v>
      </c>
      <c r="G821" s="20">
        <f t="shared" si="12"/>
        <v>36.99</v>
      </c>
      <c r="H821" s="18">
        <v>4.5999999999999996</v>
      </c>
      <c r="I821" s="19">
        <v>2196</v>
      </c>
      <c r="J821" s="22" t="s">
        <v>2635</v>
      </c>
    </row>
    <row r="822" spans="1:10" x14ac:dyDescent="0.25">
      <c r="A822" s="21" t="s">
        <v>55</v>
      </c>
      <c r="B822" s="14" t="s">
        <v>4902</v>
      </c>
      <c r="C822" s="15" t="s">
        <v>2615</v>
      </c>
      <c r="D822" s="16">
        <v>16.989999999999998</v>
      </c>
      <c r="E822" s="15" t="s">
        <v>11</v>
      </c>
      <c r="F822" s="17">
        <v>0</v>
      </c>
      <c r="G822" s="20">
        <f t="shared" si="12"/>
        <v>16.989999999999998</v>
      </c>
      <c r="H822" s="18"/>
      <c r="I822" s="19">
        <v>0</v>
      </c>
      <c r="J822" s="22" t="s">
        <v>686</v>
      </c>
    </row>
    <row r="823" spans="1:10" x14ac:dyDescent="0.25">
      <c r="A823" s="21" t="s">
        <v>123</v>
      </c>
      <c r="B823" s="14" t="s">
        <v>4910</v>
      </c>
      <c r="C823" s="15" t="s">
        <v>2615</v>
      </c>
      <c r="D823" s="16">
        <v>14.99</v>
      </c>
      <c r="E823" s="15" t="s">
        <v>11</v>
      </c>
      <c r="F823" s="17">
        <v>0</v>
      </c>
      <c r="G823" s="20">
        <f t="shared" si="12"/>
        <v>14.99</v>
      </c>
      <c r="H823" s="18"/>
      <c r="I823" s="19">
        <v>0</v>
      </c>
      <c r="J823" s="22" t="s">
        <v>2638</v>
      </c>
    </row>
    <row r="824" spans="1:10" x14ac:dyDescent="0.25">
      <c r="A824" s="21" t="s">
        <v>27</v>
      </c>
      <c r="B824" s="14" t="s">
        <v>4900</v>
      </c>
      <c r="C824" s="15" t="s">
        <v>2615</v>
      </c>
      <c r="D824" s="16">
        <v>21.99</v>
      </c>
      <c r="E824" s="15" t="s">
        <v>11</v>
      </c>
      <c r="F824" s="17">
        <v>0</v>
      </c>
      <c r="G824" s="20">
        <f t="shared" si="12"/>
        <v>21.99</v>
      </c>
      <c r="H824" s="18"/>
      <c r="I824" s="19">
        <v>0</v>
      </c>
      <c r="J824" s="22" t="s">
        <v>1223</v>
      </c>
    </row>
    <row r="825" spans="1:10" x14ac:dyDescent="0.25">
      <c r="A825" s="21" t="s">
        <v>9</v>
      </c>
      <c r="B825" s="14" t="s">
        <v>4905</v>
      </c>
      <c r="C825" s="15" t="s">
        <v>2615</v>
      </c>
      <c r="D825" s="16">
        <v>19.989999999999998</v>
      </c>
      <c r="E825" s="15" t="s">
        <v>11</v>
      </c>
      <c r="F825" s="17">
        <v>0</v>
      </c>
      <c r="G825" s="20">
        <f t="shared" si="12"/>
        <v>19.989999999999998</v>
      </c>
      <c r="H825" s="18"/>
      <c r="I825" s="19">
        <v>0</v>
      </c>
      <c r="J825" s="22" t="s">
        <v>1225</v>
      </c>
    </row>
    <row r="826" spans="1:10" x14ac:dyDescent="0.25">
      <c r="A826" s="21" t="s">
        <v>46</v>
      </c>
      <c r="B826" s="14" t="s">
        <v>4912</v>
      </c>
      <c r="C826" s="15" t="s">
        <v>2615</v>
      </c>
      <c r="D826" s="16">
        <v>13.99</v>
      </c>
      <c r="E826" s="15" t="s">
        <v>11</v>
      </c>
      <c r="F826" s="17">
        <v>0</v>
      </c>
      <c r="G826" s="20">
        <f t="shared" si="12"/>
        <v>13.99</v>
      </c>
      <c r="H826" s="18"/>
      <c r="I826" s="19">
        <v>0</v>
      </c>
      <c r="J826" s="22" t="s">
        <v>1502</v>
      </c>
    </row>
    <row r="827" spans="1:10" x14ac:dyDescent="0.25">
      <c r="A827" s="21" t="s">
        <v>46</v>
      </c>
      <c r="B827" s="14" t="s">
        <v>4912</v>
      </c>
      <c r="C827" s="15" t="s">
        <v>2615</v>
      </c>
      <c r="D827" s="16">
        <v>32.99</v>
      </c>
      <c r="E827" s="15" t="s">
        <v>11</v>
      </c>
      <c r="F827" s="17">
        <v>0</v>
      </c>
      <c r="G827" s="20">
        <f t="shared" si="12"/>
        <v>32.99</v>
      </c>
      <c r="H827" s="18">
        <v>4.5</v>
      </c>
      <c r="I827" s="19">
        <v>2366</v>
      </c>
      <c r="J827" s="22" t="s">
        <v>2642</v>
      </c>
    </row>
    <row r="828" spans="1:10" x14ac:dyDescent="0.25">
      <c r="A828" s="21" t="s">
        <v>77</v>
      </c>
      <c r="B828" s="14" t="s">
        <v>4909</v>
      </c>
      <c r="C828" s="15" t="s">
        <v>2615</v>
      </c>
      <c r="D828" s="16">
        <v>22.99</v>
      </c>
      <c r="E828" s="15" t="s">
        <v>11</v>
      </c>
      <c r="F828" s="17">
        <v>0</v>
      </c>
      <c r="G828" s="20">
        <f t="shared" si="12"/>
        <v>22.99</v>
      </c>
      <c r="H828" s="18"/>
      <c r="I828" s="19">
        <v>0</v>
      </c>
      <c r="J828" s="22" t="s">
        <v>1231</v>
      </c>
    </row>
    <row r="829" spans="1:10" x14ac:dyDescent="0.25">
      <c r="A829" s="21" t="s">
        <v>27</v>
      </c>
      <c r="B829" s="14" t="s">
        <v>4900</v>
      </c>
      <c r="C829" s="15" t="s">
        <v>2615</v>
      </c>
      <c r="D829" s="16">
        <v>32.99</v>
      </c>
      <c r="E829" s="15" t="s">
        <v>11</v>
      </c>
      <c r="F829" s="17">
        <v>0</v>
      </c>
      <c r="G829" s="20">
        <f t="shared" si="12"/>
        <v>32.99</v>
      </c>
      <c r="H829" s="18">
        <v>4.7</v>
      </c>
      <c r="I829" s="19">
        <v>4394</v>
      </c>
      <c r="J829" s="22" t="s">
        <v>2646</v>
      </c>
    </row>
    <row r="830" spans="1:10" x14ac:dyDescent="0.25">
      <c r="A830" s="21" t="s">
        <v>118</v>
      </c>
      <c r="B830" s="14" t="s">
        <v>4901</v>
      </c>
      <c r="C830" s="15" t="s">
        <v>2615</v>
      </c>
      <c r="D830" s="16">
        <v>37.99</v>
      </c>
      <c r="E830" s="15" t="s">
        <v>11</v>
      </c>
      <c r="F830" s="17">
        <v>0</v>
      </c>
      <c r="G830" s="20">
        <f t="shared" si="12"/>
        <v>37.99</v>
      </c>
      <c r="H830" s="18">
        <v>4.7</v>
      </c>
      <c r="I830" s="19">
        <v>1903</v>
      </c>
      <c r="J830" s="22" t="s">
        <v>1517</v>
      </c>
    </row>
    <row r="831" spans="1:10" x14ac:dyDescent="0.25">
      <c r="A831" s="21" t="s">
        <v>123</v>
      </c>
      <c r="B831" s="14" t="s">
        <v>4910</v>
      </c>
      <c r="C831" s="15" t="s">
        <v>2615</v>
      </c>
      <c r="D831" s="16">
        <v>32.99</v>
      </c>
      <c r="E831" s="15" t="s">
        <v>11</v>
      </c>
      <c r="F831" s="17">
        <v>0</v>
      </c>
      <c r="G831" s="20">
        <f t="shared" si="12"/>
        <v>32.99</v>
      </c>
      <c r="H831" s="18">
        <v>4.5999999999999996</v>
      </c>
      <c r="I831" s="19">
        <v>1568</v>
      </c>
      <c r="J831" s="22" t="s">
        <v>2650</v>
      </c>
    </row>
    <row r="832" spans="1:10" x14ac:dyDescent="0.25">
      <c r="A832" s="21" t="s">
        <v>27</v>
      </c>
      <c r="B832" s="14" t="s">
        <v>4900</v>
      </c>
      <c r="C832" s="15" t="s">
        <v>2615</v>
      </c>
      <c r="D832" s="16">
        <v>13.99</v>
      </c>
      <c r="E832" s="15" t="s">
        <v>11</v>
      </c>
      <c r="F832" s="17">
        <v>0</v>
      </c>
      <c r="G832" s="20">
        <f t="shared" si="12"/>
        <v>13.99</v>
      </c>
      <c r="H832" s="18"/>
      <c r="I832" s="19">
        <v>0</v>
      </c>
      <c r="J832" s="22" t="s">
        <v>1255</v>
      </c>
    </row>
    <row r="833" spans="1:10" x14ac:dyDescent="0.25">
      <c r="A833" s="21" t="s">
        <v>27</v>
      </c>
      <c r="B833" s="14" t="s">
        <v>4900</v>
      </c>
      <c r="C833" s="15" t="s">
        <v>2615</v>
      </c>
      <c r="D833" s="16">
        <v>31.99</v>
      </c>
      <c r="E833" s="15" t="s">
        <v>4914</v>
      </c>
      <c r="F833" s="17">
        <v>6</v>
      </c>
      <c r="G833" s="20">
        <f t="shared" si="12"/>
        <v>25.99</v>
      </c>
      <c r="H833" s="18"/>
      <c r="I833" s="19">
        <v>0</v>
      </c>
      <c r="J833" s="22" t="s">
        <v>1496</v>
      </c>
    </row>
    <row r="834" spans="1:10" x14ac:dyDescent="0.25">
      <c r="A834" s="21" t="s">
        <v>101</v>
      </c>
      <c r="B834" s="14" t="s">
        <v>4907</v>
      </c>
      <c r="C834" s="15" t="s">
        <v>2615</v>
      </c>
      <c r="D834" s="16">
        <v>11.99</v>
      </c>
      <c r="E834" s="15" t="s">
        <v>11</v>
      </c>
      <c r="F834" s="17">
        <v>0</v>
      </c>
      <c r="G834" s="20">
        <f t="shared" si="12"/>
        <v>11.99</v>
      </c>
      <c r="H834" s="18"/>
      <c r="I834" s="19">
        <v>0</v>
      </c>
      <c r="J834" s="22" t="s">
        <v>2653</v>
      </c>
    </row>
    <row r="835" spans="1:10" x14ac:dyDescent="0.25">
      <c r="A835" s="21" t="s">
        <v>123</v>
      </c>
      <c r="B835" s="14" t="s">
        <v>4910</v>
      </c>
      <c r="C835" s="15" t="s">
        <v>2615</v>
      </c>
      <c r="D835" s="16">
        <v>15.99</v>
      </c>
      <c r="E835" s="15" t="s">
        <v>11</v>
      </c>
      <c r="F835" s="17">
        <v>0</v>
      </c>
      <c r="G835" s="20">
        <f t="shared" ref="G835:G898" si="13">D835-F835</f>
        <v>15.99</v>
      </c>
      <c r="H835" s="18"/>
      <c r="I835" s="19">
        <v>0</v>
      </c>
      <c r="J835" s="22" t="s">
        <v>689</v>
      </c>
    </row>
    <row r="836" spans="1:10" x14ac:dyDescent="0.25">
      <c r="A836" s="21" t="s">
        <v>32</v>
      </c>
      <c r="B836" s="14" t="s">
        <v>4906</v>
      </c>
      <c r="C836" s="15" t="s">
        <v>2615</v>
      </c>
      <c r="D836" s="16">
        <v>13.99</v>
      </c>
      <c r="E836" s="15" t="s">
        <v>11</v>
      </c>
      <c r="F836" s="17">
        <v>0</v>
      </c>
      <c r="G836" s="20">
        <f t="shared" si="13"/>
        <v>13.99</v>
      </c>
      <c r="H836" s="18"/>
      <c r="I836" s="19">
        <v>0</v>
      </c>
      <c r="J836" s="22" t="s">
        <v>1257</v>
      </c>
    </row>
    <row r="837" spans="1:10" x14ac:dyDescent="0.25">
      <c r="A837" s="21" t="s">
        <v>32</v>
      </c>
      <c r="B837" s="14" t="s">
        <v>4906</v>
      </c>
      <c r="C837" s="15" t="s">
        <v>2615</v>
      </c>
      <c r="D837" s="16">
        <v>9.99</v>
      </c>
      <c r="E837" s="15" t="s">
        <v>11</v>
      </c>
      <c r="F837" s="17">
        <v>0</v>
      </c>
      <c r="G837" s="20">
        <f t="shared" si="13"/>
        <v>9.99</v>
      </c>
      <c r="H837" s="18"/>
      <c r="I837" s="19">
        <v>0</v>
      </c>
      <c r="J837" s="22" t="s">
        <v>180</v>
      </c>
    </row>
    <row r="838" spans="1:10" x14ac:dyDescent="0.25">
      <c r="A838" s="21" t="s">
        <v>9</v>
      </c>
      <c r="B838" s="14" t="s">
        <v>4905</v>
      </c>
      <c r="C838" s="15" t="s">
        <v>2615</v>
      </c>
      <c r="D838" s="16">
        <v>52.99</v>
      </c>
      <c r="E838" s="15" t="s">
        <v>11</v>
      </c>
      <c r="F838" s="17">
        <v>0</v>
      </c>
      <c r="G838" s="20">
        <f t="shared" si="13"/>
        <v>52.99</v>
      </c>
      <c r="H838" s="18">
        <v>4.5999999999999996</v>
      </c>
      <c r="I838" s="19">
        <v>2313</v>
      </c>
      <c r="J838" s="22" t="s">
        <v>2657</v>
      </c>
    </row>
    <row r="839" spans="1:10" x14ac:dyDescent="0.25">
      <c r="A839" s="21" t="s">
        <v>68</v>
      </c>
      <c r="B839" s="14" t="s">
        <v>4903</v>
      </c>
      <c r="C839" s="15" t="s">
        <v>2615</v>
      </c>
      <c r="D839" s="16">
        <v>49.99</v>
      </c>
      <c r="E839" s="15" t="s">
        <v>11</v>
      </c>
      <c r="F839" s="17">
        <v>0</v>
      </c>
      <c r="G839" s="20">
        <f t="shared" si="13"/>
        <v>49.99</v>
      </c>
      <c r="H839" s="18">
        <v>4.5999999999999996</v>
      </c>
      <c r="I839" s="19">
        <v>2994</v>
      </c>
      <c r="J839" s="22" t="s">
        <v>2661</v>
      </c>
    </row>
    <row r="840" spans="1:10" x14ac:dyDescent="0.25">
      <c r="A840" s="21" t="s">
        <v>9</v>
      </c>
      <c r="B840" s="14" t="s">
        <v>4905</v>
      </c>
      <c r="C840" s="15" t="s">
        <v>2615</v>
      </c>
      <c r="D840" s="16">
        <v>17.989999999999998</v>
      </c>
      <c r="E840" s="15" t="s">
        <v>11</v>
      </c>
      <c r="F840" s="17">
        <v>0</v>
      </c>
      <c r="G840" s="20">
        <f t="shared" si="13"/>
        <v>17.989999999999998</v>
      </c>
      <c r="H840" s="18"/>
      <c r="I840" s="19">
        <v>0</v>
      </c>
      <c r="J840" s="22" t="s">
        <v>1523</v>
      </c>
    </row>
    <row r="841" spans="1:10" x14ac:dyDescent="0.25">
      <c r="A841" s="21" t="s">
        <v>46</v>
      </c>
      <c r="B841" s="14" t="s">
        <v>4912</v>
      </c>
      <c r="C841" s="15" t="s">
        <v>2615</v>
      </c>
      <c r="D841" s="16">
        <v>44.99</v>
      </c>
      <c r="E841" s="15" t="s">
        <v>11</v>
      </c>
      <c r="F841" s="17">
        <v>0</v>
      </c>
      <c r="G841" s="20">
        <f t="shared" si="13"/>
        <v>44.99</v>
      </c>
      <c r="H841" s="18">
        <v>4.7</v>
      </c>
      <c r="I841" s="19">
        <v>2458</v>
      </c>
      <c r="J841" s="22" t="s">
        <v>1530</v>
      </c>
    </row>
    <row r="842" spans="1:10" x14ac:dyDescent="0.25">
      <c r="A842" s="21" t="s">
        <v>32</v>
      </c>
      <c r="B842" s="14" t="s">
        <v>4906</v>
      </c>
      <c r="C842" s="15" t="s">
        <v>2615</v>
      </c>
      <c r="D842" s="16">
        <v>22.99</v>
      </c>
      <c r="E842" s="15" t="s">
        <v>11</v>
      </c>
      <c r="F842" s="17">
        <v>0</v>
      </c>
      <c r="G842" s="20">
        <f t="shared" si="13"/>
        <v>22.99</v>
      </c>
      <c r="H842" s="18"/>
      <c r="I842" s="19">
        <v>0</v>
      </c>
      <c r="J842" s="22" t="s">
        <v>2664</v>
      </c>
    </row>
    <row r="843" spans="1:10" x14ac:dyDescent="0.25">
      <c r="A843" s="21" t="s">
        <v>123</v>
      </c>
      <c r="B843" s="14" t="s">
        <v>4910</v>
      </c>
      <c r="C843" s="15" t="s">
        <v>2615</v>
      </c>
      <c r="D843" s="16">
        <v>14.99</v>
      </c>
      <c r="E843" s="15" t="s">
        <v>11</v>
      </c>
      <c r="F843" s="17">
        <v>0</v>
      </c>
      <c r="G843" s="20">
        <f t="shared" si="13"/>
        <v>14.99</v>
      </c>
      <c r="H843" s="18"/>
      <c r="I843" s="19">
        <v>0</v>
      </c>
      <c r="J843" s="22" t="s">
        <v>183</v>
      </c>
    </row>
    <row r="844" spans="1:10" x14ac:dyDescent="0.25">
      <c r="A844" s="21" t="s">
        <v>123</v>
      </c>
      <c r="B844" s="14" t="s">
        <v>4910</v>
      </c>
      <c r="C844" s="15" t="s">
        <v>2615</v>
      </c>
      <c r="D844" s="16">
        <v>18.989999999999998</v>
      </c>
      <c r="E844" s="15" t="s">
        <v>11</v>
      </c>
      <c r="F844" s="17">
        <v>0</v>
      </c>
      <c r="G844" s="20">
        <f t="shared" si="13"/>
        <v>18.989999999999998</v>
      </c>
      <c r="H844" s="18"/>
      <c r="I844" s="19">
        <v>0</v>
      </c>
      <c r="J844" s="22" t="s">
        <v>2667</v>
      </c>
    </row>
    <row r="845" spans="1:10" x14ac:dyDescent="0.25">
      <c r="A845" s="21" t="s">
        <v>215</v>
      </c>
      <c r="B845" s="14" t="s">
        <v>4913</v>
      </c>
      <c r="C845" s="15" t="s">
        <v>2615</v>
      </c>
      <c r="D845" s="16">
        <v>52.99</v>
      </c>
      <c r="E845" s="15" t="s">
        <v>11</v>
      </c>
      <c r="F845" s="17">
        <v>0</v>
      </c>
      <c r="G845" s="20">
        <f t="shared" si="13"/>
        <v>52.99</v>
      </c>
      <c r="H845" s="18">
        <v>4.5999999999999996</v>
      </c>
      <c r="I845" s="19">
        <v>3871</v>
      </c>
      <c r="J845" s="22" t="s">
        <v>2671</v>
      </c>
    </row>
    <row r="846" spans="1:10" x14ac:dyDescent="0.25">
      <c r="A846" s="21" t="s">
        <v>27</v>
      </c>
      <c r="B846" s="14" t="s">
        <v>4900</v>
      </c>
      <c r="C846" s="15" t="s">
        <v>2615</v>
      </c>
      <c r="D846" s="16">
        <v>20.99</v>
      </c>
      <c r="E846" s="15" t="s">
        <v>11</v>
      </c>
      <c r="F846" s="17">
        <v>0</v>
      </c>
      <c r="G846" s="20">
        <f t="shared" si="13"/>
        <v>20.99</v>
      </c>
      <c r="H846" s="18"/>
      <c r="I846" s="19">
        <v>0</v>
      </c>
      <c r="J846" s="22" t="s">
        <v>1536</v>
      </c>
    </row>
    <row r="847" spans="1:10" x14ac:dyDescent="0.25">
      <c r="A847" s="21" t="s">
        <v>77</v>
      </c>
      <c r="B847" s="14" t="s">
        <v>4909</v>
      </c>
      <c r="C847" s="15" t="s">
        <v>2615</v>
      </c>
      <c r="D847" s="16">
        <v>12.99</v>
      </c>
      <c r="E847" s="15" t="s">
        <v>11</v>
      </c>
      <c r="F847" s="17">
        <v>0</v>
      </c>
      <c r="G847" s="20">
        <f t="shared" si="13"/>
        <v>12.99</v>
      </c>
      <c r="H847" s="18"/>
      <c r="I847" s="19">
        <v>0</v>
      </c>
      <c r="J847" s="22" t="s">
        <v>2674</v>
      </c>
    </row>
    <row r="848" spans="1:10" x14ac:dyDescent="0.25">
      <c r="A848" s="21" t="s">
        <v>32</v>
      </c>
      <c r="B848" s="14" t="s">
        <v>4906</v>
      </c>
      <c r="C848" s="15" t="s">
        <v>2615</v>
      </c>
      <c r="D848" s="16">
        <v>37.99</v>
      </c>
      <c r="E848" s="15" t="s">
        <v>11</v>
      </c>
      <c r="F848" s="17">
        <v>0</v>
      </c>
      <c r="G848" s="20">
        <f t="shared" si="13"/>
        <v>37.99</v>
      </c>
      <c r="H848" s="18">
        <v>4.7</v>
      </c>
      <c r="I848" s="19">
        <v>2762</v>
      </c>
      <c r="J848" s="22" t="s">
        <v>1546</v>
      </c>
    </row>
    <row r="849" spans="1:10" x14ac:dyDescent="0.25">
      <c r="A849" s="21" t="s">
        <v>215</v>
      </c>
      <c r="B849" s="14" t="s">
        <v>4913</v>
      </c>
      <c r="C849" s="15" t="s">
        <v>2615</v>
      </c>
      <c r="D849" s="16">
        <v>17.989999999999998</v>
      </c>
      <c r="E849" s="15" t="s">
        <v>11</v>
      </c>
      <c r="F849" s="17">
        <v>0</v>
      </c>
      <c r="G849" s="20">
        <f t="shared" si="13"/>
        <v>17.989999999999998</v>
      </c>
      <c r="H849" s="18"/>
      <c r="I849" s="19">
        <v>0</v>
      </c>
      <c r="J849" s="22" t="s">
        <v>2677</v>
      </c>
    </row>
    <row r="850" spans="1:10" x14ac:dyDescent="0.25">
      <c r="A850" s="21" t="s">
        <v>41</v>
      </c>
      <c r="B850" s="14" t="s">
        <v>4899</v>
      </c>
      <c r="C850" s="15" t="s">
        <v>2615</v>
      </c>
      <c r="D850" s="16">
        <v>21.99</v>
      </c>
      <c r="E850" s="15" t="s">
        <v>11</v>
      </c>
      <c r="F850" s="17">
        <v>0</v>
      </c>
      <c r="G850" s="20">
        <f t="shared" si="13"/>
        <v>21.99</v>
      </c>
      <c r="H850" s="18"/>
      <c r="I850" s="19">
        <v>0</v>
      </c>
      <c r="J850" s="22" t="s">
        <v>186</v>
      </c>
    </row>
    <row r="851" spans="1:10" x14ac:dyDescent="0.25">
      <c r="A851" s="21" t="s">
        <v>22</v>
      </c>
      <c r="B851" s="14" t="s">
        <v>4904</v>
      </c>
      <c r="C851" s="15" t="s">
        <v>2615</v>
      </c>
      <c r="D851" s="16">
        <v>11.99</v>
      </c>
      <c r="E851" s="15" t="s">
        <v>11</v>
      </c>
      <c r="F851" s="17">
        <v>0</v>
      </c>
      <c r="G851" s="20">
        <f t="shared" si="13"/>
        <v>11.99</v>
      </c>
      <c r="H851" s="18"/>
      <c r="I851" s="19">
        <v>0</v>
      </c>
      <c r="J851" s="22" t="s">
        <v>2680</v>
      </c>
    </row>
    <row r="852" spans="1:10" x14ac:dyDescent="0.25">
      <c r="A852" s="21" t="s">
        <v>215</v>
      </c>
      <c r="B852" s="14" t="s">
        <v>4913</v>
      </c>
      <c r="C852" s="15" t="s">
        <v>2615</v>
      </c>
      <c r="D852" s="16">
        <v>7.99</v>
      </c>
      <c r="E852" s="15" t="s">
        <v>11</v>
      </c>
      <c r="F852" s="17">
        <v>0</v>
      </c>
      <c r="G852" s="20">
        <f t="shared" si="13"/>
        <v>7.99</v>
      </c>
      <c r="H852" s="18"/>
      <c r="I852" s="19">
        <v>0</v>
      </c>
      <c r="J852" s="22" t="s">
        <v>2683</v>
      </c>
    </row>
    <row r="853" spans="1:10" x14ac:dyDescent="0.25">
      <c r="A853" s="21" t="s">
        <v>68</v>
      </c>
      <c r="B853" s="14" t="s">
        <v>4903</v>
      </c>
      <c r="C853" s="15" t="s">
        <v>2615</v>
      </c>
      <c r="D853" s="16">
        <v>18.989999999999998</v>
      </c>
      <c r="E853" s="15" t="s">
        <v>11</v>
      </c>
      <c r="F853" s="17">
        <v>0</v>
      </c>
      <c r="G853" s="20">
        <f t="shared" si="13"/>
        <v>18.989999999999998</v>
      </c>
      <c r="H853" s="18"/>
      <c r="I853" s="19">
        <v>0</v>
      </c>
      <c r="J853" s="22" t="s">
        <v>189</v>
      </c>
    </row>
    <row r="854" spans="1:10" x14ac:dyDescent="0.25">
      <c r="A854" s="21" t="s">
        <v>215</v>
      </c>
      <c r="B854" s="14" t="s">
        <v>4913</v>
      </c>
      <c r="C854" s="15" t="s">
        <v>2615</v>
      </c>
      <c r="D854" s="16">
        <v>18.989999999999998</v>
      </c>
      <c r="E854" s="15" t="s">
        <v>11</v>
      </c>
      <c r="F854" s="17">
        <v>0</v>
      </c>
      <c r="G854" s="20">
        <f t="shared" si="13"/>
        <v>18.989999999999998</v>
      </c>
      <c r="H854" s="18"/>
      <c r="I854" s="19">
        <v>0</v>
      </c>
      <c r="J854" s="22" t="s">
        <v>1551</v>
      </c>
    </row>
    <row r="855" spans="1:10" x14ac:dyDescent="0.25">
      <c r="A855" s="21" t="s">
        <v>101</v>
      </c>
      <c r="B855" s="14" t="s">
        <v>4907</v>
      </c>
      <c r="C855" s="15" t="s">
        <v>2615</v>
      </c>
      <c r="D855" s="16">
        <v>10.99</v>
      </c>
      <c r="E855" s="15" t="s">
        <v>11</v>
      </c>
      <c r="F855" s="17">
        <v>0</v>
      </c>
      <c r="G855" s="20">
        <f t="shared" si="13"/>
        <v>10.99</v>
      </c>
      <c r="H855" s="18"/>
      <c r="I855" s="19">
        <v>0</v>
      </c>
      <c r="J855" s="22" t="s">
        <v>2686</v>
      </c>
    </row>
    <row r="856" spans="1:10" x14ac:dyDescent="0.25">
      <c r="A856" s="21" t="s">
        <v>55</v>
      </c>
      <c r="B856" s="14" t="s">
        <v>4902</v>
      </c>
      <c r="C856" s="15" t="s">
        <v>2615</v>
      </c>
      <c r="D856" s="16">
        <v>18.989999999999998</v>
      </c>
      <c r="E856" s="15" t="s">
        <v>11</v>
      </c>
      <c r="F856" s="17">
        <v>0</v>
      </c>
      <c r="G856" s="20">
        <f t="shared" si="13"/>
        <v>18.989999999999998</v>
      </c>
      <c r="H856" s="18"/>
      <c r="I856" s="19">
        <v>0</v>
      </c>
      <c r="J856" s="22" t="s">
        <v>2689</v>
      </c>
    </row>
    <row r="857" spans="1:10" x14ac:dyDescent="0.25">
      <c r="A857" s="21" t="s">
        <v>22</v>
      </c>
      <c r="B857" s="14" t="s">
        <v>4904</v>
      </c>
      <c r="C857" s="15" t="s">
        <v>2615</v>
      </c>
      <c r="D857" s="16">
        <v>22.99</v>
      </c>
      <c r="E857" s="15" t="s">
        <v>11</v>
      </c>
      <c r="F857" s="17">
        <v>0</v>
      </c>
      <c r="G857" s="20">
        <f t="shared" si="13"/>
        <v>22.99</v>
      </c>
      <c r="H857" s="18"/>
      <c r="I857" s="19">
        <v>0</v>
      </c>
      <c r="J857" s="22" t="s">
        <v>695</v>
      </c>
    </row>
    <row r="858" spans="1:10" x14ac:dyDescent="0.25">
      <c r="A858" s="21" t="s">
        <v>118</v>
      </c>
      <c r="B858" s="14" t="s">
        <v>4901</v>
      </c>
      <c r="C858" s="15" t="s">
        <v>2615</v>
      </c>
      <c r="D858" s="16">
        <v>18.989999999999998</v>
      </c>
      <c r="E858" s="15" t="s">
        <v>11</v>
      </c>
      <c r="F858" s="17">
        <v>0</v>
      </c>
      <c r="G858" s="20">
        <f t="shared" si="13"/>
        <v>18.989999999999998</v>
      </c>
      <c r="H858" s="18"/>
      <c r="I858" s="19">
        <v>0</v>
      </c>
      <c r="J858" s="22" t="s">
        <v>2692</v>
      </c>
    </row>
    <row r="859" spans="1:10" x14ac:dyDescent="0.25">
      <c r="A859" s="21" t="s">
        <v>68</v>
      </c>
      <c r="B859" s="14" t="s">
        <v>4903</v>
      </c>
      <c r="C859" s="15" t="s">
        <v>2615</v>
      </c>
      <c r="D859" s="16">
        <v>14.99</v>
      </c>
      <c r="E859" s="15" t="s">
        <v>11</v>
      </c>
      <c r="F859" s="17">
        <v>0</v>
      </c>
      <c r="G859" s="20">
        <f t="shared" si="13"/>
        <v>14.99</v>
      </c>
      <c r="H859" s="18"/>
      <c r="I859" s="19">
        <v>0</v>
      </c>
      <c r="J859" s="22" t="s">
        <v>1563</v>
      </c>
    </row>
    <row r="860" spans="1:10" x14ac:dyDescent="0.25">
      <c r="A860" s="21" t="s">
        <v>46</v>
      </c>
      <c r="B860" s="14" t="s">
        <v>4912</v>
      </c>
      <c r="C860" s="15" t="s">
        <v>2615</v>
      </c>
      <c r="D860" s="16">
        <v>9.99</v>
      </c>
      <c r="E860" s="15" t="s">
        <v>11</v>
      </c>
      <c r="F860" s="17">
        <v>0</v>
      </c>
      <c r="G860" s="20">
        <f t="shared" si="13"/>
        <v>9.99</v>
      </c>
      <c r="H860" s="18"/>
      <c r="I860" s="19">
        <v>0</v>
      </c>
      <c r="J860" s="22" t="s">
        <v>2695</v>
      </c>
    </row>
    <row r="861" spans="1:10" x14ac:dyDescent="0.25">
      <c r="A861" s="21" t="s">
        <v>77</v>
      </c>
      <c r="B861" s="14" t="s">
        <v>4909</v>
      </c>
      <c r="C861" s="15" t="s">
        <v>2615</v>
      </c>
      <c r="D861" s="16">
        <v>9.7899999999999991</v>
      </c>
      <c r="E861" s="15" t="s">
        <v>11</v>
      </c>
      <c r="F861" s="17">
        <v>0</v>
      </c>
      <c r="G861" s="20">
        <f t="shared" si="13"/>
        <v>9.7899999999999991</v>
      </c>
      <c r="H861" s="18"/>
      <c r="I861" s="19">
        <v>0</v>
      </c>
      <c r="J861" s="22" t="s">
        <v>1296</v>
      </c>
    </row>
    <row r="862" spans="1:10" x14ac:dyDescent="0.25">
      <c r="A862" s="21" t="s">
        <v>101</v>
      </c>
      <c r="B862" s="14" t="s">
        <v>4907</v>
      </c>
      <c r="C862" s="15" t="s">
        <v>2615</v>
      </c>
      <c r="D862" s="16">
        <v>16.989999999999998</v>
      </c>
      <c r="E862" s="15" t="s">
        <v>11</v>
      </c>
      <c r="F862" s="17">
        <v>0</v>
      </c>
      <c r="G862" s="20">
        <f t="shared" si="13"/>
        <v>16.989999999999998</v>
      </c>
      <c r="H862" s="18"/>
      <c r="I862" s="19">
        <v>0</v>
      </c>
      <c r="J862" s="22" t="s">
        <v>2698</v>
      </c>
    </row>
    <row r="863" spans="1:10" x14ac:dyDescent="0.25">
      <c r="A863" s="21" t="s">
        <v>9</v>
      </c>
      <c r="B863" s="14" t="s">
        <v>4905</v>
      </c>
      <c r="C863" s="15" t="s">
        <v>2615</v>
      </c>
      <c r="D863" s="16">
        <v>13.99</v>
      </c>
      <c r="E863" s="15" t="s">
        <v>11</v>
      </c>
      <c r="F863" s="17">
        <v>0</v>
      </c>
      <c r="G863" s="20">
        <f t="shared" si="13"/>
        <v>13.99</v>
      </c>
      <c r="H863" s="18"/>
      <c r="I863" s="19">
        <v>0</v>
      </c>
      <c r="J863" s="22" t="s">
        <v>2701</v>
      </c>
    </row>
    <row r="864" spans="1:10" x14ac:dyDescent="0.25">
      <c r="A864" s="21" t="s">
        <v>55</v>
      </c>
      <c r="B864" s="14" t="s">
        <v>4902</v>
      </c>
      <c r="C864" s="15" t="s">
        <v>2615</v>
      </c>
      <c r="D864" s="16">
        <v>32.99</v>
      </c>
      <c r="E864" s="15" t="s">
        <v>11</v>
      </c>
      <c r="F864" s="17">
        <v>0</v>
      </c>
      <c r="G864" s="20">
        <f t="shared" si="13"/>
        <v>32.99</v>
      </c>
      <c r="H864" s="18">
        <v>4.5</v>
      </c>
      <c r="I864" s="19">
        <v>1620</v>
      </c>
      <c r="J864" s="22" t="s">
        <v>2705</v>
      </c>
    </row>
    <row r="865" spans="1:10" x14ac:dyDescent="0.25">
      <c r="A865" s="21" t="s">
        <v>118</v>
      </c>
      <c r="B865" s="14" t="s">
        <v>4901</v>
      </c>
      <c r="C865" s="15" t="s">
        <v>2615</v>
      </c>
      <c r="D865" s="16">
        <v>14.99</v>
      </c>
      <c r="E865" s="15" t="s">
        <v>11</v>
      </c>
      <c r="F865" s="17">
        <v>0</v>
      </c>
      <c r="G865" s="20">
        <f t="shared" si="13"/>
        <v>14.99</v>
      </c>
      <c r="H865" s="18"/>
      <c r="I865" s="19">
        <v>0</v>
      </c>
      <c r="J865" s="22" t="s">
        <v>2708</v>
      </c>
    </row>
    <row r="866" spans="1:10" x14ac:dyDescent="0.25">
      <c r="A866" s="21" t="s">
        <v>55</v>
      </c>
      <c r="B866" s="14" t="s">
        <v>4902</v>
      </c>
      <c r="C866" s="15" t="s">
        <v>2615</v>
      </c>
      <c r="D866" s="16">
        <v>19.989999999999998</v>
      </c>
      <c r="E866" s="15" t="s">
        <v>11</v>
      </c>
      <c r="F866" s="17">
        <v>0</v>
      </c>
      <c r="G866" s="20">
        <f t="shared" si="13"/>
        <v>19.989999999999998</v>
      </c>
      <c r="H866" s="18"/>
      <c r="I866" s="19">
        <v>0</v>
      </c>
      <c r="J866" s="22" t="s">
        <v>1566</v>
      </c>
    </row>
    <row r="867" spans="1:10" x14ac:dyDescent="0.25">
      <c r="A867" s="21" t="s">
        <v>101</v>
      </c>
      <c r="B867" s="14" t="s">
        <v>4907</v>
      </c>
      <c r="C867" s="15" t="s">
        <v>2615</v>
      </c>
      <c r="D867" s="16">
        <v>949.99</v>
      </c>
      <c r="E867" s="15" t="s">
        <v>11</v>
      </c>
      <c r="F867" s="17">
        <v>0</v>
      </c>
      <c r="G867" s="20">
        <f t="shared" si="13"/>
        <v>949.99</v>
      </c>
      <c r="H867" s="18">
        <v>4.5999999999999996</v>
      </c>
      <c r="I867" s="19">
        <v>58</v>
      </c>
      <c r="J867" s="22" t="s">
        <v>4934</v>
      </c>
    </row>
    <row r="868" spans="1:10" x14ac:dyDescent="0.25">
      <c r="A868" s="21" t="s">
        <v>55</v>
      </c>
      <c r="B868" s="14" t="s">
        <v>4902</v>
      </c>
      <c r="C868" s="15" t="s">
        <v>2615</v>
      </c>
      <c r="D868" s="16">
        <v>16.989999999999998</v>
      </c>
      <c r="E868" s="15" t="s">
        <v>11</v>
      </c>
      <c r="F868" s="17">
        <v>0</v>
      </c>
      <c r="G868" s="20">
        <f t="shared" si="13"/>
        <v>16.989999999999998</v>
      </c>
      <c r="H868" s="18"/>
      <c r="I868" s="19">
        <v>0</v>
      </c>
      <c r="J868" s="22" t="s">
        <v>1575</v>
      </c>
    </row>
    <row r="869" spans="1:10" x14ac:dyDescent="0.25">
      <c r="A869" s="21" t="s">
        <v>123</v>
      </c>
      <c r="B869" s="14" t="s">
        <v>4910</v>
      </c>
      <c r="C869" s="15" t="s">
        <v>2615</v>
      </c>
      <c r="D869" s="16">
        <v>20.99</v>
      </c>
      <c r="E869" s="15" t="s">
        <v>11</v>
      </c>
      <c r="F869" s="17">
        <v>0</v>
      </c>
      <c r="G869" s="20">
        <f t="shared" si="13"/>
        <v>20.99</v>
      </c>
      <c r="H869" s="18"/>
      <c r="I869" s="19">
        <v>0</v>
      </c>
      <c r="J869" s="22" t="s">
        <v>2715</v>
      </c>
    </row>
    <row r="870" spans="1:10" x14ac:dyDescent="0.25">
      <c r="A870" s="21" t="s">
        <v>32</v>
      </c>
      <c r="B870" s="14" t="s">
        <v>4906</v>
      </c>
      <c r="C870" s="15" t="s">
        <v>2615</v>
      </c>
      <c r="D870" s="16">
        <v>17.989999999999998</v>
      </c>
      <c r="E870" s="15" t="s">
        <v>11</v>
      </c>
      <c r="F870" s="17">
        <v>0</v>
      </c>
      <c r="G870" s="20">
        <f t="shared" si="13"/>
        <v>17.989999999999998</v>
      </c>
      <c r="H870" s="18"/>
      <c r="I870" s="19">
        <v>0</v>
      </c>
      <c r="J870" s="22" t="s">
        <v>2718</v>
      </c>
    </row>
    <row r="871" spans="1:10" x14ac:dyDescent="0.25">
      <c r="A871" s="21" t="s">
        <v>68</v>
      </c>
      <c r="B871" s="14" t="s">
        <v>4903</v>
      </c>
      <c r="C871" s="15" t="s">
        <v>2615</v>
      </c>
      <c r="D871" s="16">
        <v>13.99</v>
      </c>
      <c r="E871" s="15" t="s">
        <v>11</v>
      </c>
      <c r="F871" s="17">
        <v>0</v>
      </c>
      <c r="G871" s="20">
        <f t="shared" si="13"/>
        <v>13.99</v>
      </c>
      <c r="H871" s="18"/>
      <c r="I871" s="19">
        <v>0</v>
      </c>
      <c r="J871" s="22" t="s">
        <v>2721</v>
      </c>
    </row>
    <row r="872" spans="1:10" x14ac:dyDescent="0.25">
      <c r="A872" s="21" t="s">
        <v>41</v>
      </c>
      <c r="B872" s="14" t="s">
        <v>4899</v>
      </c>
      <c r="C872" s="15" t="s">
        <v>2615</v>
      </c>
      <c r="D872" s="16">
        <v>52.99</v>
      </c>
      <c r="E872" s="15" t="s">
        <v>11</v>
      </c>
      <c r="F872" s="17">
        <v>0</v>
      </c>
      <c r="G872" s="20">
        <f t="shared" si="13"/>
        <v>52.99</v>
      </c>
      <c r="H872" s="18"/>
      <c r="I872" s="19">
        <v>0</v>
      </c>
      <c r="J872" s="22" t="s">
        <v>2724</v>
      </c>
    </row>
    <row r="873" spans="1:10" x14ac:dyDescent="0.25">
      <c r="A873" s="21" t="s">
        <v>9</v>
      </c>
      <c r="B873" s="14" t="s">
        <v>4905</v>
      </c>
      <c r="C873" s="15" t="s">
        <v>2615</v>
      </c>
      <c r="D873" s="16">
        <v>32.99</v>
      </c>
      <c r="E873" s="15" t="s">
        <v>11</v>
      </c>
      <c r="F873" s="17">
        <v>0</v>
      </c>
      <c r="G873" s="20">
        <f t="shared" si="13"/>
        <v>32.99</v>
      </c>
      <c r="H873" s="18"/>
      <c r="I873" s="19">
        <v>0</v>
      </c>
      <c r="J873" s="22" t="s">
        <v>2727</v>
      </c>
    </row>
    <row r="874" spans="1:10" x14ac:dyDescent="0.25">
      <c r="A874" s="21" t="s">
        <v>9</v>
      </c>
      <c r="B874" s="14" t="s">
        <v>4905</v>
      </c>
      <c r="C874" s="15" t="s">
        <v>2615</v>
      </c>
      <c r="D874" s="16">
        <v>27.99</v>
      </c>
      <c r="E874" s="15" t="s">
        <v>11</v>
      </c>
      <c r="F874" s="17">
        <v>0</v>
      </c>
      <c r="G874" s="20">
        <f t="shared" si="13"/>
        <v>27.99</v>
      </c>
      <c r="H874" s="18">
        <v>4.8</v>
      </c>
      <c r="I874" s="19">
        <v>4595</v>
      </c>
      <c r="J874" s="22" t="s">
        <v>2731</v>
      </c>
    </row>
    <row r="875" spans="1:10" x14ac:dyDescent="0.25">
      <c r="A875" s="21" t="s">
        <v>68</v>
      </c>
      <c r="B875" s="14" t="s">
        <v>4903</v>
      </c>
      <c r="C875" s="15" t="s">
        <v>2615</v>
      </c>
      <c r="D875" s="16">
        <v>10.49</v>
      </c>
      <c r="E875" s="15" t="s">
        <v>11</v>
      </c>
      <c r="F875" s="17">
        <v>0</v>
      </c>
      <c r="G875" s="20">
        <f t="shared" si="13"/>
        <v>10.49</v>
      </c>
      <c r="H875" s="18"/>
      <c r="I875" s="19">
        <v>0</v>
      </c>
      <c r="J875" s="22" t="s">
        <v>2734</v>
      </c>
    </row>
    <row r="876" spans="1:10" x14ac:dyDescent="0.25">
      <c r="A876" s="21" t="s">
        <v>27</v>
      </c>
      <c r="B876" s="14" t="s">
        <v>4900</v>
      </c>
      <c r="C876" s="15" t="s">
        <v>2615</v>
      </c>
      <c r="D876" s="16">
        <v>17.989999999999998</v>
      </c>
      <c r="E876" s="15" t="s">
        <v>11</v>
      </c>
      <c r="F876" s="17">
        <v>0</v>
      </c>
      <c r="G876" s="20">
        <f t="shared" si="13"/>
        <v>17.989999999999998</v>
      </c>
      <c r="H876" s="18"/>
      <c r="I876" s="19">
        <v>0</v>
      </c>
      <c r="J876" s="22" t="s">
        <v>2737</v>
      </c>
    </row>
    <row r="877" spans="1:10" x14ac:dyDescent="0.25">
      <c r="A877" s="21" t="s">
        <v>55</v>
      </c>
      <c r="B877" s="14" t="s">
        <v>4902</v>
      </c>
      <c r="C877" s="15" t="s">
        <v>2615</v>
      </c>
      <c r="D877" s="16">
        <v>17.989999999999998</v>
      </c>
      <c r="E877" s="15" t="s">
        <v>11</v>
      </c>
      <c r="F877" s="17">
        <v>0</v>
      </c>
      <c r="G877" s="20">
        <f t="shared" si="13"/>
        <v>17.989999999999998</v>
      </c>
      <c r="H877" s="18"/>
      <c r="I877" s="19">
        <v>0</v>
      </c>
      <c r="J877" s="22" t="s">
        <v>2740</v>
      </c>
    </row>
    <row r="878" spans="1:10" x14ac:dyDescent="0.25">
      <c r="A878" s="21" t="s">
        <v>55</v>
      </c>
      <c r="B878" s="14" t="s">
        <v>4902</v>
      </c>
      <c r="C878" s="15" t="s">
        <v>2615</v>
      </c>
      <c r="D878" s="16">
        <v>9.49</v>
      </c>
      <c r="E878" s="15" t="s">
        <v>11</v>
      </c>
      <c r="F878" s="17">
        <v>0</v>
      </c>
      <c r="G878" s="20">
        <f t="shared" si="13"/>
        <v>9.49</v>
      </c>
      <c r="H878" s="18"/>
      <c r="I878" s="19">
        <v>0</v>
      </c>
      <c r="J878" s="22" t="s">
        <v>1320</v>
      </c>
    </row>
    <row r="879" spans="1:10" x14ac:dyDescent="0.25">
      <c r="A879" s="21" t="s">
        <v>55</v>
      </c>
      <c r="B879" s="14" t="s">
        <v>4902</v>
      </c>
      <c r="C879" s="15" t="s">
        <v>2615</v>
      </c>
      <c r="D879" s="16">
        <v>33.99</v>
      </c>
      <c r="E879" s="15" t="s">
        <v>11</v>
      </c>
      <c r="F879" s="17">
        <v>0</v>
      </c>
      <c r="G879" s="20">
        <f t="shared" si="13"/>
        <v>33.99</v>
      </c>
      <c r="H879" s="18"/>
      <c r="I879" s="19">
        <v>0</v>
      </c>
      <c r="J879" s="22" t="s">
        <v>2743</v>
      </c>
    </row>
    <row r="880" spans="1:10" x14ac:dyDescent="0.25">
      <c r="A880" s="21" t="s">
        <v>68</v>
      </c>
      <c r="B880" s="14" t="s">
        <v>4903</v>
      </c>
      <c r="C880" s="15" t="s">
        <v>2615</v>
      </c>
      <c r="D880" s="16">
        <v>19.989999999999998</v>
      </c>
      <c r="E880" s="15" t="s">
        <v>11</v>
      </c>
      <c r="F880" s="17">
        <v>0</v>
      </c>
      <c r="G880" s="20">
        <f t="shared" si="13"/>
        <v>19.989999999999998</v>
      </c>
      <c r="H880" s="18"/>
      <c r="I880" s="19">
        <v>0</v>
      </c>
      <c r="J880" s="22" t="s">
        <v>2746</v>
      </c>
    </row>
    <row r="881" spans="1:10" x14ac:dyDescent="0.25">
      <c r="A881" s="21" t="s">
        <v>27</v>
      </c>
      <c r="B881" s="14" t="s">
        <v>4900</v>
      </c>
      <c r="C881" s="15" t="s">
        <v>2615</v>
      </c>
      <c r="D881" s="16">
        <v>52.99</v>
      </c>
      <c r="E881" s="15" t="s">
        <v>11</v>
      </c>
      <c r="F881" s="17">
        <v>0</v>
      </c>
      <c r="G881" s="20">
        <f t="shared" si="13"/>
        <v>52.99</v>
      </c>
      <c r="H881" s="18">
        <v>4.5999999999999996</v>
      </c>
      <c r="I881" s="19">
        <v>1715</v>
      </c>
      <c r="J881" s="22" t="s">
        <v>2749</v>
      </c>
    </row>
    <row r="882" spans="1:10" x14ac:dyDescent="0.25">
      <c r="A882" s="21" t="s">
        <v>22</v>
      </c>
      <c r="B882" s="14" t="s">
        <v>4904</v>
      </c>
      <c r="C882" s="15" t="s">
        <v>2615</v>
      </c>
      <c r="D882" s="16">
        <v>14.99</v>
      </c>
      <c r="E882" s="15" t="s">
        <v>11</v>
      </c>
      <c r="F882" s="17">
        <v>0</v>
      </c>
      <c r="G882" s="20">
        <f t="shared" si="13"/>
        <v>14.99</v>
      </c>
      <c r="H882" s="18"/>
      <c r="I882" s="19">
        <v>0</v>
      </c>
      <c r="J882" s="22" t="s">
        <v>2752</v>
      </c>
    </row>
    <row r="883" spans="1:10" x14ac:dyDescent="0.25">
      <c r="A883" s="21" t="s">
        <v>22</v>
      </c>
      <c r="B883" s="14" t="s">
        <v>4904</v>
      </c>
      <c r="C883" s="15" t="s">
        <v>2615</v>
      </c>
      <c r="D883" s="16">
        <v>19.989999999999998</v>
      </c>
      <c r="E883" s="15" t="s">
        <v>11</v>
      </c>
      <c r="F883" s="17">
        <v>0</v>
      </c>
      <c r="G883" s="20">
        <f t="shared" si="13"/>
        <v>19.989999999999998</v>
      </c>
      <c r="H883" s="18"/>
      <c r="I883" s="19">
        <v>0</v>
      </c>
      <c r="J883" s="22" t="s">
        <v>2755</v>
      </c>
    </row>
    <row r="884" spans="1:10" x14ac:dyDescent="0.25">
      <c r="A884" s="21" t="s">
        <v>77</v>
      </c>
      <c r="B884" s="14" t="s">
        <v>4909</v>
      </c>
      <c r="C884" s="15" t="s">
        <v>2615</v>
      </c>
      <c r="D884" s="16">
        <v>14.99</v>
      </c>
      <c r="E884" s="15" t="s">
        <v>11</v>
      </c>
      <c r="F884" s="17">
        <v>0</v>
      </c>
      <c r="G884" s="20">
        <f t="shared" si="13"/>
        <v>14.99</v>
      </c>
      <c r="H884" s="18"/>
      <c r="I884" s="19">
        <v>0</v>
      </c>
      <c r="J884" s="22" t="s">
        <v>2758</v>
      </c>
    </row>
    <row r="885" spans="1:10" x14ac:dyDescent="0.25">
      <c r="A885" s="21" t="s">
        <v>22</v>
      </c>
      <c r="B885" s="14" t="s">
        <v>4904</v>
      </c>
      <c r="C885" s="15" t="s">
        <v>2615</v>
      </c>
      <c r="D885" s="16">
        <v>36.99</v>
      </c>
      <c r="E885" s="15" t="s">
        <v>11</v>
      </c>
      <c r="F885" s="17">
        <v>0</v>
      </c>
      <c r="G885" s="20">
        <f t="shared" si="13"/>
        <v>36.99</v>
      </c>
      <c r="H885" s="18">
        <v>4.5</v>
      </c>
      <c r="I885" s="19">
        <v>1310</v>
      </c>
      <c r="J885" s="22" t="s">
        <v>2762</v>
      </c>
    </row>
    <row r="886" spans="1:10" x14ac:dyDescent="0.25">
      <c r="A886" s="21" t="s">
        <v>68</v>
      </c>
      <c r="B886" s="14" t="s">
        <v>4903</v>
      </c>
      <c r="C886" s="15" t="s">
        <v>2615</v>
      </c>
      <c r="D886" s="16">
        <v>18.489999999999998</v>
      </c>
      <c r="E886" s="15" t="s">
        <v>11</v>
      </c>
      <c r="F886" s="17">
        <v>0</v>
      </c>
      <c r="G886" s="20">
        <f t="shared" si="13"/>
        <v>18.489999999999998</v>
      </c>
      <c r="H886" s="18"/>
      <c r="I886" s="19">
        <v>0</v>
      </c>
      <c r="J886" s="22" t="s">
        <v>4935</v>
      </c>
    </row>
    <row r="887" spans="1:10" x14ac:dyDescent="0.25">
      <c r="A887" s="21" t="s">
        <v>22</v>
      </c>
      <c r="B887" s="14" t="s">
        <v>4904</v>
      </c>
      <c r="C887" s="15" t="s">
        <v>2615</v>
      </c>
      <c r="D887" s="16">
        <v>10.99</v>
      </c>
      <c r="E887" s="15" t="s">
        <v>11</v>
      </c>
      <c r="F887" s="17">
        <v>0</v>
      </c>
      <c r="G887" s="20">
        <f t="shared" si="13"/>
        <v>10.99</v>
      </c>
      <c r="H887" s="18"/>
      <c r="I887" s="19">
        <v>0</v>
      </c>
      <c r="J887" s="22" t="s">
        <v>2768</v>
      </c>
    </row>
    <row r="888" spans="1:10" x14ac:dyDescent="0.25">
      <c r="A888" s="21" t="s">
        <v>32</v>
      </c>
      <c r="B888" s="14" t="s">
        <v>4906</v>
      </c>
      <c r="C888" s="15" t="s">
        <v>2615</v>
      </c>
      <c r="D888" s="16">
        <v>14.99</v>
      </c>
      <c r="E888" s="15" t="s">
        <v>11</v>
      </c>
      <c r="F888" s="17">
        <v>0</v>
      </c>
      <c r="G888" s="20">
        <f t="shared" si="13"/>
        <v>14.99</v>
      </c>
      <c r="H888" s="18"/>
      <c r="I888" s="19">
        <v>0</v>
      </c>
      <c r="J888" s="22" t="s">
        <v>250</v>
      </c>
    </row>
    <row r="889" spans="1:10" x14ac:dyDescent="0.25">
      <c r="A889" s="21" t="s">
        <v>55</v>
      </c>
      <c r="B889" s="14" t="s">
        <v>4902</v>
      </c>
      <c r="C889" s="15" t="s">
        <v>2615</v>
      </c>
      <c r="D889" s="16">
        <v>14.99</v>
      </c>
      <c r="E889" s="15" t="s">
        <v>11</v>
      </c>
      <c r="F889" s="17">
        <v>0</v>
      </c>
      <c r="G889" s="20">
        <f t="shared" si="13"/>
        <v>14.99</v>
      </c>
      <c r="H889" s="18"/>
      <c r="I889" s="19">
        <v>0</v>
      </c>
      <c r="J889" s="22" t="s">
        <v>2771</v>
      </c>
    </row>
    <row r="890" spans="1:10" x14ac:dyDescent="0.25">
      <c r="A890" s="21" t="s">
        <v>32</v>
      </c>
      <c r="B890" s="14" t="s">
        <v>4906</v>
      </c>
      <c r="C890" s="15" t="s">
        <v>2615</v>
      </c>
      <c r="D890" s="16">
        <v>10.99</v>
      </c>
      <c r="E890" s="15" t="s">
        <v>11</v>
      </c>
      <c r="F890" s="17">
        <v>0</v>
      </c>
      <c r="G890" s="20">
        <f t="shared" si="13"/>
        <v>10.99</v>
      </c>
      <c r="H890" s="18"/>
      <c r="I890" s="19">
        <v>0</v>
      </c>
      <c r="J890" s="22" t="s">
        <v>2774</v>
      </c>
    </row>
    <row r="891" spans="1:10" x14ac:dyDescent="0.25">
      <c r="A891" s="21" t="s">
        <v>17</v>
      </c>
      <c r="B891" s="14" t="s">
        <v>4908</v>
      </c>
      <c r="C891" s="15" t="s">
        <v>2615</v>
      </c>
      <c r="D891" s="16">
        <v>3.99</v>
      </c>
      <c r="E891" s="15" t="s">
        <v>11</v>
      </c>
      <c r="F891" s="17">
        <v>0</v>
      </c>
      <c r="G891" s="20">
        <f t="shared" si="13"/>
        <v>3.99</v>
      </c>
      <c r="H891" s="18"/>
      <c r="I891" s="19">
        <v>0</v>
      </c>
      <c r="J891" s="22" t="s">
        <v>2777</v>
      </c>
    </row>
    <row r="892" spans="1:10" x14ac:dyDescent="0.25">
      <c r="A892" s="21" t="s">
        <v>68</v>
      </c>
      <c r="B892" s="14" t="s">
        <v>4903</v>
      </c>
      <c r="C892" s="15" t="s">
        <v>2615</v>
      </c>
      <c r="D892" s="16">
        <v>21.99</v>
      </c>
      <c r="E892" s="15" t="s">
        <v>11</v>
      </c>
      <c r="F892" s="17">
        <v>0</v>
      </c>
      <c r="G892" s="20">
        <f t="shared" si="13"/>
        <v>21.99</v>
      </c>
      <c r="H892" s="18"/>
      <c r="I892" s="19">
        <v>0</v>
      </c>
      <c r="J892" s="22" t="s">
        <v>2780</v>
      </c>
    </row>
    <row r="893" spans="1:10" x14ac:dyDescent="0.25">
      <c r="A893" s="21" t="s">
        <v>163</v>
      </c>
      <c r="B893" s="14" t="s">
        <v>4911</v>
      </c>
      <c r="C893" s="15" t="s">
        <v>2615</v>
      </c>
      <c r="D893" s="16">
        <v>4.79</v>
      </c>
      <c r="E893" s="15" t="s">
        <v>11</v>
      </c>
      <c r="F893" s="17">
        <v>0</v>
      </c>
      <c r="G893" s="20">
        <f t="shared" si="13"/>
        <v>4.79</v>
      </c>
      <c r="H893" s="18"/>
      <c r="I893" s="19">
        <v>0</v>
      </c>
      <c r="J893" s="22" t="s">
        <v>2783</v>
      </c>
    </row>
    <row r="894" spans="1:10" x14ac:dyDescent="0.25">
      <c r="A894" s="21" t="s">
        <v>215</v>
      </c>
      <c r="B894" s="14" t="s">
        <v>4913</v>
      </c>
      <c r="C894" s="15" t="s">
        <v>2615</v>
      </c>
      <c r="D894" s="16">
        <v>8.99</v>
      </c>
      <c r="E894" s="15" t="s">
        <v>11</v>
      </c>
      <c r="F894" s="17">
        <v>0</v>
      </c>
      <c r="G894" s="20">
        <f t="shared" si="13"/>
        <v>8.99</v>
      </c>
      <c r="H894" s="18"/>
      <c r="I894" s="19">
        <v>0</v>
      </c>
      <c r="J894" s="22" t="s">
        <v>2786</v>
      </c>
    </row>
    <row r="895" spans="1:10" x14ac:dyDescent="0.25">
      <c r="A895" s="21" t="s">
        <v>27</v>
      </c>
      <c r="B895" s="14" t="s">
        <v>4900</v>
      </c>
      <c r="C895" s="15" t="s">
        <v>2615</v>
      </c>
      <c r="D895" s="16">
        <v>28.99</v>
      </c>
      <c r="E895" s="15" t="s">
        <v>11</v>
      </c>
      <c r="F895" s="17">
        <v>0</v>
      </c>
      <c r="G895" s="20">
        <f t="shared" si="13"/>
        <v>28.99</v>
      </c>
      <c r="H895" s="18"/>
      <c r="I895" s="19">
        <v>0</v>
      </c>
      <c r="J895" s="22" t="s">
        <v>1627</v>
      </c>
    </row>
    <row r="896" spans="1:10" x14ac:dyDescent="0.25">
      <c r="A896" s="21" t="s">
        <v>123</v>
      </c>
      <c r="B896" s="14" t="s">
        <v>4910</v>
      </c>
      <c r="C896" s="15" t="s">
        <v>2615</v>
      </c>
      <c r="D896" s="16">
        <v>17.989999999999998</v>
      </c>
      <c r="E896" s="15" t="s">
        <v>11</v>
      </c>
      <c r="F896" s="17">
        <v>0</v>
      </c>
      <c r="G896" s="20">
        <f t="shared" si="13"/>
        <v>17.989999999999998</v>
      </c>
      <c r="H896" s="18"/>
      <c r="I896" s="19">
        <v>0</v>
      </c>
      <c r="J896" s="22" t="s">
        <v>2789</v>
      </c>
    </row>
    <row r="897" spans="1:10" x14ac:dyDescent="0.25">
      <c r="A897" s="21" t="s">
        <v>9</v>
      </c>
      <c r="B897" s="14" t="s">
        <v>4905</v>
      </c>
      <c r="C897" s="15" t="s">
        <v>2615</v>
      </c>
      <c r="D897" s="16">
        <v>15.99</v>
      </c>
      <c r="E897" s="15" t="s">
        <v>11</v>
      </c>
      <c r="F897" s="17">
        <v>0</v>
      </c>
      <c r="G897" s="20">
        <f t="shared" si="13"/>
        <v>15.99</v>
      </c>
      <c r="H897" s="18"/>
      <c r="I897" s="19">
        <v>0</v>
      </c>
      <c r="J897" s="22" t="s">
        <v>2792</v>
      </c>
    </row>
    <row r="898" spans="1:10" x14ac:dyDescent="0.25">
      <c r="A898" s="21" t="s">
        <v>215</v>
      </c>
      <c r="B898" s="14" t="s">
        <v>4913</v>
      </c>
      <c r="C898" s="15" t="s">
        <v>2615</v>
      </c>
      <c r="D898" s="16">
        <v>12.99</v>
      </c>
      <c r="E898" s="15" t="s">
        <v>11</v>
      </c>
      <c r="F898" s="17">
        <v>0</v>
      </c>
      <c r="G898" s="20">
        <f t="shared" si="13"/>
        <v>12.99</v>
      </c>
      <c r="H898" s="18"/>
      <c r="I898" s="19">
        <v>0</v>
      </c>
      <c r="J898" s="22" t="s">
        <v>2795</v>
      </c>
    </row>
    <row r="899" spans="1:10" x14ac:dyDescent="0.25">
      <c r="A899" s="21" t="s">
        <v>22</v>
      </c>
      <c r="B899" s="14" t="s">
        <v>4904</v>
      </c>
      <c r="C899" s="15" t="s">
        <v>2615</v>
      </c>
      <c r="D899" s="16">
        <v>16.989999999999998</v>
      </c>
      <c r="E899" s="15" t="s">
        <v>11</v>
      </c>
      <c r="F899" s="17">
        <v>0</v>
      </c>
      <c r="G899" s="20">
        <f t="shared" ref="G899:G962" si="14">D899-F899</f>
        <v>16.989999999999998</v>
      </c>
      <c r="H899" s="18"/>
      <c r="I899" s="19">
        <v>0</v>
      </c>
      <c r="J899" s="22" t="s">
        <v>2798</v>
      </c>
    </row>
    <row r="900" spans="1:10" x14ac:dyDescent="0.25">
      <c r="A900" s="21" t="s">
        <v>22</v>
      </c>
      <c r="B900" s="14" t="s">
        <v>4904</v>
      </c>
      <c r="C900" s="15" t="s">
        <v>2615</v>
      </c>
      <c r="D900" s="16">
        <v>34.99</v>
      </c>
      <c r="E900" s="15" t="s">
        <v>11</v>
      </c>
      <c r="F900" s="17">
        <v>0</v>
      </c>
      <c r="G900" s="20">
        <f t="shared" si="14"/>
        <v>34.99</v>
      </c>
      <c r="H900" s="18"/>
      <c r="I900" s="19">
        <v>0</v>
      </c>
      <c r="J900" s="22" t="s">
        <v>2801</v>
      </c>
    </row>
    <row r="901" spans="1:10" x14ac:dyDescent="0.25">
      <c r="A901" s="21" t="s">
        <v>46</v>
      </c>
      <c r="B901" s="14" t="s">
        <v>4912</v>
      </c>
      <c r="C901" s="15" t="s">
        <v>2615</v>
      </c>
      <c r="D901" s="16">
        <v>11.99</v>
      </c>
      <c r="E901" s="15" t="s">
        <v>11</v>
      </c>
      <c r="F901" s="17">
        <v>0</v>
      </c>
      <c r="G901" s="20">
        <f t="shared" si="14"/>
        <v>11.99</v>
      </c>
      <c r="H901" s="18"/>
      <c r="I901" s="19">
        <v>0</v>
      </c>
      <c r="J901" s="22" t="s">
        <v>2804</v>
      </c>
    </row>
    <row r="902" spans="1:10" x14ac:dyDescent="0.25">
      <c r="A902" s="21" t="s">
        <v>17</v>
      </c>
      <c r="B902" s="14" t="s">
        <v>4908</v>
      </c>
      <c r="C902" s="15" t="s">
        <v>2615</v>
      </c>
      <c r="D902" s="16">
        <v>10.99</v>
      </c>
      <c r="E902" s="15" t="s">
        <v>11</v>
      </c>
      <c r="F902" s="17">
        <v>0</v>
      </c>
      <c r="G902" s="20">
        <f t="shared" si="14"/>
        <v>10.99</v>
      </c>
      <c r="H902" s="18"/>
      <c r="I902" s="19">
        <v>0</v>
      </c>
      <c r="J902" s="22" t="s">
        <v>2807</v>
      </c>
    </row>
    <row r="903" spans="1:10" x14ac:dyDescent="0.25">
      <c r="A903" s="21" t="s">
        <v>68</v>
      </c>
      <c r="B903" s="14" t="s">
        <v>4903</v>
      </c>
      <c r="C903" s="15" t="s">
        <v>2615</v>
      </c>
      <c r="D903" s="16">
        <v>10.99</v>
      </c>
      <c r="E903" s="15" t="s">
        <v>11</v>
      </c>
      <c r="F903" s="17">
        <v>0</v>
      </c>
      <c r="G903" s="20">
        <f t="shared" si="14"/>
        <v>10.99</v>
      </c>
      <c r="H903" s="18"/>
      <c r="I903" s="19">
        <v>0</v>
      </c>
      <c r="J903" s="22" t="s">
        <v>2810</v>
      </c>
    </row>
    <row r="904" spans="1:10" x14ac:dyDescent="0.25">
      <c r="A904" s="21" t="s">
        <v>77</v>
      </c>
      <c r="B904" s="14" t="s">
        <v>4909</v>
      </c>
      <c r="C904" s="15" t="s">
        <v>2615</v>
      </c>
      <c r="D904" s="16">
        <v>38.99</v>
      </c>
      <c r="E904" s="15" t="s">
        <v>11</v>
      </c>
      <c r="F904" s="17">
        <v>0</v>
      </c>
      <c r="G904" s="20">
        <f t="shared" si="14"/>
        <v>38.99</v>
      </c>
      <c r="H904" s="18"/>
      <c r="I904" s="19">
        <v>0</v>
      </c>
      <c r="J904" s="22" t="s">
        <v>2813</v>
      </c>
    </row>
    <row r="905" spans="1:10" x14ac:dyDescent="0.25">
      <c r="A905" s="21" t="s">
        <v>77</v>
      </c>
      <c r="B905" s="14" t="s">
        <v>4909</v>
      </c>
      <c r="C905" s="15" t="s">
        <v>2615</v>
      </c>
      <c r="D905" s="16">
        <v>8.99</v>
      </c>
      <c r="E905" s="15" t="s">
        <v>11</v>
      </c>
      <c r="F905" s="17">
        <v>0</v>
      </c>
      <c r="G905" s="20">
        <f t="shared" si="14"/>
        <v>8.99</v>
      </c>
      <c r="H905" s="18"/>
      <c r="I905" s="19">
        <v>0</v>
      </c>
      <c r="J905" s="22" t="s">
        <v>2816</v>
      </c>
    </row>
    <row r="906" spans="1:10" x14ac:dyDescent="0.25">
      <c r="A906" s="21" t="s">
        <v>163</v>
      </c>
      <c r="B906" s="14" t="s">
        <v>4911</v>
      </c>
      <c r="C906" s="15" t="s">
        <v>2615</v>
      </c>
      <c r="D906" s="16">
        <v>11.99</v>
      </c>
      <c r="E906" s="15" t="s">
        <v>11</v>
      </c>
      <c r="F906" s="17">
        <v>0</v>
      </c>
      <c r="G906" s="20">
        <f t="shared" si="14"/>
        <v>11.99</v>
      </c>
      <c r="H906" s="18"/>
      <c r="I906" s="19">
        <v>0</v>
      </c>
      <c r="J906" s="22" t="s">
        <v>1365</v>
      </c>
    </row>
    <row r="907" spans="1:10" x14ac:dyDescent="0.25">
      <c r="A907" s="21" t="s">
        <v>46</v>
      </c>
      <c r="B907" s="14" t="s">
        <v>4912</v>
      </c>
      <c r="C907" s="15" t="s">
        <v>2615</v>
      </c>
      <c r="D907" s="16">
        <v>15.99</v>
      </c>
      <c r="E907" s="15" t="s">
        <v>11</v>
      </c>
      <c r="F907" s="17">
        <v>0</v>
      </c>
      <c r="G907" s="20">
        <f t="shared" si="14"/>
        <v>15.99</v>
      </c>
      <c r="H907" s="18"/>
      <c r="I907" s="19">
        <v>0</v>
      </c>
      <c r="J907" s="22" t="s">
        <v>2819</v>
      </c>
    </row>
    <row r="908" spans="1:10" x14ac:dyDescent="0.25">
      <c r="A908" s="21" t="s">
        <v>46</v>
      </c>
      <c r="B908" s="14" t="s">
        <v>4912</v>
      </c>
      <c r="C908" s="15" t="s">
        <v>2615</v>
      </c>
      <c r="D908" s="16">
        <v>10.99</v>
      </c>
      <c r="E908" s="15" t="s">
        <v>11</v>
      </c>
      <c r="F908" s="17">
        <v>0</v>
      </c>
      <c r="G908" s="20">
        <f t="shared" si="14"/>
        <v>10.99</v>
      </c>
      <c r="H908" s="18"/>
      <c r="I908" s="19">
        <v>0</v>
      </c>
      <c r="J908" s="22" t="s">
        <v>2822</v>
      </c>
    </row>
    <row r="909" spans="1:10" x14ac:dyDescent="0.25">
      <c r="A909" s="21" t="s">
        <v>215</v>
      </c>
      <c r="B909" s="14" t="s">
        <v>4913</v>
      </c>
      <c r="C909" s="15" t="s">
        <v>2615</v>
      </c>
      <c r="D909" s="16">
        <v>14.99</v>
      </c>
      <c r="E909" s="15" t="s">
        <v>11</v>
      </c>
      <c r="F909" s="17">
        <v>0</v>
      </c>
      <c r="G909" s="20">
        <f t="shared" si="14"/>
        <v>14.99</v>
      </c>
      <c r="H909" s="18"/>
      <c r="I909" s="19">
        <v>0</v>
      </c>
      <c r="J909" s="22" t="s">
        <v>2825</v>
      </c>
    </row>
    <row r="910" spans="1:10" x14ac:dyDescent="0.25">
      <c r="A910" s="21" t="s">
        <v>27</v>
      </c>
      <c r="B910" s="14" t="s">
        <v>4900</v>
      </c>
      <c r="C910" s="15" t="s">
        <v>2615</v>
      </c>
      <c r="D910" s="16">
        <v>13.99</v>
      </c>
      <c r="E910" s="15" t="s">
        <v>11</v>
      </c>
      <c r="F910" s="17">
        <v>0</v>
      </c>
      <c r="G910" s="20">
        <f t="shared" si="14"/>
        <v>13.99</v>
      </c>
      <c r="H910" s="18"/>
      <c r="I910" s="19">
        <v>0</v>
      </c>
      <c r="J910" s="22" t="s">
        <v>2828</v>
      </c>
    </row>
    <row r="911" spans="1:10" x14ac:dyDescent="0.25">
      <c r="A911" s="21" t="s">
        <v>77</v>
      </c>
      <c r="B911" s="14" t="s">
        <v>4909</v>
      </c>
      <c r="C911" s="15" t="s">
        <v>2615</v>
      </c>
      <c r="D911" s="16">
        <v>12.99</v>
      </c>
      <c r="E911" s="15" t="s">
        <v>11</v>
      </c>
      <c r="F911" s="17">
        <v>0</v>
      </c>
      <c r="G911" s="20">
        <f t="shared" si="14"/>
        <v>12.99</v>
      </c>
      <c r="H911" s="18"/>
      <c r="I911" s="19">
        <v>0</v>
      </c>
      <c r="J911" s="22" t="s">
        <v>2831</v>
      </c>
    </row>
    <row r="912" spans="1:10" x14ac:dyDescent="0.25">
      <c r="A912" s="21" t="s">
        <v>118</v>
      </c>
      <c r="B912" s="14" t="s">
        <v>4901</v>
      </c>
      <c r="C912" s="15" t="s">
        <v>2615</v>
      </c>
      <c r="D912" s="16">
        <v>13.99</v>
      </c>
      <c r="E912" s="15" t="s">
        <v>11</v>
      </c>
      <c r="F912" s="17">
        <v>0</v>
      </c>
      <c r="G912" s="20">
        <f t="shared" si="14"/>
        <v>13.99</v>
      </c>
      <c r="H912" s="18"/>
      <c r="I912" s="19">
        <v>0</v>
      </c>
      <c r="J912" s="22" t="s">
        <v>2834</v>
      </c>
    </row>
    <row r="913" spans="1:10" x14ac:dyDescent="0.25">
      <c r="A913" s="21" t="s">
        <v>41</v>
      </c>
      <c r="B913" s="14" t="s">
        <v>4899</v>
      </c>
      <c r="C913" s="15" t="s">
        <v>2615</v>
      </c>
      <c r="D913" s="16">
        <v>12.99</v>
      </c>
      <c r="E913" s="15" t="s">
        <v>11</v>
      </c>
      <c r="F913" s="17">
        <v>0</v>
      </c>
      <c r="G913" s="20">
        <f t="shared" si="14"/>
        <v>12.99</v>
      </c>
      <c r="H913" s="18"/>
      <c r="I913" s="19">
        <v>0</v>
      </c>
      <c r="J913" s="22" t="s">
        <v>2837</v>
      </c>
    </row>
    <row r="914" spans="1:10" x14ac:dyDescent="0.25">
      <c r="A914" s="21" t="s">
        <v>215</v>
      </c>
      <c r="B914" s="14" t="s">
        <v>4913</v>
      </c>
      <c r="C914" s="15" t="s">
        <v>2615</v>
      </c>
      <c r="D914" s="16">
        <v>14.99</v>
      </c>
      <c r="E914" s="15" t="s">
        <v>11</v>
      </c>
      <c r="F914" s="17">
        <v>0</v>
      </c>
      <c r="G914" s="20">
        <f t="shared" si="14"/>
        <v>14.99</v>
      </c>
      <c r="H914" s="18"/>
      <c r="I914" s="19">
        <v>0</v>
      </c>
      <c r="J914" s="22" t="s">
        <v>2840</v>
      </c>
    </row>
    <row r="915" spans="1:10" x14ac:dyDescent="0.25">
      <c r="A915" s="21" t="s">
        <v>46</v>
      </c>
      <c r="B915" s="14" t="s">
        <v>4912</v>
      </c>
      <c r="C915" s="15" t="s">
        <v>2615</v>
      </c>
      <c r="D915" s="16">
        <v>17.989999999999998</v>
      </c>
      <c r="E915" s="15" t="s">
        <v>11</v>
      </c>
      <c r="F915" s="17">
        <v>0</v>
      </c>
      <c r="G915" s="20">
        <f t="shared" si="14"/>
        <v>17.989999999999998</v>
      </c>
      <c r="H915" s="18"/>
      <c r="I915" s="19">
        <v>0</v>
      </c>
      <c r="J915" s="22" t="s">
        <v>368</v>
      </c>
    </row>
    <row r="916" spans="1:10" x14ac:dyDescent="0.25">
      <c r="A916" s="21" t="s">
        <v>68</v>
      </c>
      <c r="B916" s="14" t="s">
        <v>4903</v>
      </c>
      <c r="C916" s="15" t="s">
        <v>2615</v>
      </c>
      <c r="D916" s="16">
        <v>19.989999999999998</v>
      </c>
      <c r="E916" s="15" t="s">
        <v>11</v>
      </c>
      <c r="F916" s="17">
        <v>0</v>
      </c>
      <c r="G916" s="20">
        <f t="shared" si="14"/>
        <v>19.989999999999998</v>
      </c>
      <c r="H916" s="18"/>
      <c r="I916" s="19">
        <v>0</v>
      </c>
      <c r="J916" s="22" t="s">
        <v>2843</v>
      </c>
    </row>
    <row r="917" spans="1:10" x14ac:dyDescent="0.25">
      <c r="A917" s="21" t="s">
        <v>163</v>
      </c>
      <c r="B917" s="14" t="s">
        <v>4911</v>
      </c>
      <c r="C917" s="15" t="s">
        <v>2615</v>
      </c>
      <c r="D917" s="16">
        <v>7.99</v>
      </c>
      <c r="E917" s="15" t="s">
        <v>11</v>
      </c>
      <c r="F917" s="17">
        <v>0</v>
      </c>
      <c r="G917" s="20">
        <f t="shared" si="14"/>
        <v>7.99</v>
      </c>
      <c r="H917" s="18"/>
      <c r="I917" s="19">
        <v>0</v>
      </c>
      <c r="J917" s="22" t="s">
        <v>2846</v>
      </c>
    </row>
    <row r="918" spans="1:10" x14ac:dyDescent="0.25">
      <c r="A918" s="21" t="s">
        <v>32</v>
      </c>
      <c r="B918" s="14" t="s">
        <v>4906</v>
      </c>
      <c r="C918" s="15" t="s">
        <v>2615</v>
      </c>
      <c r="D918" s="16">
        <v>6.69</v>
      </c>
      <c r="E918" s="15" t="s">
        <v>11</v>
      </c>
      <c r="F918" s="17">
        <v>0</v>
      </c>
      <c r="G918" s="20">
        <f t="shared" si="14"/>
        <v>6.69</v>
      </c>
      <c r="H918" s="18"/>
      <c r="I918" s="19">
        <v>0</v>
      </c>
      <c r="J918" s="22" t="s">
        <v>2849</v>
      </c>
    </row>
    <row r="919" spans="1:10" x14ac:dyDescent="0.25">
      <c r="A919" s="21" t="s">
        <v>77</v>
      </c>
      <c r="B919" s="14" t="s">
        <v>4909</v>
      </c>
      <c r="C919" s="15" t="s">
        <v>2615</v>
      </c>
      <c r="D919" s="16">
        <v>36.99</v>
      </c>
      <c r="E919" s="15" t="s">
        <v>11</v>
      </c>
      <c r="F919" s="17">
        <v>0</v>
      </c>
      <c r="G919" s="20">
        <f t="shared" si="14"/>
        <v>36.99</v>
      </c>
      <c r="H919" s="18">
        <v>4.7</v>
      </c>
      <c r="I919" s="19">
        <v>5134</v>
      </c>
      <c r="J919" s="22" t="s">
        <v>2853</v>
      </c>
    </row>
    <row r="920" spans="1:10" x14ac:dyDescent="0.25">
      <c r="A920" s="21" t="s">
        <v>55</v>
      </c>
      <c r="B920" s="14" t="s">
        <v>4902</v>
      </c>
      <c r="C920" s="15" t="s">
        <v>2615</v>
      </c>
      <c r="D920" s="16">
        <v>16.989999999999998</v>
      </c>
      <c r="E920" s="15" t="s">
        <v>11</v>
      </c>
      <c r="F920" s="17">
        <v>0</v>
      </c>
      <c r="G920" s="20">
        <f t="shared" si="14"/>
        <v>16.989999999999998</v>
      </c>
      <c r="H920" s="18"/>
      <c r="I920" s="19">
        <v>0</v>
      </c>
      <c r="J920" s="22" t="s">
        <v>2856</v>
      </c>
    </row>
    <row r="921" spans="1:10" x14ac:dyDescent="0.25">
      <c r="A921" s="21" t="s">
        <v>118</v>
      </c>
      <c r="B921" s="14" t="s">
        <v>4901</v>
      </c>
      <c r="C921" s="15" t="s">
        <v>2615</v>
      </c>
      <c r="D921" s="16">
        <v>17.989999999999998</v>
      </c>
      <c r="E921" s="15" t="s">
        <v>11</v>
      </c>
      <c r="F921" s="17">
        <v>0</v>
      </c>
      <c r="G921" s="20">
        <f t="shared" si="14"/>
        <v>17.989999999999998</v>
      </c>
      <c r="H921" s="18"/>
      <c r="I921" s="19">
        <v>0</v>
      </c>
      <c r="J921" s="22" t="s">
        <v>404</v>
      </c>
    </row>
    <row r="922" spans="1:10" x14ac:dyDescent="0.25">
      <c r="A922" s="21" t="s">
        <v>9</v>
      </c>
      <c r="B922" s="14" t="s">
        <v>4905</v>
      </c>
      <c r="C922" s="15" t="s">
        <v>2615</v>
      </c>
      <c r="D922" s="16">
        <v>11.99</v>
      </c>
      <c r="E922" s="15" t="s">
        <v>11</v>
      </c>
      <c r="F922" s="17">
        <v>0</v>
      </c>
      <c r="G922" s="20">
        <f t="shared" si="14"/>
        <v>11.99</v>
      </c>
      <c r="H922" s="18"/>
      <c r="I922" s="19">
        <v>0</v>
      </c>
      <c r="J922" s="22" t="s">
        <v>2859</v>
      </c>
    </row>
    <row r="923" spans="1:10" x14ac:dyDescent="0.25">
      <c r="A923" s="21" t="s">
        <v>46</v>
      </c>
      <c r="B923" s="14" t="s">
        <v>4912</v>
      </c>
      <c r="C923" s="15" t="s">
        <v>2615</v>
      </c>
      <c r="D923" s="16">
        <v>9.99</v>
      </c>
      <c r="E923" s="15" t="s">
        <v>11</v>
      </c>
      <c r="F923" s="17">
        <v>0</v>
      </c>
      <c r="G923" s="20">
        <f t="shared" si="14"/>
        <v>9.99</v>
      </c>
      <c r="H923" s="18"/>
      <c r="I923" s="19">
        <v>0</v>
      </c>
      <c r="J923" s="22" t="s">
        <v>2862</v>
      </c>
    </row>
    <row r="924" spans="1:10" x14ac:dyDescent="0.25">
      <c r="A924" s="21" t="s">
        <v>77</v>
      </c>
      <c r="B924" s="14" t="s">
        <v>4909</v>
      </c>
      <c r="C924" s="15" t="s">
        <v>2615</v>
      </c>
      <c r="D924" s="16">
        <v>13.99</v>
      </c>
      <c r="E924" s="15" t="s">
        <v>11</v>
      </c>
      <c r="F924" s="17">
        <v>0</v>
      </c>
      <c r="G924" s="20">
        <f t="shared" si="14"/>
        <v>13.99</v>
      </c>
      <c r="H924" s="18"/>
      <c r="I924" s="19">
        <v>0</v>
      </c>
      <c r="J924" s="22" t="s">
        <v>2865</v>
      </c>
    </row>
    <row r="925" spans="1:10" x14ac:dyDescent="0.25">
      <c r="A925" s="21" t="s">
        <v>215</v>
      </c>
      <c r="B925" s="14" t="s">
        <v>4913</v>
      </c>
      <c r="C925" s="15" t="s">
        <v>2615</v>
      </c>
      <c r="D925" s="16">
        <v>14.99</v>
      </c>
      <c r="E925" s="15" t="s">
        <v>11</v>
      </c>
      <c r="F925" s="17">
        <v>0</v>
      </c>
      <c r="G925" s="20">
        <f t="shared" si="14"/>
        <v>14.99</v>
      </c>
      <c r="H925" s="18"/>
      <c r="I925" s="19">
        <v>0</v>
      </c>
      <c r="J925" s="22" t="s">
        <v>2868</v>
      </c>
    </row>
    <row r="926" spans="1:10" x14ac:dyDescent="0.25">
      <c r="A926" s="21" t="s">
        <v>46</v>
      </c>
      <c r="B926" s="14" t="s">
        <v>4912</v>
      </c>
      <c r="C926" s="15" t="s">
        <v>2615</v>
      </c>
      <c r="D926" s="16">
        <v>37.49</v>
      </c>
      <c r="E926" s="15" t="s">
        <v>11</v>
      </c>
      <c r="F926" s="17">
        <v>0</v>
      </c>
      <c r="G926" s="20">
        <f t="shared" si="14"/>
        <v>37.49</v>
      </c>
      <c r="H926" s="18"/>
      <c r="I926" s="19">
        <v>0</v>
      </c>
      <c r="J926" s="22" t="s">
        <v>2871</v>
      </c>
    </row>
    <row r="927" spans="1:10" x14ac:dyDescent="0.25">
      <c r="A927" s="21" t="s">
        <v>215</v>
      </c>
      <c r="B927" s="14" t="s">
        <v>4913</v>
      </c>
      <c r="C927" s="15" t="s">
        <v>2615</v>
      </c>
      <c r="D927" s="16">
        <v>21.99</v>
      </c>
      <c r="E927" s="15" t="s">
        <v>11</v>
      </c>
      <c r="F927" s="17">
        <v>0</v>
      </c>
      <c r="G927" s="20">
        <f t="shared" si="14"/>
        <v>21.99</v>
      </c>
      <c r="H927" s="18"/>
      <c r="I927" s="19">
        <v>0</v>
      </c>
      <c r="J927" s="22" t="s">
        <v>790</v>
      </c>
    </row>
    <row r="928" spans="1:10" x14ac:dyDescent="0.25">
      <c r="A928" s="21" t="s">
        <v>17</v>
      </c>
      <c r="B928" s="14" t="s">
        <v>4908</v>
      </c>
      <c r="C928" s="15" t="s">
        <v>2615</v>
      </c>
      <c r="D928" s="16">
        <v>16.489999999999998</v>
      </c>
      <c r="E928" s="15" t="s">
        <v>11</v>
      </c>
      <c r="F928" s="17">
        <v>0</v>
      </c>
      <c r="G928" s="20">
        <f t="shared" si="14"/>
        <v>16.489999999999998</v>
      </c>
      <c r="H928" s="18"/>
      <c r="I928" s="19">
        <v>0</v>
      </c>
      <c r="J928" s="22" t="s">
        <v>2874</v>
      </c>
    </row>
    <row r="929" spans="1:10" x14ac:dyDescent="0.25">
      <c r="A929" s="21" t="s">
        <v>123</v>
      </c>
      <c r="B929" s="14" t="s">
        <v>4910</v>
      </c>
      <c r="C929" s="15" t="s">
        <v>2615</v>
      </c>
      <c r="D929" s="16">
        <v>9.49</v>
      </c>
      <c r="E929" s="15" t="s">
        <v>11</v>
      </c>
      <c r="F929" s="17">
        <v>0</v>
      </c>
      <c r="G929" s="20">
        <f t="shared" si="14"/>
        <v>9.49</v>
      </c>
      <c r="H929" s="18"/>
      <c r="I929" s="19">
        <v>0</v>
      </c>
      <c r="J929" s="22" t="s">
        <v>2877</v>
      </c>
    </row>
    <row r="930" spans="1:10" x14ac:dyDescent="0.25">
      <c r="A930" s="21" t="s">
        <v>118</v>
      </c>
      <c r="B930" s="14" t="s">
        <v>4901</v>
      </c>
      <c r="C930" s="15" t="s">
        <v>2615</v>
      </c>
      <c r="D930" s="16">
        <v>8.99</v>
      </c>
      <c r="E930" s="15" t="s">
        <v>11</v>
      </c>
      <c r="F930" s="17">
        <v>0</v>
      </c>
      <c r="G930" s="20">
        <f t="shared" si="14"/>
        <v>8.99</v>
      </c>
      <c r="H930" s="18"/>
      <c r="I930" s="19">
        <v>0</v>
      </c>
      <c r="J930" s="22" t="s">
        <v>2880</v>
      </c>
    </row>
    <row r="931" spans="1:10" x14ac:dyDescent="0.25">
      <c r="A931" s="21" t="s">
        <v>55</v>
      </c>
      <c r="B931" s="14" t="s">
        <v>4902</v>
      </c>
      <c r="C931" s="15" t="s">
        <v>2615</v>
      </c>
      <c r="D931" s="16">
        <v>17.989999999999998</v>
      </c>
      <c r="E931" s="15" t="s">
        <v>11</v>
      </c>
      <c r="F931" s="17">
        <v>0</v>
      </c>
      <c r="G931" s="20">
        <f t="shared" si="14"/>
        <v>17.989999999999998</v>
      </c>
      <c r="H931" s="18"/>
      <c r="I931" s="19">
        <v>0</v>
      </c>
      <c r="J931" s="22" t="s">
        <v>555</v>
      </c>
    </row>
    <row r="932" spans="1:10" x14ac:dyDescent="0.25">
      <c r="A932" s="21" t="s">
        <v>9</v>
      </c>
      <c r="B932" s="14" t="s">
        <v>4905</v>
      </c>
      <c r="C932" s="15" t="s">
        <v>2615</v>
      </c>
      <c r="D932" s="16">
        <v>42.99</v>
      </c>
      <c r="E932" s="15" t="s">
        <v>11</v>
      </c>
      <c r="F932" s="17">
        <v>0</v>
      </c>
      <c r="G932" s="20">
        <f t="shared" si="14"/>
        <v>42.99</v>
      </c>
      <c r="H932" s="18">
        <v>4.4000000000000004</v>
      </c>
      <c r="I932" s="19">
        <v>1278</v>
      </c>
      <c r="J932" s="22" t="s">
        <v>1794</v>
      </c>
    </row>
    <row r="933" spans="1:10" x14ac:dyDescent="0.25">
      <c r="A933" s="21" t="s">
        <v>32</v>
      </c>
      <c r="B933" s="14" t="s">
        <v>4906</v>
      </c>
      <c r="C933" s="15" t="s">
        <v>2615</v>
      </c>
      <c r="D933" s="16">
        <v>10.99</v>
      </c>
      <c r="E933" s="15" t="s">
        <v>11</v>
      </c>
      <c r="F933" s="17">
        <v>0</v>
      </c>
      <c r="G933" s="20">
        <f t="shared" si="14"/>
        <v>10.99</v>
      </c>
      <c r="H933" s="18"/>
      <c r="I933" s="19">
        <v>0</v>
      </c>
      <c r="J933" s="22" t="s">
        <v>2883</v>
      </c>
    </row>
    <row r="934" spans="1:10" x14ac:dyDescent="0.25">
      <c r="A934" s="21" t="s">
        <v>27</v>
      </c>
      <c r="B934" s="14" t="s">
        <v>4900</v>
      </c>
      <c r="C934" s="15" t="s">
        <v>2615</v>
      </c>
      <c r="D934" s="16">
        <v>11.49</v>
      </c>
      <c r="E934" s="15" t="s">
        <v>11</v>
      </c>
      <c r="F934" s="17">
        <v>0</v>
      </c>
      <c r="G934" s="20">
        <f t="shared" si="14"/>
        <v>11.49</v>
      </c>
      <c r="H934" s="18"/>
      <c r="I934" s="19">
        <v>0</v>
      </c>
      <c r="J934" s="22" t="s">
        <v>2886</v>
      </c>
    </row>
    <row r="935" spans="1:10" x14ac:dyDescent="0.25">
      <c r="A935" s="21" t="s">
        <v>27</v>
      </c>
      <c r="B935" s="14" t="s">
        <v>4900</v>
      </c>
      <c r="C935" s="15" t="s">
        <v>2889</v>
      </c>
      <c r="D935" s="16">
        <v>28.99</v>
      </c>
      <c r="E935" s="15" t="s">
        <v>4914</v>
      </c>
      <c r="F935" s="17">
        <v>6</v>
      </c>
      <c r="G935" s="20">
        <f t="shared" si="14"/>
        <v>22.99</v>
      </c>
      <c r="H935" s="18"/>
      <c r="I935" s="19">
        <v>0</v>
      </c>
      <c r="J935" s="22" t="s">
        <v>1168</v>
      </c>
    </row>
    <row r="936" spans="1:10" x14ac:dyDescent="0.25">
      <c r="A936" s="21" t="s">
        <v>17</v>
      </c>
      <c r="B936" s="14" t="s">
        <v>4908</v>
      </c>
      <c r="C936" s="15" t="s">
        <v>2889</v>
      </c>
      <c r="D936" s="16">
        <v>28.99</v>
      </c>
      <c r="E936" s="15" t="s">
        <v>4914</v>
      </c>
      <c r="F936" s="17">
        <v>6</v>
      </c>
      <c r="G936" s="20">
        <f t="shared" si="14"/>
        <v>22.99</v>
      </c>
      <c r="H936" s="18"/>
      <c r="I936" s="19">
        <v>0</v>
      </c>
      <c r="J936" s="22" t="s">
        <v>1171</v>
      </c>
    </row>
    <row r="937" spans="1:10" x14ac:dyDescent="0.25">
      <c r="A937" s="21" t="s">
        <v>77</v>
      </c>
      <c r="B937" s="14" t="s">
        <v>4909</v>
      </c>
      <c r="C937" s="15" t="s">
        <v>2889</v>
      </c>
      <c r="D937" s="16">
        <v>24.99</v>
      </c>
      <c r="E937" s="15" t="s">
        <v>4914</v>
      </c>
      <c r="F937" s="17">
        <v>5</v>
      </c>
      <c r="G937" s="20">
        <f t="shared" si="14"/>
        <v>19.989999999999998</v>
      </c>
      <c r="H937" s="18"/>
      <c r="I937" s="19">
        <v>0</v>
      </c>
      <c r="J937" s="22" t="s">
        <v>1174</v>
      </c>
    </row>
    <row r="938" spans="1:10" x14ac:dyDescent="0.25">
      <c r="A938" s="21" t="s">
        <v>9</v>
      </c>
      <c r="B938" s="14" t="s">
        <v>4905</v>
      </c>
      <c r="C938" s="15" t="s">
        <v>2889</v>
      </c>
      <c r="D938" s="16">
        <v>19.489999999999998</v>
      </c>
      <c r="E938" s="15" t="s">
        <v>4914</v>
      </c>
      <c r="F938" s="17">
        <v>4</v>
      </c>
      <c r="G938" s="20">
        <f t="shared" si="14"/>
        <v>15.489999999999998</v>
      </c>
      <c r="H938" s="18"/>
      <c r="I938" s="19">
        <v>0</v>
      </c>
      <c r="J938" s="22" t="s">
        <v>1183</v>
      </c>
    </row>
    <row r="939" spans="1:10" x14ac:dyDescent="0.25">
      <c r="A939" s="21" t="s">
        <v>22</v>
      </c>
      <c r="B939" s="14" t="s">
        <v>4904</v>
      </c>
      <c r="C939" s="15" t="s">
        <v>2889</v>
      </c>
      <c r="D939" s="16">
        <v>10.79</v>
      </c>
      <c r="E939" s="15" t="s">
        <v>4914</v>
      </c>
      <c r="F939" s="17">
        <v>2.2000000000000002</v>
      </c>
      <c r="G939" s="20">
        <f t="shared" si="14"/>
        <v>8.59</v>
      </c>
      <c r="H939" s="18"/>
      <c r="I939" s="19">
        <v>0</v>
      </c>
      <c r="J939" s="22" t="s">
        <v>1193</v>
      </c>
    </row>
    <row r="940" spans="1:10" x14ac:dyDescent="0.25">
      <c r="A940" s="21" t="s">
        <v>17</v>
      </c>
      <c r="B940" s="14" t="s">
        <v>4908</v>
      </c>
      <c r="C940" s="15" t="s">
        <v>2889</v>
      </c>
      <c r="D940" s="16">
        <v>17.89</v>
      </c>
      <c r="E940" s="15" t="s">
        <v>4914</v>
      </c>
      <c r="F940" s="17">
        <v>3.6</v>
      </c>
      <c r="G940" s="20">
        <f t="shared" si="14"/>
        <v>14.290000000000001</v>
      </c>
      <c r="H940" s="18"/>
      <c r="I940" s="19">
        <v>0</v>
      </c>
      <c r="J940" s="22" t="s">
        <v>1199</v>
      </c>
    </row>
    <row r="941" spans="1:10" x14ac:dyDescent="0.25">
      <c r="A941" s="21" t="s">
        <v>163</v>
      </c>
      <c r="B941" s="14" t="s">
        <v>4911</v>
      </c>
      <c r="C941" s="15" t="s">
        <v>2889</v>
      </c>
      <c r="D941" s="16">
        <v>13.99</v>
      </c>
      <c r="E941" s="15" t="s">
        <v>4914</v>
      </c>
      <c r="F941" s="17">
        <v>3</v>
      </c>
      <c r="G941" s="20">
        <f t="shared" si="14"/>
        <v>10.99</v>
      </c>
      <c r="H941" s="18"/>
      <c r="I941" s="19">
        <v>0</v>
      </c>
      <c r="J941" s="22" t="s">
        <v>1202</v>
      </c>
    </row>
    <row r="942" spans="1:10" x14ac:dyDescent="0.25">
      <c r="A942" s="21" t="s">
        <v>46</v>
      </c>
      <c r="B942" s="14" t="s">
        <v>4912</v>
      </c>
      <c r="C942" s="15" t="s">
        <v>2889</v>
      </c>
      <c r="D942" s="16">
        <v>42.99</v>
      </c>
      <c r="E942" s="15" t="s">
        <v>4914</v>
      </c>
      <c r="F942" s="17">
        <v>12</v>
      </c>
      <c r="G942" s="20">
        <f t="shared" si="14"/>
        <v>30.990000000000002</v>
      </c>
      <c r="H942" s="18">
        <v>4.8</v>
      </c>
      <c r="I942" s="19">
        <v>2658</v>
      </c>
      <c r="J942" s="22" t="s">
        <v>1206</v>
      </c>
    </row>
    <row r="943" spans="1:10" x14ac:dyDescent="0.25">
      <c r="A943" s="21" t="s">
        <v>118</v>
      </c>
      <c r="B943" s="14" t="s">
        <v>4901</v>
      </c>
      <c r="C943" s="15" t="s">
        <v>2889</v>
      </c>
      <c r="D943" s="16">
        <v>23.99</v>
      </c>
      <c r="E943" s="15" t="s">
        <v>11</v>
      </c>
      <c r="F943" s="17">
        <v>0</v>
      </c>
      <c r="G943" s="20">
        <f t="shared" si="14"/>
        <v>23.99</v>
      </c>
      <c r="H943" s="18"/>
      <c r="I943" s="19">
        <v>0</v>
      </c>
      <c r="J943" s="22" t="s">
        <v>1209</v>
      </c>
    </row>
    <row r="944" spans="1:10" x14ac:dyDescent="0.25">
      <c r="A944" s="21" t="s">
        <v>46</v>
      </c>
      <c r="B944" s="14" t="s">
        <v>4912</v>
      </c>
      <c r="C944" s="15" t="s">
        <v>2889</v>
      </c>
      <c r="D944" s="16">
        <v>34.99</v>
      </c>
      <c r="E944" s="15" t="s">
        <v>11</v>
      </c>
      <c r="F944" s="17">
        <v>0</v>
      </c>
      <c r="G944" s="20">
        <f t="shared" si="14"/>
        <v>34.99</v>
      </c>
      <c r="H944" s="18"/>
      <c r="I944" s="19">
        <v>0</v>
      </c>
      <c r="J944" s="22" t="s">
        <v>1212</v>
      </c>
    </row>
    <row r="945" spans="1:10" x14ac:dyDescent="0.25">
      <c r="A945" s="21" t="s">
        <v>118</v>
      </c>
      <c r="B945" s="14" t="s">
        <v>4901</v>
      </c>
      <c r="C945" s="15" t="s">
        <v>2889</v>
      </c>
      <c r="D945" s="16">
        <v>28.79</v>
      </c>
      <c r="E945" s="15" t="s">
        <v>11</v>
      </c>
      <c r="F945" s="17">
        <v>0</v>
      </c>
      <c r="G945" s="20">
        <f t="shared" si="14"/>
        <v>28.79</v>
      </c>
      <c r="H945" s="18"/>
      <c r="I945" s="19">
        <v>0</v>
      </c>
      <c r="J945" s="22" t="s">
        <v>1214</v>
      </c>
    </row>
    <row r="946" spans="1:10" x14ac:dyDescent="0.25">
      <c r="A946" s="21" t="s">
        <v>77</v>
      </c>
      <c r="B946" s="14" t="s">
        <v>4909</v>
      </c>
      <c r="C946" s="15" t="s">
        <v>2889</v>
      </c>
      <c r="D946" s="16">
        <v>21.49</v>
      </c>
      <c r="E946" s="15" t="s">
        <v>11</v>
      </c>
      <c r="F946" s="17">
        <v>0</v>
      </c>
      <c r="G946" s="20">
        <f t="shared" si="14"/>
        <v>21.49</v>
      </c>
      <c r="H946" s="18"/>
      <c r="I946" s="19">
        <v>0</v>
      </c>
      <c r="J946" s="22" t="s">
        <v>1216</v>
      </c>
    </row>
    <row r="947" spans="1:10" x14ac:dyDescent="0.25">
      <c r="A947" s="21" t="s">
        <v>22</v>
      </c>
      <c r="B947" s="14" t="s">
        <v>4904</v>
      </c>
      <c r="C947" s="15" t="s">
        <v>2889</v>
      </c>
      <c r="D947" s="16">
        <v>54.99</v>
      </c>
      <c r="E947" s="15" t="s">
        <v>11</v>
      </c>
      <c r="F947" s="17">
        <v>0</v>
      </c>
      <c r="G947" s="20">
        <f t="shared" si="14"/>
        <v>54.99</v>
      </c>
      <c r="H947" s="18">
        <v>4.5999999999999996</v>
      </c>
      <c r="I947" s="19">
        <v>386</v>
      </c>
      <c r="J947" s="22" t="s">
        <v>1220</v>
      </c>
    </row>
    <row r="948" spans="1:10" x14ac:dyDescent="0.25">
      <c r="A948" s="21" t="s">
        <v>123</v>
      </c>
      <c r="B948" s="14" t="s">
        <v>4910</v>
      </c>
      <c r="C948" s="15" t="s">
        <v>2889</v>
      </c>
      <c r="D948" s="16">
        <v>21.99</v>
      </c>
      <c r="E948" s="15" t="s">
        <v>11</v>
      </c>
      <c r="F948" s="17">
        <v>0</v>
      </c>
      <c r="G948" s="20">
        <f t="shared" si="14"/>
        <v>21.99</v>
      </c>
      <c r="H948" s="18"/>
      <c r="I948" s="19">
        <v>0</v>
      </c>
      <c r="J948" s="22" t="s">
        <v>1223</v>
      </c>
    </row>
    <row r="949" spans="1:10" x14ac:dyDescent="0.25">
      <c r="A949" s="21" t="s">
        <v>55</v>
      </c>
      <c r="B949" s="14" t="s">
        <v>4902</v>
      </c>
      <c r="C949" s="15" t="s">
        <v>2889</v>
      </c>
      <c r="D949" s="16">
        <v>19.989999999999998</v>
      </c>
      <c r="E949" s="15" t="s">
        <v>11</v>
      </c>
      <c r="F949" s="17">
        <v>0</v>
      </c>
      <c r="G949" s="20">
        <f t="shared" si="14"/>
        <v>19.989999999999998</v>
      </c>
      <c r="H949" s="18"/>
      <c r="I949" s="19">
        <v>0</v>
      </c>
      <c r="J949" s="22" t="s">
        <v>1225</v>
      </c>
    </row>
    <row r="950" spans="1:10" x14ac:dyDescent="0.25">
      <c r="A950" s="21" t="s">
        <v>101</v>
      </c>
      <c r="B950" s="14" t="s">
        <v>4907</v>
      </c>
      <c r="C950" s="15" t="s">
        <v>2889</v>
      </c>
      <c r="D950" s="16">
        <v>89.99</v>
      </c>
      <c r="E950" s="15" t="s">
        <v>11</v>
      </c>
      <c r="F950" s="17">
        <v>0</v>
      </c>
      <c r="G950" s="20">
        <f t="shared" si="14"/>
        <v>89.99</v>
      </c>
      <c r="H950" s="18">
        <v>4.7</v>
      </c>
      <c r="I950" s="19">
        <v>3</v>
      </c>
      <c r="J950" s="22" t="s">
        <v>1228</v>
      </c>
    </row>
    <row r="951" spans="1:10" x14ac:dyDescent="0.25">
      <c r="A951" s="21" t="s">
        <v>68</v>
      </c>
      <c r="B951" s="14" t="s">
        <v>4903</v>
      </c>
      <c r="C951" s="15" t="s">
        <v>2889</v>
      </c>
      <c r="D951" s="16">
        <v>22.99</v>
      </c>
      <c r="E951" s="15" t="s">
        <v>11</v>
      </c>
      <c r="F951" s="17">
        <v>0</v>
      </c>
      <c r="G951" s="20">
        <f t="shared" si="14"/>
        <v>22.99</v>
      </c>
      <c r="H951" s="18"/>
      <c r="I951" s="19">
        <v>0</v>
      </c>
      <c r="J951" s="22" t="s">
        <v>1231</v>
      </c>
    </row>
    <row r="952" spans="1:10" x14ac:dyDescent="0.25">
      <c r="A952" s="21" t="s">
        <v>123</v>
      </c>
      <c r="B952" s="14" t="s">
        <v>4910</v>
      </c>
      <c r="C952" s="15" t="s">
        <v>2889</v>
      </c>
      <c r="D952" s="16">
        <v>84.99</v>
      </c>
      <c r="E952" s="15" t="s">
        <v>11</v>
      </c>
      <c r="F952" s="17">
        <v>0</v>
      </c>
      <c r="G952" s="20">
        <f t="shared" si="14"/>
        <v>84.99</v>
      </c>
      <c r="H952" s="18">
        <v>4.3</v>
      </c>
      <c r="I952" s="19">
        <v>19</v>
      </c>
      <c r="J952" s="22" t="s">
        <v>1238</v>
      </c>
    </row>
    <row r="953" spans="1:10" x14ac:dyDescent="0.25">
      <c r="A953" s="21" t="s">
        <v>163</v>
      </c>
      <c r="B953" s="14" t="s">
        <v>4911</v>
      </c>
      <c r="C953" s="15" t="s">
        <v>2889</v>
      </c>
      <c r="D953" s="16">
        <v>89.99</v>
      </c>
      <c r="E953" s="15" t="s">
        <v>11</v>
      </c>
      <c r="F953" s="17">
        <v>0</v>
      </c>
      <c r="G953" s="20">
        <f t="shared" si="14"/>
        <v>89.99</v>
      </c>
      <c r="H953" s="18">
        <v>4.8</v>
      </c>
      <c r="I953" s="19">
        <v>1171</v>
      </c>
      <c r="J953" s="22" t="s">
        <v>1242</v>
      </c>
    </row>
    <row r="954" spans="1:10" x14ac:dyDescent="0.25">
      <c r="A954" s="21" t="s">
        <v>77</v>
      </c>
      <c r="B954" s="14" t="s">
        <v>4909</v>
      </c>
      <c r="C954" s="15" t="s">
        <v>2889</v>
      </c>
      <c r="D954" s="16">
        <v>38.99</v>
      </c>
      <c r="E954" s="15" t="s">
        <v>11</v>
      </c>
      <c r="F954" s="17">
        <v>0</v>
      </c>
      <c r="G954" s="20">
        <f t="shared" si="14"/>
        <v>38.99</v>
      </c>
      <c r="H954" s="18">
        <v>4.5999999999999996</v>
      </c>
      <c r="I954" s="19">
        <v>308</v>
      </c>
      <c r="J954" s="22" t="s">
        <v>1248</v>
      </c>
    </row>
    <row r="955" spans="1:10" x14ac:dyDescent="0.25">
      <c r="A955" s="21" t="s">
        <v>22</v>
      </c>
      <c r="B955" s="14" t="s">
        <v>4904</v>
      </c>
      <c r="C955" s="15" t="s">
        <v>2889</v>
      </c>
      <c r="D955" s="16">
        <v>38.99</v>
      </c>
      <c r="E955" s="15" t="s">
        <v>11</v>
      </c>
      <c r="F955" s="17">
        <v>0</v>
      </c>
      <c r="G955" s="20">
        <f t="shared" si="14"/>
        <v>38.99</v>
      </c>
      <c r="H955" s="18">
        <v>4.7</v>
      </c>
      <c r="I955" s="19">
        <v>1064</v>
      </c>
      <c r="J955" s="22" t="s">
        <v>1252</v>
      </c>
    </row>
    <row r="956" spans="1:10" x14ac:dyDescent="0.25">
      <c r="A956" s="21" t="s">
        <v>32</v>
      </c>
      <c r="B956" s="14" t="s">
        <v>4906</v>
      </c>
      <c r="C956" s="15" t="s">
        <v>2889</v>
      </c>
      <c r="D956" s="16">
        <v>29.99</v>
      </c>
      <c r="E956" s="15" t="s">
        <v>11</v>
      </c>
      <c r="F956" s="17">
        <v>0</v>
      </c>
      <c r="G956" s="20">
        <f t="shared" si="14"/>
        <v>29.99</v>
      </c>
      <c r="H956" s="18">
        <v>4.4000000000000004</v>
      </c>
      <c r="I956" s="19">
        <v>112</v>
      </c>
      <c r="J956" s="22" t="s">
        <v>1261</v>
      </c>
    </row>
    <row r="957" spans="1:10" x14ac:dyDescent="0.25">
      <c r="A957" s="21" t="s">
        <v>118</v>
      </c>
      <c r="B957" s="14" t="s">
        <v>4901</v>
      </c>
      <c r="C957" s="15" t="s">
        <v>2889</v>
      </c>
      <c r="D957" s="16">
        <v>17.989999999999998</v>
      </c>
      <c r="E957" s="15" t="s">
        <v>11</v>
      </c>
      <c r="F957" s="17">
        <v>0</v>
      </c>
      <c r="G957" s="20">
        <f t="shared" si="14"/>
        <v>17.989999999999998</v>
      </c>
      <c r="H957" s="18"/>
      <c r="I957" s="19">
        <v>0</v>
      </c>
      <c r="J957" s="22" t="s">
        <v>1264</v>
      </c>
    </row>
    <row r="958" spans="1:10" x14ac:dyDescent="0.25">
      <c r="A958" s="21" t="s">
        <v>9</v>
      </c>
      <c r="B958" s="14" t="s">
        <v>4905</v>
      </c>
      <c r="C958" s="15" t="s">
        <v>2889</v>
      </c>
      <c r="D958" s="16">
        <v>16.989999999999998</v>
      </c>
      <c r="E958" s="15" t="s">
        <v>4914</v>
      </c>
      <c r="F958" s="17">
        <v>5</v>
      </c>
      <c r="G958" s="20">
        <f t="shared" si="14"/>
        <v>11.989999999999998</v>
      </c>
      <c r="H958" s="18"/>
      <c r="I958" s="19">
        <v>0</v>
      </c>
      <c r="J958" s="22" t="s">
        <v>1267</v>
      </c>
    </row>
    <row r="959" spans="1:10" x14ac:dyDescent="0.25">
      <c r="A959" s="21" t="s">
        <v>77</v>
      </c>
      <c r="B959" s="14" t="s">
        <v>4909</v>
      </c>
      <c r="C959" s="15" t="s">
        <v>2889</v>
      </c>
      <c r="D959" s="16">
        <v>38.99</v>
      </c>
      <c r="E959" s="15" t="s">
        <v>11</v>
      </c>
      <c r="F959" s="17">
        <v>0</v>
      </c>
      <c r="G959" s="20">
        <f t="shared" si="14"/>
        <v>38.99</v>
      </c>
      <c r="H959" s="18">
        <v>4.7</v>
      </c>
      <c r="I959" s="19">
        <v>2060</v>
      </c>
      <c r="J959" s="22" t="s">
        <v>1279</v>
      </c>
    </row>
    <row r="960" spans="1:10" x14ac:dyDescent="0.25">
      <c r="A960" s="21" t="s">
        <v>101</v>
      </c>
      <c r="B960" s="14" t="s">
        <v>4907</v>
      </c>
      <c r="C960" s="15" t="s">
        <v>2889</v>
      </c>
      <c r="D960" s="16">
        <v>22.99</v>
      </c>
      <c r="E960" s="15" t="s">
        <v>11</v>
      </c>
      <c r="F960" s="17">
        <v>0</v>
      </c>
      <c r="G960" s="20">
        <f t="shared" si="14"/>
        <v>22.99</v>
      </c>
      <c r="H960" s="18"/>
      <c r="I960" s="19">
        <v>0</v>
      </c>
      <c r="J960" s="22" t="s">
        <v>1281</v>
      </c>
    </row>
    <row r="961" spans="1:10" x14ac:dyDescent="0.25">
      <c r="A961" s="21" t="s">
        <v>46</v>
      </c>
      <c r="B961" s="14" t="s">
        <v>4912</v>
      </c>
      <c r="C961" s="15" t="s">
        <v>2889</v>
      </c>
      <c r="D961" s="16">
        <v>44.99</v>
      </c>
      <c r="E961" s="15" t="s">
        <v>11</v>
      </c>
      <c r="F961" s="17">
        <v>0</v>
      </c>
      <c r="G961" s="20">
        <f t="shared" si="14"/>
        <v>44.99</v>
      </c>
      <c r="H961" s="18"/>
      <c r="I961" s="19">
        <v>0</v>
      </c>
      <c r="J961" s="22" t="s">
        <v>1289</v>
      </c>
    </row>
    <row r="962" spans="1:10" x14ac:dyDescent="0.25">
      <c r="A962" s="21" t="s">
        <v>101</v>
      </c>
      <c r="B962" s="14" t="s">
        <v>4907</v>
      </c>
      <c r="C962" s="15" t="s">
        <v>2889</v>
      </c>
      <c r="D962" s="16">
        <v>29.99</v>
      </c>
      <c r="E962" s="15" t="s">
        <v>11</v>
      </c>
      <c r="F962" s="17">
        <v>0</v>
      </c>
      <c r="G962" s="20">
        <f t="shared" si="14"/>
        <v>29.99</v>
      </c>
      <c r="H962" s="18"/>
      <c r="I962" s="19">
        <v>0</v>
      </c>
      <c r="J962" s="22" t="s">
        <v>1303</v>
      </c>
    </row>
    <row r="963" spans="1:10" x14ac:dyDescent="0.25">
      <c r="A963" s="21" t="s">
        <v>123</v>
      </c>
      <c r="B963" s="14" t="s">
        <v>4910</v>
      </c>
      <c r="C963" s="15" t="s">
        <v>2889</v>
      </c>
      <c r="D963" s="16">
        <v>54.99</v>
      </c>
      <c r="E963" s="15" t="s">
        <v>11</v>
      </c>
      <c r="F963" s="17">
        <v>0</v>
      </c>
      <c r="G963" s="20">
        <f t="shared" ref="G963:G1026" si="15">D963-F963</f>
        <v>54.99</v>
      </c>
      <c r="H963" s="18">
        <v>4.2</v>
      </c>
      <c r="I963" s="19">
        <v>29</v>
      </c>
      <c r="J963" s="22" t="s">
        <v>1307</v>
      </c>
    </row>
    <row r="964" spans="1:10" x14ac:dyDescent="0.25">
      <c r="A964" s="21" t="s">
        <v>101</v>
      </c>
      <c r="B964" s="14" t="s">
        <v>4907</v>
      </c>
      <c r="C964" s="15" t="s">
        <v>2889</v>
      </c>
      <c r="D964" s="16">
        <v>19.989999999999998</v>
      </c>
      <c r="E964" s="15" t="s">
        <v>11</v>
      </c>
      <c r="F964" s="17">
        <v>0</v>
      </c>
      <c r="G964" s="20">
        <f t="shared" si="15"/>
        <v>19.989999999999998</v>
      </c>
      <c r="H964" s="18"/>
      <c r="I964" s="19">
        <v>0</v>
      </c>
      <c r="J964" s="22" t="s">
        <v>1314</v>
      </c>
    </row>
    <row r="965" spans="1:10" x14ac:dyDescent="0.25">
      <c r="A965" s="21" t="s">
        <v>17</v>
      </c>
      <c r="B965" s="14" t="s">
        <v>4908</v>
      </c>
      <c r="C965" s="15" t="s">
        <v>2889</v>
      </c>
      <c r="D965" s="16">
        <v>24.99</v>
      </c>
      <c r="E965" s="15" t="s">
        <v>11</v>
      </c>
      <c r="F965" s="17">
        <v>0</v>
      </c>
      <c r="G965" s="20">
        <f t="shared" si="15"/>
        <v>24.99</v>
      </c>
      <c r="H965" s="18">
        <v>4.5</v>
      </c>
      <c r="I965" s="19">
        <v>116</v>
      </c>
      <c r="J965" s="22" t="s">
        <v>1328</v>
      </c>
    </row>
    <row r="966" spans="1:10" x14ac:dyDescent="0.25">
      <c r="A966" s="21" t="s">
        <v>17</v>
      </c>
      <c r="B966" s="14" t="s">
        <v>4908</v>
      </c>
      <c r="C966" s="15" t="s">
        <v>2889</v>
      </c>
      <c r="D966" s="16">
        <v>74.989999999999995</v>
      </c>
      <c r="E966" s="15" t="s">
        <v>11</v>
      </c>
      <c r="F966" s="17">
        <v>0</v>
      </c>
      <c r="G966" s="20">
        <f t="shared" si="15"/>
        <v>74.989999999999995</v>
      </c>
      <c r="H966" s="18">
        <v>2.2999999999999998</v>
      </c>
      <c r="I966" s="19">
        <v>3</v>
      </c>
      <c r="J966" s="22" t="s">
        <v>1344</v>
      </c>
    </row>
    <row r="967" spans="1:10" x14ac:dyDescent="0.25">
      <c r="A967" s="21" t="s">
        <v>123</v>
      </c>
      <c r="B967" s="14" t="s">
        <v>4910</v>
      </c>
      <c r="C967" s="15" t="s">
        <v>2889</v>
      </c>
      <c r="D967" s="16">
        <v>17.89</v>
      </c>
      <c r="E967" s="15" t="s">
        <v>4914</v>
      </c>
      <c r="F967" s="17">
        <v>3.1</v>
      </c>
      <c r="G967" s="20">
        <f t="shared" si="15"/>
        <v>14.790000000000001</v>
      </c>
      <c r="H967" s="18">
        <v>4.7</v>
      </c>
      <c r="I967" s="19">
        <v>896</v>
      </c>
      <c r="J967" s="22" t="s">
        <v>1349</v>
      </c>
    </row>
    <row r="968" spans="1:10" x14ac:dyDescent="0.25">
      <c r="A968" s="21" t="s">
        <v>68</v>
      </c>
      <c r="B968" s="14" t="s">
        <v>4903</v>
      </c>
      <c r="C968" s="15" t="s">
        <v>2889</v>
      </c>
      <c r="D968" s="16">
        <v>11.99</v>
      </c>
      <c r="E968" s="15" t="s">
        <v>11</v>
      </c>
      <c r="F968" s="17">
        <v>0</v>
      </c>
      <c r="G968" s="20">
        <f t="shared" si="15"/>
        <v>11.99</v>
      </c>
      <c r="H968" s="18"/>
      <c r="I968" s="19">
        <v>0</v>
      </c>
      <c r="J968" s="22" t="s">
        <v>1365</v>
      </c>
    </row>
    <row r="969" spans="1:10" x14ac:dyDescent="0.25">
      <c r="A969" s="21" t="s">
        <v>101</v>
      </c>
      <c r="B969" s="14" t="s">
        <v>4907</v>
      </c>
      <c r="C969" s="15" t="s">
        <v>2889</v>
      </c>
      <c r="D969" s="16">
        <v>18.39</v>
      </c>
      <c r="E969" s="15" t="s">
        <v>4914</v>
      </c>
      <c r="F969" s="17">
        <v>5.6</v>
      </c>
      <c r="G969" s="20">
        <f t="shared" si="15"/>
        <v>12.790000000000001</v>
      </c>
      <c r="H969" s="18"/>
      <c r="I969" s="19">
        <v>0</v>
      </c>
      <c r="J969" s="22" t="s">
        <v>1404</v>
      </c>
    </row>
    <row r="970" spans="1:10" x14ac:dyDescent="0.25">
      <c r="A970" s="21" t="s">
        <v>118</v>
      </c>
      <c r="B970" s="14" t="s">
        <v>4901</v>
      </c>
      <c r="C970" s="15" t="s">
        <v>2889</v>
      </c>
      <c r="D970" s="16">
        <v>43.99</v>
      </c>
      <c r="E970" s="15" t="s">
        <v>11</v>
      </c>
      <c r="F970" s="17">
        <v>0</v>
      </c>
      <c r="G970" s="20">
        <f t="shared" si="15"/>
        <v>43.99</v>
      </c>
      <c r="H970" s="18">
        <v>4.5</v>
      </c>
      <c r="I970" s="19">
        <v>355</v>
      </c>
      <c r="J970" s="22" t="s">
        <v>1432</v>
      </c>
    </row>
    <row r="971" spans="1:10" x14ac:dyDescent="0.25">
      <c r="A971" s="21" t="s">
        <v>123</v>
      </c>
      <c r="B971" s="14" t="s">
        <v>4910</v>
      </c>
      <c r="C971" s="15" t="s">
        <v>2889</v>
      </c>
      <c r="D971" s="16">
        <v>39.99</v>
      </c>
      <c r="E971" s="15" t="s">
        <v>11</v>
      </c>
      <c r="F971" s="17">
        <v>0</v>
      </c>
      <c r="G971" s="20">
        <f t="shared" si="15"/>
        <v>39.99</v>
      </c>
      <c r="H971" s="18">
        <v>4.7</v>
      </c>
      <c r="I971" s="19">
        <v>198</v>
      </c>
      <c r="J971" s="22" t="s">
        <v>1443</v>
      </c>
    </row>
    <row r="972" spans="1:10" x14ac:dyDescent="0.25">
      <c r="A972" s="21" t="s">
        <v>32</v>
      </c>
      <c r="B972" s="14" t="s">
        <v>4906</v>
      </c>
      <c r="C972" s="15" t="s">
        <v>2889</v>
      </c>
      <c r="D972" s="16">
        <v>34.99</v>
      </c>
      <c r="E972" s="15" t="s">
        <v>11</v>
      </c>
      <c r="F972" s="17">
        <v>0</v>
      </c>
      <c r="G972" s="20">
        <f t="shared" si="15"/>
        <v>34.99</v>
      </c>
      <c r="H972" s="18">
        <v>4.9000000000000004</v>
      </c>
      <c r="I972" s="19">
        <v>7</v>
      </c>
      <c r="J972" s="22" t="s">
        <v>1457</v>
      </c>
    </row>
    <row r="973" spans="1:10" x14ac:dyDescent="0.25">
      <c r="A973" s="21" t="s">
        <v>77</v>
      </c>
      <c r="B973" s="14" t="s">
        <v>4909</v>
      </c>
      <c r="C973" s="15" t="s">
        <v>2889</v>
      </c>
      <c r="D973" s="16">
        <v>17.489999999999998</v>
      </c>
      <c r="E973" s="15" t="s">
        <v>11</v>
      </c>
      <c r="F973" s="17">
        <v>0</v>
      </c>
      <c r="G973" s="20">
        <f t="shared" si="15"/>
        <v>17.489999999999998</v>
      </c>
      <c r="H973" s="18"/>
      <c r="I973" s="19">
        <v>0</v>
      </c>
      <c r="J973" s="22" t="s">
        <v>1466</v>
      </c>
    </row>
    <row r="974" spans="1:10" x14ac:dyDescent="0.25">
      <c r="A974" s="21" t="s">
        <v>68</v>
      </c>
      <c r="B974" s="14" t="s">
        <v>4903</v>
      </c>
      <c r="C974" s="15" t="s">
        <v>2890</v>
      </c>
      <c r="D974" s="16">
        <v>149.99</v>
      </c>
      <c r="E974" s="15" t="s">
        <v>4914</v>
      </c>
      <c r="F974" s="17">
        <v>70</v>
      </c>
      <c r="G974" s="20">
        <f t="shared" si="15"/>
        <v>79.990000000000009</v>
      </c>
      <c r="H974" s="18">
        <v>4.5999999999999996</v>
      </c>
      <c r="I974" s="19">
        <v>1237</v>
      </c>
      <c r="J974" s="22" t="s">
        <v>2893</v>
      </c>
    </row>
    <row r="975" spans="1:10" x14ac:dyDescent="0.25">
      <c r="A975" s="21" t="s">
        <v>68</v>
      </c>
      <c r="B975" s="14" t="s">
        <v>4903</v>
      </c>
      <c r="C975" s="15" t="s">
        <v>2890</v>
      </c>
      <c r="D975" s="16">
        <v>229.99</v>
      </c>
      <c r="E975" s="15" t="s">
        <v>4914</v>
      </c>
      <c r="F975" s="17">
        <v>60</v>
      </c>
      <c r="G975" s="20">
        <f t="shared" si="15"/>
        <v>169.99</v>
      </c>
      <c r="H975" s="18"/>
      <c r="I975" s="19">
        <v>0</v>
      </c>
      <c r="J975" s="22" t="s">
        <v>2897</v>
      </c>
    </row>
    <row r="976" spans="1:10" x14ac:dyDescent="0.25">
      <c r="A976" s="21" t="s">
        <v>68</v>
      </c>
      <c r="B976" s="14" t="s">
        <v>4903</v>
      </c>
      <c r="C976" s="15" t="s">
        <v>2890</v>
      </c>
      <c r="D976" s="16">
        <v>239.99</v>
      </c>
      <c r="E976" s="15" t="s">
        <v>4914</v>
      </c>
      <c r="F976" s="17">
        <v>60</v>
      </c>
      <c r="G976" s="20">
        <f t="shared" si="15"/>
        <v>179.99</v>
      </c>
      <c r="H976" s="18">
        <v>4</v>
      </c>
      <c r="I976" s="19">
        <v>108</v>
      </c>
      <c r="J976" s="22" t="s">
        <v>2901</v>
      </c>
    </row>
    <row r="977" spans="1:10" x14ac:dyDescent="0.25">
      <c r="A977" s="21" t="s">
        <v>68</v>
      </c>
      <c r="B977" s="14" t="s">
        <v>4903</v>
      </c>
      <c r="C977" s="15" t="s">
        <v>2890</v>
      </c>
      <c r="D977" s="16">
        <v>14.99</v>
      </c>
      <c r="E977" s="15" t="s">
        <v>11</v>
      </c>
      <c r="F977" s="17">
        <v>0</v>
      </c>
      <c r="G977" s="20">
        <f t="shared" si="15"/>
        <v>14.99</v>
      </c>
      <c r="H977" s="18"/>
      <c r="I977" s="19">
        <v>0</v>
      </c>
      <c r="J977" s="22" t="s">
        <v>2904</v>
      </c>
    </row>
    <row r="978" spans="1:10" x14ac:dyDescent="0.25">
      <c r="A978" s="21" t="s">
        <v>32</v>
      </c>
      <c r="B978" s="14" t="s">
        <v>4906</v>
      </c>
      <c r="C978" s="15" t="s">
        <v>2890</v>
      </c>
      <c r="D978" s="16">
        <v>104.99000000000001</v>
      </c>
      <c r="E978" s="15" t="s">
        <v>4914</v>
      </c>
      <c r="F978" s="17">
        <v>60</v>
      </c>
      <c r="G978" s="20">
        <f t="shared" si="15"/>
        <v>44.990000000000009</v>
      </c>
      <c r="H978" s="18"/>
      <c r="I978" s="19">
        <v>0</v>
      </c>
      <c r="J978" s="22" t="s">
        <v>2909</v>
      </c>
    </row>
    <row r="979" spans="1:10" x14ac:dyDescent="0.25">
      <c r="A979" s="21" t="s">
        <v>68</v>
      </c>
      <c r="B979" s="14" t="s">
        <v>4903</v>
      </c>
      <c r="C979" s="15" t="s">
        <v>2890</v>
      </c>
      <c r="D979" s="16">
        <v>84.99</v>
      </c>
      <c r="E979" s="15" t="s">
        <v>4914</v>
      </c>
      <c r="F979" s="17">
        <v>55</v>
      </c>
      <c r="G979" s="20">
        <f t="shared" si="15"/>
        <v>29.989999999999995</v>
      </c>
      <c r="H979" s="18"/>
      <c r="I979" s="19">
        <v>0</v>
      </c>
      <c r="J979" s="22" t="s">
        <v>2914</v>
      </c>
    </row>
    <row r="980" spans="1:10" x14ac:dyDescent="0.25">
      <c r="A980" s="21" t="s">
        <v>123</v>
      </c>
      <c r="B980" s="14" t="s">
        <v>4910</v>
      </c>
      <c r="C980" s="15" t="s">
        <v>2890</v>
      </c>
      <c r="D980" s="16">
        <v>109.99</v>
      </c>
      <c r="E980" s="15" t="s">
        <v>4914</v>
      </c>
      <c r="F980" s="17">
        <v>30</v>
      </c>
      <c r="G980" s="20">
        <f t="shared" si="15"/>
        <v>79.989999999999995</v>
      </c>
      <c r="H980" s="18">
        <v>4.7</v>
      </c>
      <c r="I980" s="19">
        <v>104</v>
      </c>
      <c r="J980" s="22" t="s">
        <v>2917</v>
      </c>
    </row>
    <row r="981" spans="1:10" x14ac:dyDescent="0.25">
      <c r="A981" s="21" t="s">
        <v>41</v>
      </c>
      <c r="B981" s="14" t="s">
        <v>4899</v>
      </c>
      <c r="C981" s="15" t="s">
        <v>2890</v>
      </c>
      <c r="D981" s="16">
        <v>259.99</v>
      </c>
      <c r="E981" s="15" t="s">
        <v>11</v>
      </c>
      <c r="F981" s="17">
        <v>0</v>
      </c>
      <c r="G981" s="20">
        <f t="shared" si="15"/>
        <v>259.99</v>
      </c>
      <c r="H981" s="18"/>
      <c r="I981" s="19">
        <v>0</v>
      </c>
      <c r="J981" s="22" t="s">
        <v>2920</v>
      </c>
    </row>
    <row r="982" spans="1:10" x14ac:dyDescent="0.25">
      <c r="A982" s="21" t="s">
        <v>9</v>
      </c>
      <c r="B982" s="14" t="s">
        <v>4905</v>
      </c>
      <c r="C982" s="15" t="s">
        <v>2890</v>
      </c>
      <c r="D982" s="16">
        <v>159.99</v>
      </c>
      <c r="E982" s="15" t="s">
        <v>11</v>
      </c>
      <c r="F982" s="17">
        <v>0</v>
      </c>
      <c r="G982" s="20">
        <f t="shared" si="15"/>
        <v>159.99</v>
      </c>
      <c r="H982" s="18">
        <v>4.2</v>
      </c>
      <c r="I982" s="19">
        <v>11</v>
      </c>
      <c r="J982" s="22" t="s">
        <v>2923</v>
      </c>
    </row>
    <row r="983" spans="1:10" x14ac:dyDescent="0.25">
      <c r="A983" s="21" t="s">
        <v>77</v>
      </c>
      <c r="B983" s="14" t="s">
        <v>4909</v>
      </c>
      <c r="C983" s="15" t="s">
        <v>2890</v>
      </c>
      <c r="D983" s="16">
        <v>149.99</v>
      </c>
      <c r="E983" s="15" t="s">
        <v>11</v>
      </c>
      <c r="F983" s="17">
        <v>0</v>
      </c>
      <c r="G983" s="20">
        <f t="shared" si="15"/>
        <v>149.99</v>
      </c>
      <c r="H983" s="18">
        <v>4.5</v>
      </c>
      <c r="I983" s="19">
        <v>249</v>
      </c>
      <c r="J983" s="22" t="s">
        <v>2927</v>
      </c>
    </row>
    <row r="984" spans="1:10" x14ac:dyDescent="0.25">
      <c r="A984" s="21" t="s">
        <v>17</v>
      </c>
      <c r="B984" s="14" t="s">
        <v>4908</v>
      </c>
      <c r="C984" s="15" t="s">
        <v>2890</v>
      </c>
      <c r="D984" s="16">
        <v>139.99</v>
      </c>
      <c r="E984" s="15" t="s">
        <v>11</v>
      </c>
      <c r="F984" s="17">
        <v>0</v>
      </c>
      <c r="G984" s="20">
        <f t="shared" si="15"/>
        <v>139.99</v>
      </c>
      <c r="H984" s="18">
        <v>4.4000000000000004</v>
      </c>
      <c r="I984" s="19">
        <v>207</v>
      </c>
      <c r="J984" s="22" t="s">
        <v>2931</v>
      </c>
    </row>
    <row r="985" spans="1:10" x14ac:dyDescent="0.25">
      <c r="A985" s="21" t="s">
        <v>27</v>
      </c>
      <c r="B985" s="14" t="s">
        <v>4900</v>
      </c>
      <c r="C985" s="15" t="s">
        <v>2890</v>
      </c>
      <c r="D985" s="16">
        <v>209.99</v>
      </c>
      <c r="E985" s="15" t="s">
        <v>11</v>
      </c>
      <c r="F985" s="17">
        <v>0</v>
      </c>
      <c r="G985" s="20">
        <f t="shared" si="15"/>
        <v>209.99</v>
      </c>
      <c r="H985" s="18">
        <v>4.2</v>
      </c>
      <c r="I985" s="19">
        <v>179</v>
      </c>
      <c r="J985" s="22" t="s">
        <v>2935</v>
      </c>
    </row>
    <row r="986" spans="1:10" x14ac:dyDescent="0.25">
      <c r="A986" s="21" t="s">
        <v>68</v>
      </c>
      <c r="B986" s="14" t="s">
        <v>4903</v>
      </c>
      <c r="C986" s="15" t="s">
        <v>2890</v>
      </c>
      <c r="D986" s="16">
        <v>99.99</v>
      </c>
      <c r="E986" s="15" t="s">
        <v>11</v>
      </c>
      <c r="F986" s="17">
        <v>0</v>
      </c>
      <c r="G986" s="20">
        <f t="shared" si="15"/>
        <v>99.99</v>
      </c>
      <c r="H986" s="18">
        <v>4.3</v>
      </c>
      <c r="I986" s="19">
        <v>43</v>
      </c>
      <c r="J986" s="22" t="s">
        <v>2939</v>
      </c>
    </row>
    <row r="987" spans="1:10" x14ac:dyDescent="0.25">
      <c r="A987" s="21" t="s">
        <v>32</v>
      </c>
      <c r="B987" s="14" t="s">
        <v>4906</v>
      </c>
      <c r="C987" s="15" t="s">
        <v>2890</v>
      </c>
      <c r="D987" s="16">
        <v>349.99</v>
      </c>
      <c r="E987" s="15" t="s">
        <v>11</v>
      </c>
      <c r="F987" s="17">
        <v>0</v>
      </c>
      <c r="G987" s="20">
        <f t="shared" si="15"/>
        <v>349.99</v>
      </c>
      <c r="H987" s="18">
        <v>4.4000000000000004</v>
      </c>
      <c r="I987" s="19">
        <v>8</v>
      </c>
      <c r="J987" s="22" t="s">
        <v>2943</v>
      </c>
    </row>
    <row r="988" spans="1:10" x14ac:dyDescent="0.25">
      <c r="A988" s="21" t="s">
        <v>68</v>
      </c>
      <c r="B988" s="14" t="s">
        <v>4903</v>
      </c>
      <c r="C988" s="15" t="s">
        <v>2890</v>
      </c>
      <c r="D988" s="16">
        <v>109.99</v>
      </c>
      <c r="E988" s="15" t="s">
        <v>4914</v>
      </c>
      <c r="F988" s="17">
        <v>40</v>
      </c>
      <c r="G988" s="20">
        <f t="shared" si="15"/>
        <v>69.989999999999995</v>
      </c>
      <c r="H988" s="18">
        <v>4.5999999999999996</v>
      </c>
      <c r="I988" s="19">
        <v>336</v>
      </c>
      <c r="J988" s="22" t="s">
        <v>2948</v>
      </c>
    </row>
    <row r="989" spans="1:10" x14ac:dyDescent="0.25">
      <c r="A989" s="21" t="s">
        <v>77</v>
      </c>
      <c r="B989" s="14" t="s">
        <v>4909</v>
      </c>
      <c r="C989" s="15" t="s">
        <v>2890</v>
      </c>
      <c r="D989" s="16">
        <v>169.99</v>
      </c>
      <c r="E989" s="15" t="s">
        <v>11</v>
      </c>
      <c r="F989" s="17">
        <v>0</v>
      </c>
      <c r="G989" s="20">
        <f t="shared" si="15"/>
        <v>169.99</v>
      </c>
      <c r="H989" s="18">
        <v>3</v>
      </c>
      <c r="I989" s="19">
        <v>1</v>
      </c>
      <c r="J989" s="22" t="s">
        <v>2951</v>
      </c>
    </row>
    <row r="990" spans="1:10" x14ac:dyDescent="0.25">
      <c r="A990" s="21" t="s">
        <v>41</v>
      </c>
      <c r="B990" s="14" t="s">
        <v>4899</v>
      </c>
      <c r="C990" s="15" t="s">
        <v>2890</v>
      </c>
      <c r="D990" s="16">
        <v>199.99</v>
      </c>
      <c r="E990" s="15" t="s">
        <v>11</v>
      </c>
      <c r="F990" s="17">
        <v>0</v>
      </c>
      <c r="G990" s="20">
        <f t="shared" si="15"/>
        <v>199.99</v>
      </c>
      <c r="H990" s="18">
        <v>4.5</v>
      </c>
      <c r="I990" s="19">
        <v>50</v>
      </c>
      <c r="J990" s="22" t="s">
        <v>2955</v>
      </c>
    </row>
    <row r="991" spans="1:10" x14ac:dyDescent="0.25">
      <c r="A991" s="21" t="s">
        <v>163</v>
      </c>
      <c r="B991" s="14" t="s">
        <v>4911</v>
      </c>
      <c r="C991" s="15" t="s">
        <v>2890</v>
      </c>
      <c r="D991" s="16">
        <v>219.99</v>
      </c>
      <c r="E991" s="15" t="s">
        <v>11</v>
      </c>
      <c r="F991" s="17">
        <v>0</v>
      </c>
      <c r="G991" s="20">
        <f t="shared" si="15"/>
        <v>219.99</v>
      </c>
      <c r="H991" s="18">
        <v>4</v>
      </c>
      <c r="I991" s="19">
        <v>602</v>
      </c>
      <c r="J991" s="22" t="s">
        <v>2959</v>
      </c>
    </row>
    <row r="992" spans="1:10" x14ac:dyDescent="0.25">
      <c r="A992" s="21" t="s">
        <v>22</v>
      </c>
      <c r="B992" s="14" t="s">
        <v>4904</v>
      </c>
      <c r="C992" s="15" t="s">
        <v>2890</v>
      </c>
      <c r="D992" s="16">
        <v>99.99</v>
      </c>
      <c r="E992" s="15" t="s">
        <v>11</v>
      </c>
      <c r="F992" s="17">
        <v>0</v>
      </c>
      <c r="G992" s="20">
        <f t="shared" si="15"/>
        <v>99.99</v>
      </c>
      <c r="H992" s="18">
        <v>4</v>
      </c>
      <c r="I992" s="19">
        <v>19</v>
      </c>
      <c r="J992" s="22" t="s">
        <v>2963</v>
      </c>
    </row>
    <row r="993" spans="1:10" x14ac:dyDescent="0.25">
      <c r="A993" s="21" t="s">
        <v>46</v>
      </c>
      <c r="B993" s="14" t="s">
        <v>4912</v>
      </c>
      <c r="C993" s="15" t="s">
        <v>2890</v>
      </c>
      <c r="D993" s="16">
        <v>279.99</v>
      </c>
      <c r="E993" s="15" t="s">
        <v>4914</v>
      </c>
      <c r="F993" s="17">
        <v>80</v>
      </c>
      <c r="G993" s="20">
        <f t="shared" si="15"/>
        <v>199.99</v>
      </c>
      <c r="H993" s="18">
        <v>4.8</v>
      </c>
      <c r="I993" s="19">
        <v>151</v>
      </c>
      <c r="J993" s="22" t="s">
        <v>2968</v>
      </c>
    </row>
    <row r="994" spans="1:10" x14ac:dyDescent="0.25">
      <c r="A994" s="21" t="s">
        <v>118</v>
      </c>
      <c r="B994" s="14" t="s">
        <v>4901</v>
      </c>
      <c r="C994" s="15" t="s">
        <v>2890</v>
      </c>
      <c r="D994" s="16">
        <v>159.99</v>
      </c>
      <c r="E994" s="15" t="s">
        <v>11</v>
      </c>
      <c r="F994" s="17">
        <v>0</v>
      </c>
      <c r="G994" s="20">
        <f t="shared" si="15"/>
        <v>159.99</v>
      </c>
      <c r="H994" s="18">
        <v>4.5</v>
      </c>
      <c r="I994" s="19">
        <v>859</v>
      </c>
      <c r="J994" s="22" t="s">
        <v>2233</v>
      </c>
    </row>
    <row r="995" spans="1:10" x14ac:dyDescent="0.25">
      <c r="A995" s="21" t="s">
        <v>17</v>
      </c>
      <c r="B995" s="14" t="s">
        <v>4908</v>
      </c>
      <c r="C995" s="15" t="s">
        <v>2890</v>
      </c>
      <c r="D995" s="16">
        <v>89.99</v>
      </c>
      <c r="E995" s="15" t="s">
        <v>11</v>
      </c>
      <c r="F995" s="17">
        <v>0</v>
      </c>
      <c r="G995" s="20">
        <f t="shared" si="15"/>
        <v>89.99</v>
      </c>
      <c r="H995" s="18">
        <v>3.5</v>
      </c>
      <c r="I995" s="19">
        <v>20</v>
      </c>
      <c r="J995" s="22" t="s">
        <v>2972</v>
      </c>
    </row>
    <row r="996" spans="1:10" x14ac:dyDescent="0.25">
      <c r="A996" s="21" t="s">
        <v>163</v>
      </c>
      <c r="B996" s="14" t="s">
        <v>4911</v>
      </c>
      <c r="C996" s="15" t="s">
        <v>2890</v>
      </c>
      <c r="D996" s="16">
        <v>119.99</v>
      </c>
      <c r="E996" s="15" t="s">
        <v>11</v>
      </c>
      <c r="F996" s="17">
        <v>0</v>
      </c>
      <c r="G996" s="20">
        <f t="shared" si="15"/>
        <v>119.99</v>
      </c>
      <c r="H996" s="18">
        <v>3.5</v>
      </c>
      <c r="I996" s="19">
        <v>109</v>
      </c>
      <c r="J996" s="22" t="s">
        <v>2976</v>
      </c>
    </row>
    <row r="997" spans="1:10" x14ac:dyDescent="0.25">
      <c r="A997" s="21" t="s">
        <v>32</v>
      </c>
      <c r="B997" s="14" t="s">
        <v>4906</v>
      </c>
      <c r="C997" s="15" t="s">
        <v>2890</v>
      </c>
      <c r="D997" s="16">
        <v>109.99</v>
      </c>
      <c r="E997" s="15" t="s">
        <v>4914</v>
      </c>
      <c r="F997" s="17">
        <v>40</v>
      </c>
      <c r="G997" s="20">
        <f t="shared" si="15"/>
        <v>69.989999999999995</v>
      </c>
      <c r="H997" s="18">
        <v>4.5999999999999996</v>
      </c>
      <c r="I997" s="19">
        <v>329</v>
      </c>
      <c r="J997" s="22" t="s">
        <v>2980</v>
      </c>
    </row>
    <row r="998" spans="1:10" x14ac:dyDescent="0.25">
      <c r="A998" s="21" t="s">
        <v>55</v>
      </c>
      <c r="B998" s="14" t="s">
        <v>4902</v>
      </c>
      <c r="C998" s="15" t="s">
        <v>2890</v>
      </c>
      <c r="D998" s="16">
        <v>229.99</v>
      </c>
      <c r="E998" s="15" t="s">
        <v>11</v>
      </c>
      <c r="F998" s="17">
        <v>0</v>
      </c>
      <c r="G998" s="20">
        <f t="shared" si="15"/>
        <v>229.99</v>
      </c>
      <c r="H998" s="18">
        <v>4.5999999999999996</v>
      </c>
      <c r="I998" s="19">
        <v>349</v>
      </c>
      <c r="J998" s="22" t="s">
        <v>4958</v>
      </c>
    </row>
    <row r="999" spans="1:10" x14ac:dyDescent="0.25">
      <c r="A999" s="21" t="s">
        <v>27</v>
      </c>
      <c r="B999" s="14" t="s">
        <v>4900</v>
      </c>
      <c r="C999" s="15" t="s">
        <v>2890</v>
      </c>
      <c r="D999" s="16">
        <v>199.99</v>
      </c>
      <c r="E999" s="15" t="s">
        <v>11</v>
      </c>
      <c r="F999" s="17">
        <v>0</v>
      </c>
      <c r="G999" s="20">
        <f t="shared" si="15"/>
        <v>199.99</v>
      </c>
      <c r="H999" s="18">
        <v>4.5</v>
      </c>
      <c r="I999" s="19">
        <v>1307</v>
      </c>
      <c r="J999" s="22" t="s">
        <v>1820</v>
      </c>
    </row>
    <row r="1000" spans="1:10" x14ac:dyDescent="0.25">
      <c r="A1000" s="21" t="s">
        <v>118</v>
      </c>
      <c r="B1000" s="14" t="s">
        <v>4901</v>
      </c>
      <c r="C1000" s="15" t="s">
        <v>2890</v>
      </c>
      <c r="D1000" s="16">
        <v>299.99</v>
      </c>
      <c r="E1000" s="15" t="s">
        <v>11</v>
      </c>
      <c r="F1000" s="17">
        <v>0</v>
      </c>
      <c r="G1000" s="20">
        <f t="shared" si="15"/>
        <v>299.99</v>
      </c>
      <c r="H1000" s="18">
        <v>4.2</v>
      </c>
      <c r="I1000" s="19">
        <v>165</v>
      </c>
      <c r="J1000" s="22" t="s">
        <v>2988</v>
      </c>
    </row>
    <row r="1001" spans="1:10" x14ac:dyDescent="0.25">
      <c r="A1001" s="21" t="s">
        <v>27</v>
      </c>
      <c r="B1001" s="14" t="s">
        <v>4900</v>
      </c>
      <c r="C1001" s="15" t="s">
        <v>2890</v>
      </c>
      <c r="D1001" s="16">
        <v>279.99</v>
      </c>
      <c r="E1001" s="15" t="s">
        <v>11</v>
      </c>
      <c r="F1001" s="17">
        <v>0</v>
      </c>
      <c r="G1001" s="20">
        <f t="shared" si="15"/>
        <v>279.99</v>
      </c>
      <c r="H1001" s="18"/>
      <c r="I1001" s="19">
        <v>0</v>
      </c>
      <c r="J1001" s="22" t="s">
        <v>2991</v>
      </c>
    </row>
    <row r="1002" spans="1:10" x14ac:dyDescent="0.25">
      <c r="A1002" s="21" t="s">
        <v>27</v>
      </c>
      <c r="B1002" s="14" t="s">
        <v>4900</v>
      </c>
      <c r="C1002" s="15" t="s">
        <v>2890</v>
      </c>
      <c r="D1002" s="16">
        <v>199.99</v>
      </c>
      <c r="E1002" s="15" t="s">
        <v>11</v>
      </c>
      <c r="F1002" s="17">
        <v>0</v>
      </c>
      <c r="G1002" s="20">
        <f t="shared" si="15"/>
        <v>199.99</v>
      </c>
      <c r="H1002" s="18">
        <v>4.7</v>
      </c>
      <c r="I1002" s="19">
        <v>342</v>
      </c>
      <c r="J1002" s="22" t="s">
        <v>4936</v>
      </c>
    </row>
    <row r="1003" spans="1:10" x14ac:dyDescent="0.25">
      <c r="A1003" s="21" t="s">
        <v>9</v>
      </c>
      <c r="B1003" s="14" t="s">
        <v>4905</v>
      </c>
      <c r="C1003" s="15" t="s">
        <v>2890</v>
      </c>
      <c r="D1003" s="16">
        <v>99.99</v>
      </c>
      <c r="E1003" s="15" t="s">
        <v>11</v>
      </c>
      <c r="F1003" s="17">
        <v>0</v>
      </c>
      <c r="G1003" s="20">
        <f t="shared" si="15"/>
        <v>99.99</v>
      </c>
      <c r="H1003" s="18">
        <v>4.5</v>
      </c>
      <c r="I1003" s="19">
        <v>251</v>
      </c>
      <c r="J1003" s="22" t="s">
        <v>2998</v>
      </c>
    </row>
    <row r="1004" spans="1:10" x14ac:dyDescent="0.25">
      <c r="A1004" s="21" t="s">
        <v>68</v>
      </c>
      <c r="B1004" s="14" t="s">
        <v>4903</v>
      </c>
      <c r="C1004" s="15" t="s">
        <v>2890</v>
      </c>
      <c r="D1004" s="16">
        <v>199.99</v>
      </c>
      <c r="E1004" s="15" t="s">
        <v>11</v>
      </c>
      <c r="F1004" s="17">
        <v>0</v>
      </c>
      <c r="G1004" s="20">
        <f t="shared" si="15"/>
        <v>199.99</v>
      </c>
      <c r="H1004" s="18">
        <v>4.3</v>
      </c>
      <c r="I1004" s="19">
        <v>1787</v>
      </c>
      <c r="J1004" s="22" t="s">
        <v>3002</v>
      </c>
    </row>
    <row r="1005" spans="1:10" x14ac:dyDescent="0.25">
      <c r="A1005" s="21" t="s">
        <v>163</v>
      </c>
      <c r="B1005" s="14" t="s">
        <v>4911</v>
      </c>
      <c r="C1005" s="15" t="s">
        <v>2890</v>
      </c>
      <c r="D1005" s="16">
        <v>129.99</v>
      </c>
      <c r="E1005" s="15" t="s">
        <v>11</v>
      </c>
      <c r="F1005" s="17">
        <v>0</v>
      </c>
      <c r="G1005" s="20">
        <f t="shared" si="15"/>
        <v>129.99</v>
      </c>
      <c r="H1005" s="18">
        <v>4.4000000000000004</v>
      </c>
      <c r="I1005" s="19">
        <v>118</v>
      </c>
      <c r="J1005" s="22" t="s">
        <v>3006</v>
      </c>
    </row>
    <row r="1006" spans="1:10" x14ac:dyDescent="0.25">
      <c r="A1006" s="21" t="s">
        <v>55</v>
      </c>
      <c r="B1006" s="14" t="s">
        <v>4902</v>
      </c>
      <c r="C1006" s="15" t="s">
        <v>2890</v>
      </c>
      <c r="D1006" s="16">
        <v>339.99</v>
      </c>
      <c r="E1006" s="15" t="s">
        <v>11</v>
      </c>
      <c r="F1006" s="17">
        <v>0</v>
      </c>
      <c r="G1006" s="20">
        <f t="shared" si="15"/>
        <v>339.99</v>
      </c>
      <c r="H1006" s="18">
        <v>1</v>
      </c>
      <c r="I1006" s="19">
        <v>1</v>
      </c>
      <c r="J1006" s="22" t="s">
        <v>4959</v>
      </c>
    </row>
    <row r="1007" spans="1:10" x14ac:dyDescent="0.25">
      <c r="A1007" s="21" t="s">
        <v>46</v>
      </c>
      <c r="B1007" s="14" t="s">
        <v>4912</v>
      </c>
      <c r="C1007" s="15" t="s">
        <v>2890</v>
      </c>
      <c r="D1007" s="16">
        <v>399.99</v>
      </c>
      <c r="E1007" s="15" t="s">
        <v>11</v>
      </c>
      <c r="F1007" s="17">
        <v>0</v>
      </c>
      <c r="G1007" s="20">
        <f t="shared" si="15"/>
        <v>399.99</v>
      </c>
      <c r="H1007" s="18">
        <v>4.3</v>
      </c>
      <c r="I1007" s="19">
        <v>271</v>
      </c>
      <c r="J1007" s="22" t="s">
        <v>3014</v>
      </c>
    </row>
    <row r="1008" spans="1:10" x14ac:dyDescent="0.25">
      <c r="A1008" s="21" t="s">
        <v>163</v>
      </c>
      <c r="B1008" s="14" t="s">
        <v>4911</v>
      </c>
      <c r="C1008" s="15" t="s">
        <v>2890</v>
      </c>
      <c r="D1008" s="16">
        <v>199.99</v>
      </c>
      <c r="E1008" s="15" t="s">
        <v>11</v>
      </c>
      <c r="F1008" s="17">
        <v>0</v>
      </c>
      <c r="G1008" s="20">
        <f t="shared" si="15"/>
        <v>199.99</v>
      </c>
      <c r="H1008" s="18">
        <v>3.9</v>
      </c>
      <c r="I1008" s="19">
        <v>1100</v>
      </c>
      <c r="J1008" s="22" t="s">
        <v>3018</v>
      </c>
    </row>
    <row r="1009" spans="1:10" x14ac:dyDescent="0.25">
      <c r="A1009" s="21" t="s">
        <v>68</v>
      </c>
      <c r="B1009" s="14" t="s">
        <v>4903</v>
      </c>
      <c r="C1009" s="15" t="s">
        <v>2890</v>
      </c>
      <c r="D1009" s="16">
        <v>349.99</v>
      </c>
      <c r="E1009" s="15" t="s">
        <v>11</v>
      </c>
      <c r="F1009" s="17">
        <v>0</v>
      </c>
      <c r="G1009" s="20">
        <f t="shared" si="15"/>
        <v>349.99</v>
      </c>
      <c r="H1009" s="18">
        <v>4.2</v>
      </c>
      <c r="I1009" s="19">
        <v>104</v>
      </c>
      <c r="J1009" s="22" t="s">
        <v>3022</v>
      </c>
    </row>
    <row r="1010" spans="1:10" x14ac:dyDescent="0.25">
      <c r="A1010" s="21" t="s">
        <v>123</v>
      </c>
      <c r="B1010" s="14" t="s">
        <v>4910</v>
      </c>
      <c r="C1010" s="15" t="s">
        <v>2890</v>
      </c>
      <c r="D1010" s="16">
        <v>239.99</v>
      </c>
      <c r="E1010" s="15" t="s">
        <v>11</v>
      </c>
      <c r="F1010" s="17">
        <v>0</v>
      </c>
      <c r="G1010" s="20">
        <f t="shared" si="15"/>
        <v>239.99</v>
      </c>
      <c r="H1010" s="18">
        <v>4.5999999999999996</v>
      </c>
      <c r="I1010" s="19">
        <v>335</v>
      </c>
      <c r="J1010" s="22" t="s">
        <v>3026</v>
      </c>
    </row>
    <row r="1011" spans="1:10" x14ac:dyDescent="0.25">
      <c r="A1011" s="21" t="s">
        <v>9</v>
      </c>
      <c r="B1011" s="14" t="s">
        <v>4905</v>
      </c>
      <c r="C1011" s="15" t="s">
        <v>2890</v>
      </c>
      <c r="D1011" s="16">
        <v>219.99</v>
      </c>
      <c r="E1011" s="15" t="s">
        <v>11</v>
      </c>
      <c r="F1011" s="17">
        <v>0</v>
      </c>
      <c r="G1011" s="20">
        <f t="shared" si="15"/>
        <v>219.99</v>
      </c>
      <c r="H1011" s="18">
        <v>4.7</v>
      </c>
      <c r="I1011" s="19">
        <v>208</v>
      </c>
      <c r="J1011" s="22" t="s">
        <v>3030</v>
      </c>
    </row>
    <row r="1012" spans="1:10" x14ac:dyDescent="0.25">
      <c r="A1012" s="21" t="s">
        <v>215</v>
      </c>
      <c r="B1012" s="14" t="s">
        <v>4913</v>
      </c>
      <c r="C1012" s="15" t="s">
        <v>2890</v>
      </c>
      <c r="D1012" s="16">
        <v>279.99</v>
      </c>
      <c r="E1012" s="15" t="s">
        <v>11</v>
      </c>
      <c r="F1012" s="17">
        <v>0</v>
      </c>
      <c r="G1012" s="20">
        <f t="shared" si="15"/>
        <v>279.99</v>
      </c>
      <c r="H1012" s="18"/>
      <c r="I1012" s="19">
        <v>0</v>
      </c>
      <c r="J1012" s="22" t="s">
        <v>4937</v>
      </c>
    </row>
    <row r="1013" spans="1:10" x14ac:dyDescent="0.25">
      <c r="A1013" s="21" t="s">
        <v>22</v>
      </c>
      <c r="B1013" s="14" t="s">
        <v>4904</v>
      </c>
      <c r="C1013" s="15" t="s">
        <v>2890</v>
      </c>
      <c r="D1013" s="16">
        <v>89.99</v>
      </c>
      <c r="E1013" s="15" t="s">
        <v>11</v>
      </c>
      <c r="F1013" s="17">
        <v>0</v>
      </c>
      <c r="G1013" s="20">
        <f t="shared" si="15"/>
        <v>89.99</v>
      </c>
      <c r="H1013" s="18">
        <v>3.1</v>
      </c>
      <c r="I1013" s="19">
        <v>16</v>
      </c>
      <c r="J1013" s="22" t="s">
        <v>3037</v>
      </c>
    </row>
    <row r="1014" spans="1:10" x14ac:dyDescent="0.25">
      <c r="A1014" s="21" t="s">
        <v>32</v>
      </c>
      <c r="B1014" s="14" t="s">
        <v>4906</v>
      </c>
      <c r="C1014" s="15" t="s">
        <v>2890</v>
      </c>
      <c r="D1014" s="16">
        <v>179.99</v>
      </c>
      <c r="E1014" s="15" t="s">
        <v>11</v>
      </c>
      <c r="F1014" s="17">
        <v>0</v>
      </c>
      <c r="G1014" s="20">
        <f t="shared" si="15"/>
        <v>179.99</v>
      </c>
      <c r="H1014" s="18">
        <v>3.4</v>
      </c>
      <c r="I1014" s="19">
        <v>141</v>
      </c>
      <c r="J1014" s="22" t="s">
        <v>3041</v>
      </c>
    </row>
    <row r="1015" spans="1:10" x14ac:dyDescent="0.25">
      <c r="A1015" s="21" t="s">
        <v>22</v>
      </c>
      <c r="B1015" s="14" t="s">
        <v>4904</v>
      </c>
      <c r="C1015" s="15" t="s">
        <v>2890</v>
      </c>
      <c r="D1015" s="16">
        <v>429.99</v>
      </c>
      <c r="E1015" s="15" t="s">
        <v>11</v>
      </c>
      <c r="F1015" s="17">
        <v>0</v>
      </c>
      <c r="G1015" s="20">
        <f t="shared" si="15"/>
        <v>429.99</v>
      </c>
      <c r="H1015" s="18">
        <v>4.5999999999999996</v>
      </c>
      <c r="I1015" s="19">
        <v>492</v>
      </c>
      <c r="J1015" s="22" t="s">
        <v>3045</v>
      </c>
    </row>
    <row r="1016" spans="1:10" x14ac:dyDescent="0.25">
      <c r="A1016" s="21" t="s">
        <v>41</v>
      </c>
      <c r="B1016" s="14" t="s">
        <v>4899</v>
      </c>
      <c r="C1016" s="15" t="s">
        <v>2890</v>
      </c>
      <c r="D1016" s="16">
        <v>114.99</v>
      </c>
      <c r="E1016" s="15" t="s">
        <v>11</v>
      </c>
      <c r="F1016" s="17">
        <v>0</v>
      </c>
      <c r="G1016" s="20">
        <f t="shared" si="15"/>
        <v>114.99</v>
      </c>
      <c r="H1016" s="18">
        <v>4.4000000000000004</v>
      </c>
      <c r="I1016" s="19">
        <v>48</v>
      </c>
      <c r="J1016" s="22" t="s">
        <v>3049</v>
      </c>
    </row>
    <row r="1017" spans="1:10" x14ac:dyDescent="0.25">
      <c r="A1017" s="21" t="s">
        <v>215</v>
      </c>
      <c r="B1017" s="14" t="s">
        <v>4913</v>
      </c>
      <c r="C1017" s="15" t="s">
        <v>2890</v>
      </c>
      <c r="D1017" s="16">
        <v>299.99</v>
      </c>
      <c r="E1017" s="15" t="s">
        <v>11</v>
      </c>
      <c r="F1017" s="17">
        <v>0</v>
      </c>
      <c r="G1017" s="20">
        <f t="shared" si="15"/>
        <v>299.99</v>
      </c>
      <c r="H1017" s="18">
        <v>4.5</v>
      </c>
      <c r="I1017" s="19">
        <v>110</v>
      </c>
      <c r="J1017" s="22" t="s">
        <v>3053</v>
      </c>
    </row>
    <row r="1018" spans="1:10" x14ac:dyDescent="0.25">
      <c r="A1018" s="21" t="s">
        <v>163</v>
      </c>
      <c r="B1018" s="14" t="s">
        <v>4911</v>
      </c>
      <c r="C1018" s="15" t="s">
        <v>2890</v>
      </c>
      <c r="D1018" s="16">
        <v>239.99</v>
      </c>
      <c r="E1018" s="15" t="s">
        <v>11</v>
      </c>
      <c r="F1018" s="17">
        <v>0</v>
      </c>
      <c r="G1018" s="20">
        <f t="shared" si="15"/>
        <v>239.99</v>
      </c>
      <c r="H1018" s="18"/>
      <c r="I1018" s="19">
        <v>0</v>
      </c>
      <c r="J1018" s="22" t="s">
        <v>3056</v>
      </c>
    </row>
    <row r="1019" spans="1:10" x14ac:dyDescent="0.25">
      <c r="A1019" s="21" t="s">
        <v>118</v>
      </c>
      <c r="B1019" s="14" t="s">
        <v>4901</v>
      </c>
      <c r="C1019" s="15" t="s">
        <v>2890</v>
      </c>
      <c r="D1019" s="16">
        <v>129.99</v>
      </c>
      <c r="E1019" s="15" t="s">
        <v>11</v>
      </c>
      <c r="F1019" s="17">
        <v>0</v>
      </c>
      <c r="G1019" s="20">
        <f t="shared" si="15"/>
        <v>129.99</v>
      </c>
      <c r="H1019" s="18"/>
      <c r="I1019" s="19">
        <v>0</v>
      </c>
      <c r="J1019" s="22" t="s">
        <v>3059</v>
      </c>
    </row>
    <row r="1020" spans="1:10" x14ac:dyDescent="0.25">
      <c r="A1020" s="21" t="s">
        <v>77</v>
      </c>
      <c r="B1020" s="14" t="s">
        <v>4909</v>
      </c>
      <c r="C1020" s="15" t="s">
        <v>2890</v>
      </c>
      <c r="D1020" s="16">
        <v>219.99</v>
      </c>
      <c r="E1020" s="15" t="s">
        <v>11</v>
      </c>
      <c r="F1020" s="17">
        <v>0</v>
      </c>
      <c r="G1020" s="20">
        <f t="shared" si="15"/>
        <v>219.99</v>
      </c>
      <c r="H1020" s="18">
        <v>4.5</v>
      </c>
      <c r="I1020" s="19">
        <v>388</v>
      </c>
      <c r="J1020" s="22" t="s">
        <v>3063</v>
      </c>
    </row>
    <row r="1021" spans="1:10" x14ac:dyDescent="0.25">
      <c r="A1021" s="21" t="s">
        <v>101</v>
      </c>
      <c r="B1021" s="14" t="s">
        <v>4907</v>
      </c>
      <c r="C1021" s="15" t="s">
        <v>2890</v>
      </c>
      <c r="D1021" s="16">
        <v>109.99</v>
      </c>
      <c r="E1021" s="15" t="s">
        <v>11</v>
      </c>
      <c r="F1021" s="17">
        <v>0</v>
      </c>
      <c r="G1021" s="20">
        <f t="shared" si="15"/>
        <v>109.99</v>
      </c>
      <c r="H1021" s="18">
        <v>4.0999999999999996</v>
      </c>
      <c r="I1021" s="19">
        <v>134</v>
      </c>
      <c r="J1021" s="22" t="s">
        <v>3067</v>
      </c>
    </row>
    <row r="1022" spans="1:10" x14ac:dyDescent="0.25">
      <c r="A1022" s="21" t="s">
        <v>55</v>
      </c>
      <c r="B1022" s="14" t="s">
        <v>4902</v>
      </c>
      <c r="C1022" s="15" t="s">
        <v>2890</v>
      </c>
      <c r="D1022" s="16">
        <v>199.99</v>
      </c>
      <c r="E1022" s="15" t="s">
        <v>11</v>
      </c>
      <c r="F1022" s="17">
        <v>0</v>
      </c>
      <c r="G1022" s="20">
        <f t="shared" si="15"/>
        <v>199.99</v>
      </c>
      <c r="H1022" s="18">
        <v>4.5</v>
      </c>
      <c r="I1022" s="19">
        <v>106</v>
      </c>
      <c r="J1022" s="22" t="s">
        <v>3071</v>
      </c>
    </row>
    <row r="1023" spans="1:10" x14ac:dyDescent="0.25">
      <c r="A1023" s="21" t="s">
        <v>123</v>
      </c>
      <c r="B1023" s="14" t="s">
        <v>4910</v>
      </c>
      <c r="C1023" s="15" t="s">
        <v>2890</v>
      </c>
      <c r="D1023" s="16">
        <v>99.99</v>
      </c>
      <c r="E1023" s="15" t="s">
        <v>11</v>
      </c>
      <c r="F1023" s="17">
        <v>0</v>
      </c>
      <c r="G1023" s="20">
        <f t="shared" si="15"/>
        <v>99.99</v>
      </c>
      <c r="H1023" s="18">
        <v>4.2</v>
      </c>
      <c r="I1023" s="19">
        <v>26</v>
      </c>
      <c r="J1023" s="22" t="s">
        <v>3073</v>
      </c>
    </row>
    <row r="1024" spans="1:10" x14ac:dyDescent="0.25">
      <c r="A1024" s="21" t="s">
        <v>123</v>
      </c>
      <c r="B1024" s="14" t="s">
        <v>4910</v>
      </c>
      <c r="C1024" s="15" t="s">
        <v>2890</v>
      </c>
      <c r="D1024" s="16">
        <v>249.99</v>
      </c>
      <c r="E1024" s="15" t="s">
        <v>11</v>
      </c>
      <c r="F1024" s="17">
        <v>0</v>
      </c>
      <c r="G1024" s="20">
        <f t="shared" si="15"/>
        <v>249.99</v>
      </c>
      <c r="H1024" s="18">
        <v>4.5999999999999996</v>
      </c>
      <c r="I1024" s="19">
        <v>13</v>
      </c>
      <c r="J1024" s="22" t="s">
        <v>3077</v>
      </c>
    </row>
    <row r="1025" spans="1:10" x14ac:dyDescent="0.25">
      <c r="A1025" s="21" t="s">
        <v>163</v>
      </c>
      <c r="B1025" s="14" t="s">
        <v>4911</v>
      </c>
      <c r="C1025" s="15" t="s">
        <v>2890</v>
      </c>
      <c r="D1025" s="16">
        <v>229.99</v>
      </c>
      <c r="E1025" s="15" t="s">
        <v>11</v>
      </c>
      <c r="F1025" s="17">
        <v>0</v>
      </c>
      <c r="G1025" s="20">
        <f t="shared" si="15"/>
        <v>229.99</v>
      </c>
      <c r="H1025" s="18">
        <v>4.4000000000000004</v>
      </c>
      <c r="I1025" s="19">
        <v>947</v>
      </c>
      <c r="J1025" s="22" t="s">
        <v>4938</v>
      </c>
    </row>
    <row r="1026" spans="1:10" x14ac:dyDescent="0.25">
      <c r="A1026" s="21" t="s">
        <v>32</v>
      </c>
      <c r="B1026" s="14" t="s">
        <v>4906</v>
      </c>
      <c r="C1026" s="15" t="s">
        <v>2890</v>
      </c>
      <c r="D1026" s="16">
        <v>379.99</v>
      </c>
      <c r="E1026" s="15" t="s">
        <v>11</v>
      </c>
      <c r="F1026" s="17">
        <v>0</v>
      </c>
      <c r="G1026" s="20">
        <f t="shared" si="15"/>
        <v>379.99</v>
      </c>
      <c r="H1026" s="18">
        <v>4.4000000000000004</v>
      </c>
      <c r="I1026" s="19">
        <v>134</v>
      </c>
      <c r="J1026" s="22" t="s">
        <v>3085</v>
      </c>
    </row>
    <row r="1027" spans="1:10" x14ac:dyDescent="0.25">
      <c r="A1027" s="21" t="s">
        <v>27</v>
      </c>
      <c r="B1027" s="14" t="s">
        <v>4900</v>
      </c>
      <c r="C1027" s="15" t="s">
        <v>2890</v>
      </c>
      <c r="D1027" s="16">
        <v>159.99</v>
      </c>
      <c r="E1027" s="15" t="s">
        <v>11</v>
      </c>
      <c r="F1027" s="17">
        <v>0</v>
      </c>
      <c r="G1027" s="20">
        <f t="shared" ref="G1027:G1090" si="16">D1027-F1027</f>
        <v>159.99</v>
      </c>
      <c r="H1027" s="18"/>
      <c r="I1027" s="19">
        <v>0</v>
      </c>
      <c r="J1027" s="22" t="s">
        <v>3088</v>
      </c>
    </row>
    <row r="1028" spans="1:10" x14ac:dyDescent="0.25">
      <c r="A1028" s="21" t="s">
        <v>41</v>
      </c>
      <c r="B1028" s="14" t="s">
        <v>4899</v>
      </c>
      <c r="C1028" s="15" t="s">
        <v>2890</v>
      </c>
      <c r="D1028" s="16">
        <v>369.99</v>
      </c>
      <c r="E1028" s="15" t="s">
        <v>11</v>
      </c>
      <c r="F1028" s="17">
        <v>0</v>
      </c>
      <c r="G1028" s="20">
        <f t="shared" si="16"/>
        <v>369.99</v>
      </c>
      <c r="H1028" s="18">
        <v>4.2</v>
      </c>
      <c r="I1028" s="19">
        <v>5</v>
      </c>
      <c r="J1028" s="22" t="s">
        <v>3092</v>
      </c>
    </row>
    <row r="1029" spans="1:10" x14ac:dyDescent="0.25">
      <c r="A1029" s="21" t="s">
        <v>101</v>
      </c>
      <c r="B1029" s="14" t="s">
        <v>4907</v>
      </c>
      <c r="C1029" s="15" t="s">
        <v>2890</v>
      </c>
      <c r="D1029" s="16">
        <v>469.99</v>
      </c>
      <c r="E1029" s="15" t="s">
        <v>11</v>
      </c>
      <c r="F1029" s="17">
        <v>0</v>
      </c>
      <c r="G1029" s="20">
        <f t="shared" si="16"/>
        <v>469.99</v>
      </c>
      <c r="H1029" s="18">
        <v>3.4</v>
      </c>
      <c r="I1029" s="19">
        <v>64</v>
      </c>
      <c r="J1029" s="22" t="s">
        <v>3096</v>
      </c>
    </row>
    <row r="1030" spans="1:10" x14ac:dyDescent="0.25">
      <c r="A1030" s="21" t="s">
        <v>9</v>
      </c>
      <c r="B1030" s="14" t="s">
        <v>4905</v>
      </c>
      <c r="C1030" s="15" t="s">
        <v>2890</v>
      </c>
      <c r="D1030" s="16">
        <v>219.99</v>
      </c>
      <c r="E1030" s="15" t="s">
        <v>11</v>
      </c>
      <c r="F1030" s="17">
        <v>0</v>
      </c>
      <c r="G1030" s="20">
        <f t="shared" si="16"/>
        <v>219.99</v>
      </c>
      <c r="H1030" s="18">
        <v>4.5</v>
      </c>
      <c r="I1030" s="19">
        <v>1193</v>
      </c>
      <c r="J1030" s="22" t="s">
        <v>3100</v>
      </c>
    </row>
    <row r="1031" spans="1:10" x14ac:dyDescent="0.25">
      <c r="A1031" s="21" t="s">
        <v>22</v>
      </c>
      <c r="B1031" s="14" t="s">
        <v>4904</v>
      </c>
      <c r="C1031" s="15" t="s">
        <v>2890</v>
      </c>
      <c r="D1031" s="16">
        <v>469.99</v>
      </c>
      <c r="E1031" s="15" t="s">
        <v>11</v>
      </c>
      <c r="F1031" s="17">
        <v>0</v>
      </c>
      <c r="G1031" s="20">
        <f t="shared" si="16"/>
        <v>469.99</v>
      </c>
      <c r="H1031" s="18">
        <v>4.4000000000000004</v>
      </c>
      <c r="I1031" s="19">
        <v>755</v>
      </c>
      <c r="J1031" s="22" t="s">
        <v>3104</v>
      </c>
    </row>
    <row r="1032" spans="1:10" x14ac:dyDescent="0.25">
      <c r="A1032" s="21" t="s">
        <v>46</v>
      </c>
      <c r="B1032" s="14" t="s">
        <v>4912</v>
      </c>
      <c r="C1032" s="15" t="s">
        <v>2890</v>
      </c>
      <c r="D1032" s="16">
        <v>64.989999999999995</v>
      </c>
      <c r="E1032" s="15" t="s">
        <v>11</v>
      </c>
      <c r="F1032" s="17">
        <v>0</v>
      </c>
      <c r="G1032" s="20">
        <f t="shared" si="16"/>
        <v>64.989999999999995</v>
      </c>
      <c r="H1032" s="18">
        <v>4.4000000000000004</v>
      </c>
      <c r="I1032" s="19">
        <v>53</v>
      </c>
      <c r="J1032" s="22" t="s">
        <v>4960</v>
      </c>
    </row>
    <row r="1033" spans="1:10" x14ac:dyDescent="0.25">
      <c r="A1033" s="21" t="s">
        <v>55</v>
      </c>
      <c r="B1033" s="14" t="s">
        <v>4902</v>
      </c>
      <c r="C1033" s="15" t="s">
        <v>2890</v>
      </c>
      <c r="D1033" s="16">
        <v>249.99</v>
      </c>
      <c r="E1033" s="15" t="s">
        <v>11</v>
      </c>
      <c r="F1033" s="17">
        <v>0</v>
      </c>
      <c r="G1033" s="20">
        <f t="shared" si="16"/>
        <v>249.99</v>
      </c>
      <c r="H1033" s="18">
        <v>2.6</v>
      </c>
      <c r="I1033" s="19">
        <v>18</v>
      </c>
      <c r="J1033" s="22" t="s">
        <v>3112</v>
      </c>
    </row>
    <row r="1034" spans="1:10" x14ac:dyDescent="0.25">
      <c r="A1034" s="21" t="s">
        <v>9</v>
      </c>
      <c r="B1034" s="14" t="s">
        <v>4905</v>
      </c>
      <c r="C1034" s="15" t="s">
        <v>2890</v>
      </c>
      <c r="D1034" s="16">
        <v>189.99</v>
      </c>
      <c r="E1034" s="15" t="s">
        <v>11</v>
      </c>
      <c r="F1034" s="17">
        <v>0</v>
      </c>
      <c r="G1034" s="20">
        <f t="shared" si="16"/>
        <v>189.99</v>
      </c>
      <c r="H1034" s="18">
        <v>4.2</v>
      </c>
      <c r="I1034" s="19">
        <v>677</v>
      </c>
      <c r="J1034" s="22" t="s">
        <v>3116</v>
      </c>
    </row>
    <row r="1035" spans="1:10" x14ac:dyDescent="0.25">
      <c r="A1035" s="21" t="s">
        <v>17</v>
      </c>
      <c r="B1035" s="14" t="s">
        <v>4908</v>
      </c>
      <c r="C1035" s="15" t="s">
        <v>2890</v>
      </c>
      <c r="D1035" s="16">
        <v>59.99</v>
      </c>
      <c r="E1035" s="15" t="s">
        <v>11</v>
      </c>
      <c r="F1035" s="17">
        <v>0</v>
      </c>
      <c r="G1035" s="20">
        <f t="shared" si="16"/>
        <v>59.99</v>
      </c>
      <c r="H1035" s="18">
        <v>4.5</v>
      </c>
      <c r="I1035" s="19">
        <v>1550</v>
      </c>
      <c r="J1035" s="22" t="s">
        <v>3120</v>
      </c>
    </row>
    <row r="1036" spans="1:10" x14ac:dyDescent="0.25">
      <c r="A1036" s="21" t="s">
        <v>215</v>
      </c>
      <c r="B1036" s="14" t="s">
        <v>4913</v>
      </c>
      <c r="C1036" s="15" t="s">
        <v>2890</v>
      </c>
      <c r="D1036" s="16">
        <v>79.989999999999995</v>
      </c>
      <c r="E1036" s="15" t="s">
        <v>11</v>
      </c>
      <c r="F1036" s="17">
        <v>0</v>
      </c>
      <c r="G1036" s="20">
        <f t="shared" si="16"/>
        <v>79.989999999999995</v>
      </c>
      <c r="H1036" s="18">
        <v>4.4000000000000004</v>
      </c>
      <c r="I1036" s="19">
        <v>75</v>
      </c>
      <c r="J1036" s="22" t="s">
        <v>3124</v>
      </c>
    </row>
    <row r="1037" spans="1:10" x14ac:dyDescent="0.25">
      <c r="A1037" s="21" t="s">
        <v>118</v>
      </c>
      <c r="B1037" s="14" t="s">
        <v>4901</v>
      </c>
      <c r="C1037" s="15" t="s">
        <v>2890</v>
      </c>
      <c r="D1037" s="16">
        <v>99.99</v>
      </c>
      <c r="E1037" s="15" t="s">
        <v>11</v>
      </c>
      <c r="F1037" s="17">
        <v>0</v>
      </c>
      <c r="G1037" s="20">
        <f t="shared" si="16"/>
        <v>99.99</v>
      </c>
      <c r="H1037" s="18">
        <v>4.5</v>
      </c>
      <c r="I1037" s="19">
        <v>173</v>
      </c>
      <c r="J1037" s="22" t="s">
        <v>3128</v>
      </c>
    </row>
    <row r="1038" spans="1:10" x14ac:dyDescent="0.25">
      <c r="A1038" s="21" t="s">
        <v>27</v>
      </c>
      <c r="B1038" s="14" t="s">
        <v>4900</v>
      </c>
      <c r="C1038" s="15" t="s">
        <v>2890</v>
      </c>
      <c r="D1038" s="16">
        <v>249.99</v>
      </c>
      <c r="E1038" s="15" t="s">
        <v>11</v>
      </c>
      <c r="F1038" s="17">
        <v>0</v>
      </c>
      <c r="G1038" s="20">
        <f t="shared" si="16"/>
        <v>249.99</v>
      </c>
      <c r="H1038" s="18">
        <v>4.5999999999999996</v>
      </c>
      <c r="I1038" s="19">
        <v>1640</v>
      </c>
      <c r="J1038" s="22" t="s">
        <v>3132</v>
      </c>
    </row>
    <row r="1039" spans="1:10" x14ac:dyDescent="0.25">
      <c r="A1039" s="21" t="s">
        <v>215</v>
      </c>
      <c r="B1039" s="14" t="s">
        <v>4913</v>
      </c>
      <c r="C1039" s="15" t="s">
        <v>2890</v>
      </c>
      <c r="D1039" s="16">
        <v>89.99</v>
      </c>
      <c r="E1039" s="15" t="s">
        <v>11</v>
      </c>
      <c r="F1039" s="17">
        <v>0</v>
      </c>
      <c r="G1039" s="20">
        <f t="shared" si="16"/>
        <v>89.99</v>
      </c>
      <c r="H1039" s="18">
        <v>4.2</v>
      </c>
      <c r="I1039" s="19">
        <v>56</v>
      </c>
      <c r="J1039" s="22" t="s">
        <v>3136</v>
      </c>
    </row>
    <row r="1040" spans="1:10" x14ac:dyDescent="0.25">
      <c r="A1040" s="21" t="s">
        <v>22</v>
      </c>
      <c r="B1040" s="14" t="s">
        <v>4904</v>
      </c>
      <c r="C1040" s="15" t="s">
        <v>2890</v>
      </c>
      <c r="D1040" s="16">
        <v>129.99</v>
      </c>
      <c r="E1040" s="15" t="s">
        <v>11</v>
      </c>
      <c r="F1040" s="17">
        <v>0</v>
      </c>
      <c r="G1040" s="20">
        <f t="shared" si="16"/>
        <v>129.99</v>
      </c>
      <c r="H1040" s="18">
        <v>4</v>
      </c>
      <c r="I1040" s="19">
        <v>41</v>
      </c>
      <c r="J1040" s="22" t="s">
        <v>3140</v>
      </c>
    </row>
    <row r="1041" spans="1:10" x14ac:dyDescent="0.25">
      <c r="A1041" s="21" t="s">
        <v>118</v>
      </c>
      <c r="B1041" s="14" t="s">
        <v>4901</v>
      </c>
      <c r="C1041" s="15" t="s">
        <v>2890</v>
      </c>
      <c r="D1041" s="16">
        <v>199.99</v>
      </c>
      <c r="E1041" s="15" t="s">
        <v>11</v>
      </c>
      <c r="F1041" s="17">
        <v>0</v>
      </c>
      <c r="G1041" s="20">
        <f t="shared" si="16"/>
        <v>199.99</v>
      </c>
      <c r="H1041" s="18">
        <v>4.4000000000000004</v>
      </c>
      <c r="I1041" s="19">
        <v>41</v>
      </c>
      <c r="J1041" s="22" t="s">
        <v>3144</v>
      </c>
    </row>
    <row r="1042" spans="1:10" x14ac:dyDescent="0.25">
      <c r="A1042" s="21" t="s">
        <v>32</v>
      </c>
      <c r="B1042" s="14" t="s">
        <v>4906</v>
      </c>
      <c r="C1042" s="15" t="s">
        <v>2890</v>
      </c>
      <c r="D1042" s="16">
        <v>109.99</v>
      </c>
      <c r="E1042" s="15" t="s">
        <v>11</v>
      </c>
      <c r="F1042" s="17">
        <v>0</v>
      </c>
      <c r="G1042" s="20">
        <f t="shared" si="16"/>
        <v>109.99</v>
      </c>
      <c r="H1042" s="18">
        <v>4.5</v>
      </c>
      <c r="I1042" s="19">
        <v>196</v>
      </c>
      <c r="J1042" s="22" t="s">
        <v>3148</v>
      </c>
    </row>
    <row r="1043" spans="1:10" x14ac:dyDescent="0.25">
      <c r="A1043" s="21" t="s">
        <v>17</v>
      </c>
      <c r="B1043" s="14" t="s">
        <v>4908</v>
      </c>
      <c r="C1043" s="15" t="s">
        <v>2890</v>
      </c>
      <c r="D1043" s="16">
        <v>159.99</v>
      </c>
      <c r="E1043" s="15" t="s">
        <v>11</v>
      </c>
      <c r="F1043" s="17">
        <v>0</v>
      </c>
      <c r="G1043" s="20">
        <f t="shared" si="16"/>
        <v>159.99</v>
      </c>
      <c r="H1043" s="18"/>
      <c r="I1043" s="19">
        <v>0</v>
      </c>
      <c r="J1043" s="22" t="s">
        <v>3151</v>
      </c>
    </row>
    <row r="1044" spans="1:10" x14ac:dyDescent="0.25">
      <c r="A1044" s="21" t="s">
        <v>41</v>
      </c>
      <c r="B1044" s="14" t="s">
        <v>4899</v>
      </c>
      <c r="C1044" s="15" t="s">
        <v>2890</v>
      </c>
      <c r="D1044" s="16">
        <v>299.99</v>
      </c>
      <c r="E1044" s="15" t="s">
        <v>11</v>
      </c>
      <c r="F1044" s="17">
        <v>0</v>
      </c>
      <c r="G1044" s="20">
        <f t="shared" si="16"/>
        <v>299.99</v>
      </c>
      <c r="H1044" s="18">
        <v>3.9</v>
      </c>
      <c r="I1044" s="19">
        <v>220</v>
      </c>
      <c r="J1044" s="22" t="s">
        <v>3155</v>
      </c>
    </row>
    <row r="1045" spans="1:10" x14ac:dyDescent="0.25">
      <c r="A1045" s="21" t="s">
        <v>17</v>
      </c>
      <c r="B1045" s="14" t="s">
        <v>4908</v>
      </c>
      <c r="C1045" s="15" t="s">
        <v>2890</v>
      </c>
      <c r="D1045" s="16">
        <v>89.99</v>
      </c>
      <c r="E1045" s="15" t="s">
        <v>11</v>
      </c>
      <c r="F1045" s="17">
        <v>0</v>
      </c>
      <c r="G1045" s="20">
        <f t="shared" si="16"/>
        <v>89.99</v>
      </c>
      <c r="H1045" s="18">
        <v>4</v>
      </c>
      <c r="I1045" s="19">
        <v>132</v>
      </c>
      <c r="J1045" s="22" t="s">
        <v>3159</v>
      </c>
    </row>
    <row r="1046" spans="1:10" x14ac:dyDescent="0.25">
      <c r="A1046" s="21" t="s">
        <v>9</v>
      </c>
      <c r="B1046" s="14" t="s">
        <v>4905</v>
      </c>
      <c r="C1046" s="15" t="s">
        <v>2890</v>
      </c>
      <c r="D1046" s="16">
        <v>64.989999999999995</v>
      </c>
      <c r="E1046" s="15" t="s">
        <v>11</v>
      </c>
      <c r="F1046" s="17">
        <v>0</v>
      </c>
      <c r="G1046" s="20">
        <f t="shared" si="16"/>
        <v>64.989999999999995</v>
      </c>
      <c r="H1046" s="18">
        <v>5</v>
      </c>
      <c r="I1046" s="19">
        <v>6</v>
      </c>
      <c r="J1046" s="22" t="s">
        <v>3162</v>
      </c>
    </row>
    <row r="1047" spans="1:10" x14ac:dyDescent="0.25">
      <c r="A1047" s="21" t="s">
        <v>68</v>
      </c>
      <c r="B1047" s="14" t="s">
        <v>4903</v>
      </c>
      <c r="C1047" s="15" t="s">
        <v>2890</v>
      </c>
      <c r="D1047" s="16">
        <v>329.99</v>
      </c>
      <c r="E1047" s="15" t="s">
        <v>11</v>
      </c>
      <c r="F1047" s="17">
        <v>0</v>
      </c>
      <c r="G1047" s="20">
        <f t="shared" si="16"/>
        <v>329.99</v>
      </c>
      <c r="H1047" s="18">
        <v>3.8</v>
      </c>
      <c r="I1047" s="19">
        <v>16</v>
      </c>
      <c r="J1047" s="22" t="s">
        <v>3166</v>
      </c>
    </row>
    <row r="1048" spans="1:10" x14ac:dyDescent="0.25">
      <c r="A1048" s="21" t="s">
        <v>32</v>
      </c>
      <c r="B1048" s="14" t="s">
        <v>4906</v>
      </c>
      <c r="C1048" s="15" t="s">
        <v>2890</v>
      </c>
      <c r="D1048" s="16">
        <v>269.99</v>
      </c>
      <c r="E1048" s="15" t="s">
        <v>11</v>
      </c>
      <c r="F1048" s="17">
        <v>0</v>
      </c>
      <c r="G1048" s="20">
        <f t="shared" si="16"/>
        <v>269.99</v>
      </c>
      <c r="H1048" s="18">
        <v>4.5999999999999996</v>
      </c>
      <c r="I1048" s="19">
        <v>41</v>
      </c>
      <c r="J1048" s="22" t="s">
        <v>3170</v>
      </c>
    </row>
    <row r="1049" spans="1:10" x14ac:dyDescent="0.25">
      <c r="A1049" s="21" t="s">
        <v>27</v>
      </c>
      <c r="B1049" s="14" t="s">
        <v>4900</v>
      </c>
      <c r="C1049" s="15" t="s">
        <v>2890</v>
      </c>
      <c r="D1049" s="16">
        <v>449.99</v>
      </c>
      <c r="E1049" s="15" t="s">
        <v>11</v>
      </c>
      <c r="F1049" s="17">
        <v>0</v>
      </c>
      <c r="G1049" s="20">
        <f t="shared" si="16"/>
        <v>449.99</v>
      </c>
      <c r="H1049" s="18">
        <v>3.7</v>
      </c>
      <c r="I1049" s="19">
        <v>22</v>
      </c>
      <c r="J1049" s="22" t="s">
        <v>3174</v>
      </c>
    </row>
    <row r="1050" spans="1:10" x14ac:dyDescent="0.25">
      <c r="A1050" s="21" t="s">
        <v>101</v>
      </c>
      <c r="B1050" s="14" t="s">
        <v>4907</v>
      </c>
      <c r="C1050" s="15" t="s">
        <v>2890</v>
      </c>
      <c r="D1050" s="16">
        <v>179.99</v>
      </c>
      <c r="E1050" s="15" t="s">
        <v>11</v>
      </c>
      <c r="F1050" s="17">
        <v>0</v>
      </c>
      <c r="G1050" s="20">
        <f t="shared" si="16"/>
        <v>179.99</v>
      </c>
      <c r="H1050" s="18">
        <v>4.5</v>
      </c>
      <c r="I1050" s="19">
        <v>40</v>
      </c>
      <c r="J1050" s="22" t="s">
        <v>3178</v>
      </c>
    </row>
    <row r="1051" spans="1:10" x14ac:dyDescent="0.25">
      <c r="A1051" s="21" t="s">
        <v>27</v>
      </c>
      <c r="B1051" s="14" t="s">
        <v>4900</v>
      </c>
      <c r="C1051" s="15" t="s">
        <v>2890</v>
      </c>
      <c r="D1051" s="16">
        <v>529.99</v>
      </c>
      <c r="E1051" s="15" t="s">
        <v>11</v>
      </c>
      <c r="F1051" s="17">
        <v>0</v>
      </c>
      <c r="G1051" s="20">
        <f t="shared" si="16"/>
        <v>529.99</v>
      </c>
      <c r="H1051" s="18">
        <v>4</v>
      </c>
      <c r="I1051" s="19">
        <v>4</v>
      </c>
      <c r="J1051" s="22" t="s">
        <v>3181</v>
      </c>
    </row>
    <row r="1052" spans="1:10" x14ac:dyDescent="0.25">
      <c r="A1052" s="21" t="s">
        <v>9</v>
      </c>
      <c r="B1052" s="14" t="s">
        <v>4905</v>
      </c>
      <c r="C1052" s="15" t="s">
        <v>2890</v>
      </c>
      <c r="D1052" s="16">
        <v>149.99</v>
      </c>
      <c r="E1052" s="15" t="s">
        <v>11</v>
      </c>
      <c r="F1052" s="17">
        <v>0</v>
      </c>
      <c r="G1052" s="20">
        <f t="shared" si="16"/>
        <v>149.99</v>
      </c>
      <c r="H1052" s="18">
        <v>4.7</v>
      </c>
      <c r="I1052" s="19">
        <v>20</v>
      </c>
      <c r="J1052" s="22" t="s">
        <v>3185</v>
      </c>
    </row>
    <row r="1053" spans="1:10" x14ac:dyDescent="0.25">
      <c r="A1053" s="21" t="s">
        <v>17</v>
      </c>
      <c r="B1053" s="14" t="s">
        <v>4908</v>
      </c>
      <c r="C1053" s="15" t="s">
        <v>2890</v>
      </c>
      <c r="D1053" s="16">
        <v>169.99</v>
      </c>
      <c r="E1053" s="15" t="s">
        <v>11</v>
      </c>
      <c r="F1053" s="17">
        <v>0</v>
      </c>
      <c r="G1053" s="20">
        <f t="shared" si="16"/>
        <v>169.99</v>
      </c>
      <c r="H1053" s="18">
        <v>1</v>
      </c>
      <c r="I1053" s="19">
        <v>1</v>
      </c>
      <c r="J1053" s="22" t="s">
        <v>3188</v>
      </c>
    </row>
    <row r="1054" spans="1:10" x14ac:dyDescent="0.25">
      <c r="A1054" s="21" t="s">
        <v>46</v>
      </c>
      <c r="B1054" s="14" t="s">
        <v>4912</v>
      </c>
      <c r="C1054" s="15" t="s">
        <v>2890</v>
      </c>
      <c r="D1054" s="16">
        <v>169.99</v>
      </c>
      <c r="E1054" s="15" t="s">
        <v>11</v>
      </c>
      <c r="F1054" s="17">
        <v>0</v>
      </c>
      <c r="G1054" s="20">
        <f t="shared" si="16"/>
        <v>169.99</v>
      </c>
      <c r="H1054" s="18">
        <v>3</v>
      </c>
      <c r="I1054" s="19">
        <v>55</v>
      </c>
      <c r="J1054" s="22" t="s">
        <v>3192</v>
      </c>
    </row>
    <row r="1055" spans="1:10" x14ac:dyDescent="0.25">
      <c r="A1055" s="21" t="s">
        <v>17</v>
      </c>
      <c r="B1055" s="14" t="s">
        <v>4908</v>
      </c>
      <c r="C1055" s="15" t="s">
        <v>2890</v>
      </c>
      <c r="D1055" s="16">
        <v>999.99</v>
      </c>
      <c r="E1055" s="15" t="s">
        <v>11</v>
      </c>
      <c r="F1055" s="17">
        <v>0</v>
      </c>
      <c r="G1055" s="20">
        <f t="shared" si="16"/>
        <v>999.99</v>
      </c>
      <c r="H1055" s="18">
        <v>4.5999999999999996</v>
      </c>
      <c r="I1055" s="19">
        <v>424</v>
      </c>
      <c r="J1055" s="22" t="s">
        <v>3195</v>
      </c>
    </row>
    <row r="1056" spans="1:10" x14ac:dyDescent="0.25">
      <c r="A1056" s="21" t="s">
        <v>68</v>
      </c>
      <c r="B1056" s="14" t="s">
        <v>4903</v>
      </c>
      <c r="C1056" s="15" t="s">
        <v>2890</v>
      </c>
      <c r="D1056" s="16">
        <v>1099.99</v>
      </c>
      <c r="E1056" s="15" t="s">
        <v>11</v>
      </c>
      <c r="F1056" s="17">
        <v>0</v>
      </c>
      <c r="G1056" s="20">
        <f t="shared" si="16"/>
        <v>1099.99</v>
      </c>
      <c r="H1056" s="18">
        <v>4.5999999999999996</v>
      </c>
      <c r="I1056" s="19">
        <v>657</v>
      </c>
      <c r="J1056" s="22" t="s">
        <v>3199</v>
      </c>
    </row>
    <row r="1057" spans="1:10" x14ac:dyDescent="0.25">
      <c r="A1057" s="21" t="s">
        <v>9</v>
      </c>
      <c r="B1057" s="14" t="s">
        <v>4905</v>
      </c>
      <c r="C1057" s="15" t="s">
        <v>2890</v>
      </c>
      <c r="D1057" s="16">
        <v>99.99</v>
      </c>
      <c r="E1057" s="15" t="s">
        <v>11</v>
      </c>
      <c r="F1057" s="17">
        <v>0</v>
      </c>
      <c r="G1057" s="20">
        <f t="shared" si="16"/>
        <v>99.99</v>
      </c>
      <c r="H1057" s="18">
        <v>4.4000000000000004</v>
      </c>
      <c r="I1057" s="19">
        <v>38</v>
      </c>
      <c r="J1057" s="22" t="s">
        <v>3203</v>
      </c>
    </row>
    <row r="1058" spans="1:10" x14ac:dyDescent="0.25">
      <c r="A1058" s="21" t="s">
        <v>9</v>
      </c>
      <c r="B1058" s="14" t="s">
        <v>4905</v>
      </c>
      <c r="C1058" s="15" t="s">
        <v>2890</v>
      </c>
      <c r="D1058" s="16">
        <v>199.99</v>
      </c>
      <c r="E1058" s="15" t="s">
        <v>11</v>
      </c>
      <c r="F1058" s="17">
        <v>0</v>
      </c>
      <c r="G1058" s="20">
        <f t="shared" si="16"/>
        <v>199.99</v>
      </c>
      <c r="H1058" s="18">
        <v>4.4000000000000004</v>
      </c>
      <c r="I1058" s="19">
        <v>48</v>
      </c>
      <c r="J1058" s="22" t="s">
        <v>3206</v>
      </c>
    </row>
    <row r="1059" spans="1:10" x14ac:dyDescent="0.25">
      <c r="A1059" s="21" t="s">
        <v>17</v>
      </c>
      <c r="B1059" s="14" t="s">
        <v>4908</v>
      </c>
      <c r="C1059" s="15" t="s">
        <v>2890</v>
      </c>
      <c r="D1059" s="16">
        <v>119.99</v>
      </c>
      <c r="E1059" s="15" t="s">
        <v>11</v>
      </c>
      <c r="F1059" s="17">
        <v>0</v>
      </c>
      <c r="G1059" s="20">
        <f t="shared" si="16"/>
        <v>119.99</v>
      </c>
      <c r="H1059" s="18">
        <v>4.5</v>
      </c>
      <c r="I1059" s="19">
        <v>26</v>
      </c>
      <c r="J1059" s="22" t="s">
        <v>3210</v>
      </c>
    </row>
    <row r="1060" spans="1:10" x14ac:dyDescent="0.25">
      <c r="A1060" s="21" t="s">
        <v>118</v>
      </c>
      <c r="B1060" s="14" t="s">
        <v>4901</v>
      </c>
      <c r="C1060" s="15" t="s">
        <v>2890</v>
      </c>
      <c r="D1060" s="16">
        <v>239.99</v>
      </c>
      <c r="E1060" s="15" t="s">
        <v>11</v>
      </c>
      <c r="F1060" s="17">
        <v>0</v>
      </c>
      <c r="G1060" s="20">
        <f t="shared" si="16"/>
        <v>239.99</v>
      </c>
      <c r="H1060" s="18">
        <v>4.0999999999999996</v>
      </c>
      <c r="I1060" s="19">
        <v>109</v>
      </c>
      <c r="J1060" s="22" t="s">
        <v>3214</v>
      </c>
    </row>
    <row r="1061" spans="1:10" x14ac:dyDescent="0.25">
      <c r="A1061" s="21" t="s">
        <v>17</v>
      </c>
      <c r="B1061" s="14" t="s">
        <v>4908</v>
      </c>
      <c r="C1061" s="15" t="s">
        <v>2890</v>
      </c>
      <c r="D1061" s="16">
        <v>999.99</v>
      </c>
      <c r="E1061" s="15" t="s">
        <v>11</v>
      </c>
      <c r="F1061" s="17">
        <v>0</v>
      </c>
      <c r="G1061" s="20">
        <f t="shared" si="16"/>
        <v>999.99</v>
      </c>
      <c r="H1061" s="18">
        <v>4.5</v>
      </c>
      <c r="I1061" s="19">
        <v>36</v>
      </c>
      <c r="J1061" s="22" t="s">
        <v>3218</v>
      </c>
    </row>
    <row r="1062" spans="1:10" x14ac:dyDescent="0.25">
      <c r="A1062" s="21" t="s">
        <v>77</v>
      </c>
      <c r="B1062" s="14" t="s">
        <v>4909</v>
      </c>
      <c r="C1062" s="15" t="s">
        <v>2890</v>
      </c>
      <c r="D1062" s="16">
        <v>139.99</v>
      </c>
      <c r="E1062" s="15" t="s">
        <v>11</v>
      </c>
      <c r="F1062" s="17">
        <v>0</v>
      </c>
      <c r="G1062" s="20">
        <f t="shared" si="16"/>
        <v>139.99</v>
      </c>
      <c r="H1062" s="18">
        <v>4.7</v>
      </c>
      <c r="I1062" s="19">
        <v>13</v>
      </c>
      <c r="J1062" s="22" t="s">
        <v>3221</v>
      </c>
    </row>
    <row r="1063" spans="1:10" x14ac:dyDescent="0.25">
      <c r="A1063" s="21" t="s">
        <v>32</v>
      </c>
      <c r="B1063" s="14" t="s">
        <v>4906</v>
      </c>
      <c r="C1063" s="15" t="s">
        <v>2890</v>
      </c>
      <c r="D1063" s="16">
        <v>549.99</v>
      </c>
      <c r="E1063" s="15" t="s">
        <v>11</v>
      </c>
      <c r="F1063" s="17">
        <v>0</v>
      </c>
      <c r="G1063" s="20">
        <f t="shared" si="16"/>
        <v>549.99</v>
      </c>
      <c r="H1063" s="18">
        <v>4.4000000000000004</v>
      </c>
      <c r="I1063" s="19">
        <v>16</v>
      </c>
      <c r="J1063" s="22" t="s">
        <v>3225</v>
      </c>
    </row>
    <row r="1064" spans="1:10" x14ac:dyDescent="0.25">
      <c r="A1064" s="21" t="s">
        <v>22</v>
      </c>
      <c r="B1064" s="14" t="s">
        <v>4904</v>
      </c>
      <c r="C1064" s="15" t="s">
        <v>2890</v>
      </c>
      <c r="D1064" s="16">
        <v>249.99</v>
      </c>
      <c r="E1064" s="15" t="s">
        <v>11</v>
      </c>
      <c r="F1064" s="17">
        <v>0</v>
      </c>
      <c r="G1064" s="20">
        <f t="shared" si="16"/>
        <v>249.99</v>
      </c>
      <c r="H1064" s="18">
        <v>4.2</v>
      </c>
      <c r="I1064" s="19">
        <v>194</v>
      </c>
      <c r="J1064" s="22" t="s">
        <v>3229</v>
      </c>
    </row>
    <row r="1065" spans="1:10" x14ac:dyDescent="0.25">
      <c r="A1065" s="21" t="s">
        <v>118</v>
      </c>
      <c r="B1065" s="14" t="s">
        <v>4901</v>
      </c>
      <c r="C1065" s="15" t="s">
        <v>2890</v>
      </c>
      <c r="D1065" s="16">
        <v>239.99</v>
      </c>
      <c r="E1065" s="15" t="s">
        <v>11</v>
      </c>
      <c r="F1065" s="17">
        <v>0</v>
      </c>
      <c r="G1065" s="20">
        <f t="shared" si="16"/>
        <v>239.99</v>
      </c>
      <c r="H1065" s="18">
        <v>4.4000000000000004</v>
      </c>
      <c r="I1065" s="19">
        <v>354</v>
      </c>
      <c r="J1065" s="22" t="s">
        <v>3233</v>
      </c>
    </row>
    <row r="1066" spans="1:10" x14ac:dyDescent="0.25">
      <c r="A1066" s="21" t="s">
        <v>163</v>
      </c>
      <c r="B1066" s="14" t="s">
        <v>4911</v>
      </c>
      <c r="C1066" s="15" t="s">
        <v>2890</v>
      </c>
      <c r="D1066" s="16">
        <v>399.99</v>
      </c>
      <c r="E1066" s="15" t="s">
        <v>11</v>
      </c>
      <c r="F1066" s="17">
        <v>0</v>
      </c>
      <c r="G1066" s="20">
        <f t="shared" si="16"/>
        <v>399.99</v>
      </c>
      <c r="H1066" s="18">
        <v>3.9</v>
      </c>
      <c r="I1066" s="19">
        <v>62</v>
      </c>
      <c r="J1066" s="22" t="s">
        <v>3242</v>
      </c>
    </row>
    <row r="1067" spans="1:10" x14ac:dyDescent="0.25">
      <c r="A1067" s="21" t="s">
        <v>55</v>
      </c>
      <c r="B1067" s="14" t="s">
        <v>4902</v>
      </c>
      <c r="C1067" s="15" t="s">
        <v>2890</v>
      </c>
      <c r="D1067" s="16">
        <v>259.99</v>
      </c>
      <c r="E1067" s="15" t="s">
        <v>11</v>
      </c>
      <c r="F1067" s="17">
        <v>0</v>
      </c>
      <c r="G1067" s="20">
        <f t="shared" si="16"/>
        <v>259.99</v>
      </c>
      <c r="H1067" s="18">
        <v>2.8</v>
      </c>
      <c r="I1067" s="19">
        <v>5</v>
      </c>
      <c r="J1067" s="22" t="s">
        <v>3246</v>
      </c>
    </row>
    <row r="1068" spans="1:10" x14ac:dyDescent="0.25">
      <c r="A1068" s="21" t="s">
        <v>17</v>
      </c>
      <c r="B1068" s="14" t="s">
        <v>4908</v>
      </c>
      <c r="C1068" s="15" t="s">
        <v>2890</v>
      </c>
      <c r="D1068" s="16">
        <v>399.99</v>
      </c>
      <c r="E1068" s="15" t="s">
        <v>11</v>
      </c>
      <c r="F1068" s="17">
        <v>0</v>
      </c>
      <c r="G1068" s="20">
        <f t="shared" si="16"/>
        <v>399.99</v>
      </c>
      <c r="H1068" s="18">
        <v>4.2</v>
      </c>
      <c r="I1068" s="19">
        <v>14</v>
      </c>
      <c r="J1068" s="22" t="s">
        <v>3250</v>
      </c>
    </row>
    <row r="1069" spans="1:10" x14ac:dyDescent="0.25">
      <c r="A1069" s="21" t="s">
        <v>17</v>
      </c>
      <c r="B1069" s="14" t="s">
        <v>4908</v>
      </c>
      <c r="C1069" s="15" t="s">
        <v>2890</v>
      </c>
      <c r="D1069" s="16">
        <v>89.99</v>
      </c>
      <c r="E1069" s="15" t="s">
        <v>11</v>
      </c>
      <c r="F1069" s="17">
        <v>0</v>
      </c>
      <c r="G1069" s="20">
        <f t="shared" si="16"/>
        <v>89.99</v>
      </c>
      <c r="H1069" s="18">
        <v>4</v>
      </c>
      <c r="I1069" s="19">
        <v>90</v>
      </c>
      <c r="J1069" s="22" t="s">
        <v>3254</v>
      </c>
    </row>
    <row r="1070" spans="1:10" x14ac:dyDescent="0.25">
      <c r="A1070" s="21" t="s">
        <v>27</v>
      </c>
      <c r="B1070" s="14" t="s">
        <v>4900</v>
      </c>
      <c r="C1070" s="15" t="s">
        <v>2890</v>
      </c>
      <c r="D1070" s="16">
        <v>119.99</v>
      </c>
      <c r="E1070" s="15" t="s">
        <v>11</v>
      </c>
      <c r="F1070" s="17">
        <v>0</v>
      </c>
      <c r="G1070" s="20">
        <f t="shared" si="16"/>
        <v>119.99</v>
      </c>
      <c r="H1070" s="18">
        <v>4.4000000000000004</v>
      </c>
      <c r="I1070" s="19">
        <v>104</v>
      </c>
      <c r="J1070" s="22" t="s">
        <v>3258</v>
      </c>
    </row>
    <row r="1071" spans="1:10" x14ac:dyDescent="0.25">
      <c r="A1071" s="21" t="s">
        <v>68</v>
      </c>
      <c r="B1071" s="14" t="s">
        <v>4903</v>
      </c>
      <c r="C1071" s="15" t="s">
        <v>2890</v>
      </c>
      <c r="D1071" s="16">
        <v>299.99</v>
      </c>
      <c r="E1071" s="15" t="s">
        <v>11</v>
      </c>
      <c r="F1071" s="17">
        <v>0</v>
      </c>
      <c r="G1071" s="20">
        <f t="shared" si="16"/>
        <v>299.99</v>
      </c>
      <c r="H1071" s="18">
        <v>4.2</v>
      </c>
      <c r="I1071" s="19">
        <v>247</v>
      </c>
      <c r="J1071" s="22" t="s">
        <v>4961</v>
      </c>
    </row>
    <row r="1072" spans="1:10" x14ac:dyDescent="0.25">
      <c r="A1072" s="21" t="s">
        <v>27</v>
      </c>
      <c r="B1072" s="14" t="s">
        <v>4900</v>
      </c>
      <c r="C1072" s="15" t="s">
        <v>2890</v>
      </c>
      <c r="D1072" s="16">
        <v>129.99</v>
      </c>
      <c r="E1072" s="15" t="s">
        <v>11</v>
      </c>
      <c r="F1072" s="17">
        <v>0</v>
      </c>
      <c r="G1072" s="20">
        <f t="shared" si="16"/>
        <v>129.99</v>
      </c>
      <c r="H1072" s="18">
        <v>4.7</v>
      </c>
      <c r="I1072" s="19">
        <v>93</v>
      </c>
      <c r="J1072" s="22" t="s">
        <v>3266</v>
      </c>
    </row>
    <row r="1073" spans="1:10" x14ac:dyDescent="0.25">
      <c r="A1073" s="21" t="s">
        <v>55</v>
      </c>
      <c r="B1073" s="14" t="s">
        <v>4902</v>
      </c>
      <c r="C1073" s="15" t="s">
        <v>2890</v>
      </c>
      <c r="D1073" s="16">
        <v>159.99</v>
      </c>
      <c r="E1073" s="15" t="s">
        <v>11</v>
      </c>
      <c r="F1073" s="17">
        <v>0</v>
      </c>
      <c r="G1073" s="20">
        <f t="shared" si="16"/>
        <v>159.99</v>
      </c>
      <c r="H1073" s="18">
        <v>4</v>
      </c>
      <c r="I1073" s="19">
        <v>18</v>
      </c>
      <c r="J1073" s="22" t="s">
        <v>3270</v>
      </c>
    </row>
    <row r="1074" spans="1:10" x14ac:dyDescent="0.25">
      <c r="A1074" s="21" t="s">
        <v>101</v>
      </c>
      <c r="B1074" s="14" t="s">
        <v>4907</v>
      </c>
      <c r="C1074" s="15" t="s">
        <v>2890</v>
      </c>
      <c r="D1074" s="16">
        <v>189.99</v>
      </c>
      <c r="E1074" s="15" t="s">
        <v>11</v>
      </c>
      <c r="F1074" s="17">
        <v>0</v>
      </c>
      <c r="G1074" s="20">
        <f t="shared" si="16"/>
        <v>189.99</v>
      </c>
      <c r="H1074" s="18">
        <v>4.0999999999999996</v>
      </c>
      <c r="I1074" s="19">
        <v>7</v>
      </c>
      <c r="J1074" s="22" t="s">
        <v>3274</v>
      </c>
    </row>
    <row r="1075" spans="1:10" x14ac:dyDescent="0.25">
      <c r="A1075" s="21" t="s">
        <v>9</v>
      </c>
      <c r="B1075" s="14" t="s">
        <v>4905</v>
      </c>
      <c r="C1075" s="15" t="s">
        <v>2890</v>
      </c>
      <c r="D1075" s="16">
        <v>169.99</v>
      </c>
      <c r="E1075" s="15" t="s">
        <v>11</v>
      </c>
      <c r="F1075" s="17">
        <v>0</v>
      </c>
      <c r="G1075" s="20">
        <f t="shared" si="16"/>
        <v>169.99</v>
      </c>
      <c r="H1075" s="18">
        <v>4.4000000000000004</v>
      </c>
      <c r="I1075" s="19">
        <v>262</v>
      </c>
      <c r="J1075" s="22" t="s">
        <v>3278</v>
      </c>
    </row>
    <row r="1076" spans="1:10" x14ac:dyDescent="0.25">
      <c r="A1076" s="21" t="s">
        <v>27</v>
      </c>
      <c r="B1076" s="14" t="s">
        <v>4900</v>
      </c>
      <c r="C1076" s="15" t="s">
        <v>2890</v>
      </c>
      <c r="D1076" s="16">
        <v>269.99</v>
      </c>
      <c r="E1076" s="15" t="s">
        <v>11</v>
      </c>
      <c r="F1076" s="17">
        <v>0</v>
      </c>
      <c r="G1076" s="20">
        <f t="shared" si="16"/>
        <v>269.99</v>
      </c>
      <c r="H1076" s="18">
        <v>4.8</v>
      </c>
      <c r="I1076" s="19">
        <v>190</v>
      </c>
      <c r="J1076" s="22" t="s">
        <v>3282</v>
      </c>
    </row>
    <row r="1077" spans="1:10" x14ac:dyDescent="0.25">
      <c r="A1077" s="21" t="s">
        <v>32</v>
      </c>
      <c r="B1077" s="14" t="s">
        <v>4906</v>
      </c>
      <c r="C1077" s="15" t="s">
        <v>2890</v>
      </c>
      <c r="D1077" s="16">
        <v>199.99</v>
      </c>
      <c r="E1077" s="15" t="s">
        <v>11</v>
      </c>
      <c r="F1077" s="17">
        <v>0</v>
      </c>
      <c r="G1077" s="20">
        <f t="shared" si="16"/>
        <v>199.99</v>
      </c>
      <c r="H1077" s="18"/>
      <c r="I1077" s="19">
        <v>0</v>
      </c>
      <c r="J1077" s="22" t="s">
        <v>3285</v>
      </c>
    </row>
    <row r="1078" spans="1:10" x14ac:dyDescent="0.25">
      <c r="A1078" s="21" t="s">
        <v>27</v>
      </c>
      <c r="B1078" s="14" t="s">
        <v>4900</v>
      </c>
      <c r="C1078" s="15" t="s">
        <v>2890</v>
      </c>
      <c r="D1078" s="16">
        <v>179.99</v>
      </c>
      <c r="E1078" s="15" t="s">
        <v>11</v>
      </c>
      <c r="F1078" s="17">
        <v>0</v>
      </c>
      <c r="G1078" s="20">
        <f t="shared" si="16"/>
        <v>179.99</v>
      </c>
      <c r="H1078" s="18">
        <v>4.5</v>
      </c>
      <c r="I1078" s="19">
        <v>209</v>
      </c>
      <c r="J1078" s="22" t="s">
        <v>3289</v>
      </c>
    </row>
    <row r="1079" spans="1:10" x14ac:dyDescent="0.25">
      <c r="A1079" s="21" t="s">
        <v>77</v>
      </c>
      <c r="B1079" s="14" t="s">
        <v>4909</v>
      </c>
      <c r="C1079" s="15" t="s">
        <v>2890</v>
      </c>
      <c r="D1079" s="16">
        <v>179.99</v>
      </c>
      <c r="E1079" s="15" t="s">
        <v>11</v>
      </c>
      <c r="F1079" s="17">
        <v>0</v>
      </c>
      <c r="G1079" s="20">
        <f t="shared" si="16"/>
        <v>179.99</v>
      </c>
      <c r="H1079" s="18">
        <v>2.9</v>
      </c>
      <c r="I1079" s="19">
        <v>64</v>
      </c>
      <c r="J1079" s="22" t="s">
        <v>3293</v>
      </c>
    </row>
    <row r="1080" spans="1:10" x14ac:dyDescent="0.25">
      <c r="A1080" s="21" t="s">
        <v>118</v>
      </c>
      <c r="B1080" s="14" t="s">
        <v>4901</v>
      </c>
      <c r="C1080" s="15" t="s">
        <v>2890</v>
      </c>
      <c r="D1080" s="16">
        <v>149.99</v>
      </c>
      <c r="E1080" s="15" t="s">
        <v>11</v>
      </c>
      <c r="F1080" s="17">
        <v>0</v>
      </c>
      <c r="G1080" s="20">
        <f t="shared" si="16"/>
        <v>149.99</v>
      </c>
      <c r="H1080" s="18">
        <v>4.0999999999999996</v>
      </c>
      <c r="I1080" s="19">
        <v>344</v>
      </c>
      <c r="J1080" s="22" t="s">
        <v>3297</v>
      </c>
    </row>
    <row r="1081" spans="1:10" x14ac:dyDescent="0.25">
      <c r="A1081" s="21" t="s">
        <v>41</v>
      </c>
      <c r="B1081" s="14" t="s">
        <v>4899</v>
      </c>
      <c r="C1081" s="15" t="s">
        <v>2890</v>
      </c>
      <c r="D1081" s="16">
        <v>59.99</v>
      </c>
      <c r="E1081" s="15" t="s">
        <v>11</v>
      </c>
      <c r="F1081" s="17">
        <v>0</v>
      </c>
      <c r="G1081" s="20">
        <f t="shared" si="16"/>
        <v>59.99</v>
      </c>
      <c r="H1081" s="18">
        <v>4.0999999999999996</v>
      </c>
      <c r="I1081" s="19">
        <v>114</v>
      </c>
      <c r="J1081" s="22" t="s">
        <v>3301</v>
      </c>
    </row>
    <row r="1082" spans="1:10" x14ac:dyDescent="0.25">
      <c r="A1082" s="21" t="s">
        <v>77</v>
      </c>
      <c r="B1082" s="14" t="s">
        <v>4909</v>
      </c>
      <c r="C1082" s="15" t="s">
        <v>2890</v>
      </c>
      <c r="D1082" s="16">
        <v>159.99</v>
      </c>
      <c r="E1082" s="15" t="s">
        <v>11</v>
      </c>
      <c r="F1082" s="17">
        <v>0</v>
      </c>
      <c r="G1082" s="20">
        <f t="shared" si="16"/>
        <v>159.99</v>
      </c>
      <c r="H1082" s="18">
        <v>4.9000000000000004</v>
      </c>
      <c r="I1082" s="19">
        <v>10</v>
      </c>
      <c r="J1082" s="22" t="s">
        <v>4962</v>
      </c>
    </row>
    <row r="1083" spans="1:10" x14ac:dyDescent="0.25">
      <c r="A1083" s="21" t="s">
        <v>101</v>
      </c>
      <c r="B1083" s="14" t="s">
        <v>4907</v>
      </c>
      <c r="C1083" s="15" t="s">
        <v>2890</v>
      </c>
      <c r="D1083" s="16">
        <v>549.99</v>
      </c>
      <c r="E1083" s="15" t="s">
        <v>11</v>
      </c>
      <c r="F1083" s="17">
        <v>0</v>
      </c>
      <c r="G1083" s="20">
        <f t="shared" si="16"/>
        <v>549.99</v>
      </c>
      <c r="H1083" s="18">
        <v>4.0999999999999996</v>
      </c>
      <c r="I1083" s="19">
        <v>9</v>
      </c>
      <c r="J1083" s="22" t="s">
        <v>3308</v>
      </c>
    </row>
    <row r="1084" spans="1:10" x14ac:dyDescent="0.25">
      <c r="A1084" s="21" t="s">
        <v>77</v>
      </c>
      <c r="B1084" s="14" t="s">
        <v>4909</v>
      </c>
      <c r="C1084" s="15" t="s">
        <v>2890</v>
      </c>
      <c r="D1084" s="16">
        <v>69.97</v>
      </c>
      <c r="E1084" s="15" t="s">
        <v>11</v>
      </c>
      <c r="F1084" s="17">
        <v>0</v>
      </c>
      <c r="G1084" s="20">
        <f t="shared" si="16"/>
        <v>69.97</v>
      </c>
      <c r="H1084" s="18">
        <v>4.5</v>
      </c>
      <c r="I1084" s="19">
        <v>26</v>
      </c>
      <c r="J1084" s="22" t="s">
        <v>3311</v>
      </c>
    </row>
    <row r="1085" spans="1:10" x14ac:dyDescent="0.25">
      <c r="A1085" s="21" t="s">
        <v>101</v>
      </c>
      <c r="B1085" s="14" t="s">
        <v>4907</v>
      </c>
      <c r="C1085" s="15" t="s">
        <v>2890</v>
      </c>
      <c r="D1085" s="16">
        <v>349.99</v>
      </c>
      <c r="E1085" s="15" t="s">
        <v>11</v>
      </c>
      <c r="F1085" s="17">
        <v>0</v>
      </c>
      <c r="G1085" s="20">
        <f t="shared" si="16"/>
        <v>349.99</v>
      </c>
      <c r="H1085" s="18">
        <v>4.5999999999999996</v>
      </c>
      <c r="I1085" s="19">
        <v>313</v>
      </c>
      <c r="J1085" s="22" t="s">
        <v>3315</v>
      </c>
    </row>
    <row r="1086" spans="1:10" x14ac:dyDescent="0.25">
      <c r="A1086" s="21" t="s">
        <v>68</v>
      </c>
      <c r="B1086" s="14" t="s">
        <v>4903</v>
      </c>
      <c r="C1086" s="15" t="s">
        <v>2890</v>
      </c>
      <c r="D1086" s="16">
        <v>139.99</v>
      </c>
      <c r="E1086" s="15" t="s">
        <v>11</v>
      </c>
      <c r="F1086" s="17">
        <v>0</v>
      </c>
      <c r="G1086" s="20">
        <f t="shared" si="16"/>
        <v>139.99</v>
      </c>
      <c r="H1086" s="18">
        <v>4.9000000000000004</v>
      </c>
      <c r="I1086" s="19">
        <v>7</v>
      </c>
      <c r="J1086" s="22" t="s">
        <v>3318</v>
      </c>
    </row>
    <row r="1087" spans="1:10" x14ac:dyDescent="0.25">
      <c r="A1087" s="21" t="s">
        <v>17</v>
      </c>
      <c r="B1087" s="14" t="s">
        <v>4908</v>
      </c>
      <c r="C1087" s="15" t="s">
        <v>2890</v>
      </c>
      <c r="D1087" s="16">
        <v>209.99</v>
      </c>
      <c r="E1087" s="15" t="s">
        <v>11</v>
      </c>
      <c r="F1087" s="17">
        <v>0</v>
      </c>
      <c r="G1087" s="20">
        <f t="shared" si="16"/>
        <v>209.99</v>
      </c>
      <c r="H1087" s="18">
        <v>4.3</v>
      </c>
      <c r="I1087" s="19">
        <v>286</v>
      </c>
      <c r="J1087" s="22" t="s">
        <v>3322</v>
      </c>
    </row>
    <row r="1088" spans="1:10" x14ac:dyDescent="0.25">
      <c r="A1088" s="21" t="s">
        <v>77</v>
      </c>
      <c r="B1088" s="14" t="s">
        <v>4909</v>
      </c>
      <c r="C1088" s="15" t="s">
        <v>2890</v>
      </c>
      <c r="D1088" s="16">
        <v>329.99</v>
      </c>
      <c r="E1088" s="15" t="s">
        <v>11</v>
      </c>
      <c r="F1088" s="17">
        <v>0</v>
      </c>
      <c r="G1088" s="20">
        <f t="shared" si="16"/>
        <v>329.99</v>
      </c>
      <c r="H1088" s="18">
        <v>4.5999999999999996</v>
      </c>
      <c r="I1088" s="19">
        <v>235</v>
      </c>
      <c r="J1088" s="22" t="s">
        <v>3326</v>
      </c>
    </row>
    <row r="1089" spans="1:10" x14ac:dyDescent="0.25">
      <c r="A1089" s="21" t="s">
        <v>101</v>
      </c>
      <c r="B1089" s="14" t="s">
        <v>4907</v>
      </c>
      <c r="C1089" s="15" t="s">
        <v>2890</v>
      </c>
      <c r="D1089" s="16">
        <v>99.99</v>
      </c>
      <c r="E1089" s="15" t="s">
        <v>11</v>
      </c>
      <c r="F1089" s="17">
        <v>0</v>
      </c>
      <c r="G1089" s="20">
        <f t="shared" si="16"/>
        <v>99.99</v>
      </c>
      <c r="H1089" s="18">
        <v>4.2</v>
      </c>
      <c r="I1089" s="19">
        <v>67</v>
      </c>
      <c r="J1089" s="22" t="s">
        <v>3330</v>
      </c>
    </row>
    <row r="1090" spans="1:10" x14ac:dyDescent="0.25">
      <c r="A1090" s="21" t="s">
        <v>41</v>
      </c>
      <c r="B1090" s="14" t="s">
        <v>4899</v>
      </c>
      <c r="C1090" s="15" t="s">
        <v>2890</v>
      </c>
      <c r="D1090" s="16">
        <v>229.99</v>
      </c>
      <c r="E1090" s="15" t="s">
        <v>11</v>
      </c>
      <c r="F1090" s="17">
        <v>0</v>
      </c>
      <c r="G1090" s="20">
        <f t="shared" si="16"/>
        <v>229.99</v>
      </c>
      <c r="H1090" s="18">
        <v>4.4000000000000004</v>
      </c>
      <c r="I1090" s="19">
        <v>229</v>
      </c>
      <c r="J1090" s="22" t="s">
        <v>3338</v>
      </c>
    </row>
    <row r="1091" spans="1:10" x14ac:dyDescent="0.25">
      <c r="A1091" s="21" t="s">
        <v>17</v>
      </c>
      <c r="B1091" s="14" t="s">
        <v>4908</v>
      </c>
      <c r="C1091" s="15" t="s">
        <v>2890</v>
      </c>
      <c r="D1091" s="16">
        <v>179.99</v>
      </c>
      <c r="E1091" s="15" t="s">
        <v>11</v>
      </c>
      <c r="F1091" s="17">
        <v>0</v>
      </c>
      <c r="G1091" s="20">
        <f t="shared" ref="G1091:G1154" si="17">D1091-F1091</f>
        <v>179.99</v>
      </c>
      <c r="H1091" s="18">
        <v>4.5999999999999996</v>
      </c>
      <c r="I1091" s="19">
        <v>42</v>
      </c>
      <c r="J1091" s="22" t="s">
        <v>3342</v>
      </c>
    </row>
    <row r="1092" spans="1:10" x14ac:dyDescent="0.25">
      <c r="A1092" s="21" t="s">
        <v>27</v>
      </c>
      <c r="B1092" s="14" t="s">
        <v>4900</v>
      </c>
      <c r="C1092" s="15" t="s">
        <v>2890</v>
      </c>
      <c r="D1092" s="16">
        <v>149.99</v>
      </c>
      <c r="E1092" s="15" t="s">
        <v>11</v>
      </c>
      <c r="F1092" s="17">
        <v>0</v>
      </c>
      <c r="G1092" s="20">
        <f t="shared" si="17"/>
        <v>149.99</v>
      </c>
      <c r="H1092" s="18">
        <v>4.7</v>
      </c>
      <c r="I1092" s="19">
        <v>78</v>
      </c>
      <c r="J1092" s="22" t="s">
        <v>3346</v>
      </c>
    </row>
    <row r="1093" spans="1:10" x14ac:dyDescent="0.25">
      <c r="A1093" s="21" t="s">
        <v>77</v>
      </c>
      <c r="B1093" s="14" t="s">
        <v>4909</v>
      </c>
      <c r="C1093" s="15" t="s">
        <v>2890</v>
      </c>
      <c r="D1093" s="16">
        <v>269.99</v>
      </c>
      <c r="E1093" s="15" t="s">
        <v>11</v>
      </c>
      <c r="F1093" s="17">
        <v>0</v>
      </c>
      <c r="G1093" s="20">
        <f t="shared" si="17"/>
        <v>269.99</v>
      </c>
      <c r="H1093" s="18">
        <v>4.3</v>
      </c>
      <c r="I1093" s="19">
        <v>232</v>
      </c>
      <c r="J1093" s="22" t="s">
        <v>3350</v>
      </c>
    </row>
    <row r="1094" spans="1:10" x14ac:dyDescent="0.25">
      <c r="A1094" s="21" t="s">
        <v>55</v>
      </c>
      <c r="B1094" s="14" t="s">
        <v>4902</v>
      </c>
      <c r="C1094" s="15" t="s">
        <v>2890</v>
      </c>
      <c r="D1094" s="16">
        <v>249.99</v>
      </c>
      <c r="E1094" s="15" t="s">
        <v>11</v>
      </c>
      <c r="F1094" s="17">
        <v>0</v>
      </c>
      <c r="G1094" s="20">
        <f t="shared" si="17"/>
        <v>249.99</v>
      </c>
      <c r="H1094" s="18">
        <v>4.0999999999999996</v>
      </c>
      <c r="I1094" s="19">
        <v>264</v>
      </c>
      <c r="J1094" s="22" t="s">
        <v>3354</v>
      </c>
    </row>
    <row r="1095" spans="1:10" x14ac:dyDescent="0.25">
      <c r="A1095" s="21" t="s">
        <v>118</v>
      </c>
      <c r="B1095" s="14" t="s">
        <v>4901</v>
      </c>
      <c r="C1095" s="15" t="s">
        <v>2890</v>
      </c>
      <c r="D1095" s="16">
        <v>569.99</v>
      </c>
      <c r="E1095" s="15" t="s">
        <v>11</v>
      </c>
      <c r="F1095" s="17">
        <v>0</v>
      </c>
      <c r="G1095" s="20">
        <f t="shared" si="17"/>
        <v>569.99</v>
      </c>
      <c r="H1095" s="18">
        <v>4.5</v>
      </c>
      <c r="I1095" s="19">
        <v>208</v>
      </c>
      <c r="J1095" s="22" t="s">
        <v>3358</v>
      </c>
    </row>
    <row r="1096" spans="1:10" x14ac:dyDescent="0.25">
      <c r="A1096" s="21" t="s">
        <v>215</v>
      </c>
      <c r="B1096" s="14" t="s">
        <v>4913</v>
      </c>
      <c r="C1096" s="15" t="s">
        <v>2890</v>
      </c>
      <c r="D1096" s="16">
        <v>219.99</v>
      </c>
      <c r="E1096" s="15" t="s">
        <v>11</v>
      </c>
      <c r="F1096" s="17">
        <v>0</v>
      </c>
      <c r="G1096" s="20">
        <f t="shared" si="17"/>
        <v>219.99</v>
      </c>
      <c r="H1096" s="18">
        <v>4.4000000000000004</v>
      </c>
      <c r="I1096" s="19">
        <v>87</v>
      </c>
      <c r="J1096" s="22" t="s">
        <v>3362</v>
      </c>
    </row>
    <row r="1097" spans="1:10" x14ac:dyDescent="0.25">
      <c r="A1097" s="21" t="s">
        <v>77</v>
      </c>
      <c r="B1097" s="14" t="s">
        <v>4909</v>
      </c>
      <c r="C1097" s="15" t="s">
        <v>2890</v>
      </c>
      <c r="D1097" s="16">
        <v>189.99</v>
      </c>
      <c r="E1097" s="15" t="s">
        <v>11</v>
      </c>
      <c r="F1097" s="17">
        <v>0</v>
      </c>
      <c r="G1097" s="20">
        <f t="shared" si="17"/>
        <v>189.99</v>
      </c>
      <c r="H1097" s="18">
        <v>4.7</v>
      </c>
      <c r="I1097" s="19">
        <v>23</v>
      </c>
      <c r="J1097" s="22" t="s">
        <v>3365</v>
      </c>
    </row>
    <row r="1098" spans="1:10" x14ac:dyDescent="0.25">
      <c r="A1098" s="21" t="s">
        <v>101</v>
      </c>
      <c r="B1098" s="14" t="s">
        <v>4907</v>
      </c>
      <c r="C1098" s="15" t="s">
        <v>2890</v>
      </c>
      <c r="D1098" s="16">
        <v>299.99</v>
      </c>
      <c r="E1098" s="15" t="s">
        <v>11</v>
      </c>
      <c r="F1098" s="17">
        <v>0</v>
      </c>
      <c r="G1098" s="20">
        <f t="shared" si="17"/>
        <v>299.99</v>
      </c>
      <c r="H1098" s="18">
        <v>3.3</v>
      </c>
      <c r="I1098" s="19">
        <v>88</v>
      </c>
      <c r="J1098" s="22" t="s">
        <v>3369</v>
      </c>
    </row>
    <row r="1099" spans="1:10" x14ac:dyDescent="0.25">
      <c r="A1099" s="21" t="s">
        <v>32</v>
      </c>
      <c r="B1099" s="14" t="s">
        <v>4906</v>
      </c>
      <c r="C1099" s="15" t="s">
        <v>2890</v>
      </c>
      <c r="D1099" s="16">
        <v>219.99</v>
      </c>
      <c r="E1099" s="15" t="s">
        <v>11</v>
      </c>
      <c r="F1099" s="17">
        <v>0</v>
      </c>
      <c r="G1099" s="20">
        <f t="shared" si="17"/>
        <v>219.99</v>
      </c>
      <c r="H1099" s="18">
        <v>4.3</v>
      </c>
      <c r="I1099" s="19">
        <v>751</v>
      </c>
      <c r="J1099" s="22" t="s">
        <v>3373</v>
      </c>
    </row>
    <row r="1100" spans="1:10" x14ac:dyDescent="0.25">
      <c r="A1100" s="21" t="s">
        <v>163</v>
      </c>
      <c r="B1100" s="14" t="s">
        <v>4911</v>
      </c>
      <c r="C1100" s="15" t="s">
        <v>2890</v>
      </c>
      <c r="D1100" s="16">
        <v>159.99</v>
      </c>
      <c r="E1100" s="15" t="s">
        <v>11</v>
      </c>
      <c r="F1100" s="17">
        <v>0</v>
      </c>
      <c r="G1100" s="20">
        <f t="shared" si="17"/>
        <v>159.99</v>
      </c>
      <c r="H1100" s="18">
        <v>3.6</v>
      </c>
      <c r="I1100" s="19">
        <v>67</v>
      </c>
      <c r="J1100" s="22" t="s">
        <v>3377</v>
      </c>
    </row>
    <row r="1101" spans="1:10" x14ac:dyDescent="0.25">
      <c r="A1101" s="21" t="s">
        <v>163</v>
      </c>
      <c r="B1101" s="14" t="s">
        <v>4911</v>
      </c>
      <c r="C1101" s="15" t="s">
        <v>2890</v>
      </c>
      <c r="D1101" s="16">
        <v>149.99</v>
      </c>
      <c r="E1101" s="15" t="s">
        <v>11</v>
      </c>
      <c r="F1101" s="17">
        <v>0</v>
      </c>
      <c r="G1101" s="20">
        <f t="shared" si="17"/>
        <v>149.99</v>
      </c>
      <c r="H1101" s="18">
        <v>4.0999999999999996</v>
      </c>
      <c r="I1101" s="19">
        <v>75</v>
      </c>
      <c r="J1101" s="22" t="s">
        <v>3381</v>
      </c>
    </row>
    <row r="1102" spans="1:10" x14ac:dyDescent="0.25">
      <c r="A1102" s="21" t="s">
        <v>163</v>
      </c>
      <c r="B1102" s="14" t="s">
        <v>4911</v>
      </c>
      <c r="C1102" s="15" t="s">
        <v>2890</v>
      </c>
      <c r="D1102" s="16">
        <v>129.99</v>
      </c>
      <c r="E1102" s="15" t="s">
        <v>11</v>
      </c>
      <c r="F1102" s="17">
        <v>0</v>
      </c>
      <c r="G1102" s="20">
        <f t="shared" si="17"/>
        <v>129.99</v>
      </c>
      <c r="H1102" s="18">
        <v>4</v>
      </c>
      <c r="I1102" s="19">
        <v>29</v>
      </c>
      <c r="J1102" s="22" t="s">
        <v>3385</v>
      </c>
    </row>
    <row r="1103" spans="1:10" x14ac:dyDescent="0.25">
      <c r="A1103" s="21" t="s">
        <v>55</v>
      </c>
      <c r="B1103" s="14" t="s">
        <v>4902</v>
      </c>
      <c r="C1103" s="15" t="s">
        <v>2890</v>
      </c>
      <c r="D1103" s="16">
        <v>139.99</v>
      </c>
      <c r="E1103" s="15" t="s">
        <v>11</v>
      </c>
      <c r="F1103" s="17">
        <v>0</v>
      </c>
      <c r="G1103" s="20">
        <f t="shared" si="17"/>
        <v>139.99</v>
      </c>
      <c r="H1103" s="18">
        <v>4.3</v>
      </c>
      <c r="I1103" s="19">
        <v>3</v>
      </c>
      <c r="J1103" s="22" t="s">
        <v>3388</v>
      </c>
    </row>
    <row r="1104" spans="1:10" x14ac:dyDescent="0.25">
      <c r="A1104" s="21" t="s">
        <v>32</v>
      </c>
      <c r="B1104" s="14" t="s">
        <v>4906</v>
      </c>
      <c r="C1104" s="15" t="s">
        <v>2890</v>
      </c>
      <c r="D1104" s="16">
        <v>239.99</v>
      </c>
      <c r="E1104" s="15" t="s">
        <v>11</v>
      </c>
      <c r="F1104" s="17">
        <v>0</v>
      </c>
      <c r="G1104" s="20">
        <f t="shared" si="17"/>
        <v>239.99</v>
      </c>
      <c r="H1104" s="18"/>
      <c r="I1104" s="19">
        <v>0</v>
      </c>
      <c r="J1104" s="22" t="s">
        <v>3391</v>
      </c>
    </row>
    <row r="1105" spans="1:10" x14ac:dyDescent="0.25">
      <c r="A1105" s="21" t="s">
        <v>68</v>
      </c>
      <c r="B1105" s="14" t="s">
        <v>4903</v>
      </c>
      <c r="C1105" s="15" t="s">
        <v>2890</v>
      </c>
      <c r="D1105" s="16">
        <v>229.99</v>
      </c>
      <c r="E1105" s="15" t="s">
        <v>11</v>
      </c>
      <c r="F1105" s="17">
        <v>0</v>
      </c>
      <c r="G1105" s="20">
        <f t="shared" si="17"/>
        <v>229.99</v>
      </c>
      <c r="H1105" s="18">
        <v>4.4000000000000004</v>
      </c>
      <c r="I1105" s="19">
        <v>553</v>
      </c>
      <c r="J1105" s="22" t="s">
        <v>2383</v>
      </c>
    </row>
    <row r="1106" spans="1:10" x14ac:dyDescent="0.25">
      <c r="A1106" s="21" t="s">
        <v>77</v>
      </c>
      <c r="B1106" s="14" t="s">
        <v>4909</v>
      </c>
      <c r="C1106" s="15" t="s">
        <v>2890</v>
      </c>
      <c r="D1106" s="16">
        <v>249.99</v>
      </c>
      <c r="E1106" s="15" t="s">
        <v>11</v>
      </c>
      <c r="F1106" s="17">
        <v>0</v>
      </c>
      <c r="G1106" s="20">
        <f t="shared" si="17"/>
        <v>249.99</v>
      </c>
      <c r="H1106" s="18">
        <v>5</v>
      </c>
      <c r="I1106" s="19">
        <v>1</v>
      </c>
      <c r="J1106" s="22" t="s">
        <v>3394</v>
      </c>
    </row>
    <row r="1107" spans="1:10" x14ac:dyDescent="0.25">
      <c r="A1107" s="21" t="s">
        <v>55</v>
      </c>
      <c r="B1107" s="14" t="s">
        <v>4902</v>
      </c>
      <c r="C1107" s="15" t="s">
        <v>2890</v>
      </c>
      <c r="D1107" s="16">
        <v>139.99</v>
      </c>
      <c r="E1107" s="15" t="s">
        <v>11</v>
      </c>
      <c r="F1107" s="17">
        <v>0</v>
      </c>
      <c r="G1107" s="20">
        <f t="shared" si="17"/>
        <v>139.99</v>
      </c>
      <c r="H1107" s="18">
        <v>3.8</v>
      </c>
      <c r="I1107" s="19">
        <v>146</v>
      </c>
      <c r="J1107" s="22" t="s">
        <v>3398</v>
      </c>
    </row>
    <row r="1108" spans="1:10" x14ac:dyDescent="0.25">
      <c r="A1108" s="21" t="s">
        <v>22</v>
      </c>
      <c r="B1108" s="14" t="s">
        <v>4904</v>
      </c>
      <c r="C1108" s="15" t="s">
        <v>2890</v>
      </c>
      <c r="D1108" s="16">
        <v>129.99</v>
      </c>
      <c r="E1108" s="15" t="s">
        <v>11</v>
      </c>
      <c r="F1108" s="17">
        <v>0</v>
      </c>
      <c r="G1108" s="20">
        <f t="shared" si="17"/>
        <v>129.99</v>
      </c>
      <c r="H1108" s="18">
        <v>4</v>
      </c>
      <c r="I1108" s="19">
        <v>22</v>
      </c>
      <c r="J1108" s="22" t="s">
        <v>3402</v>
      </c>
    </row>
    <row r="1109" spans="1:10" x14ac:dyDescent="0.25">
      <c r="A1109" s="21" t="s">
        <v>55</v>
      </c>
      <c r="B1109" s="14" t="s">
        <v>4902</v>
      </c>
      <c r="C1109" s="15" t="s">
        <v>2890</v>
      </c>
      <c r="D1109" s="16">
        <v>259.99</v>
      </c>
      <c r="E1109" s="15" t="s">
        <v>11</v>
      </c>
      <c r="F1109" s="17">
        <v>0</v>
      </c>
      <c r="G1109" s="20">
        <f t="shared" si="17"/>
        <v>259.99</v>
      </c>
      <c r="H1109" s="18">
        <v>3.8</v>
      </c>
      <c r="I1109" s="19">
        <v>6</v>
      </c>
      <c r="J1109" s="22" t="s">
        <v>3406</v>
      </c>
    </row>
    <row r="1110" spans="1:10" x14ac:dyDescent="0.25">
      <c r="A1110" s="21" t="s">
        <v>17</v>
      </c>
      <c r="B1110" s="14" t="s">
        <v>4908</v>
      </c>
      <c r="C1110" s="15" t="s">
        <v>2890</v>
      </c>
      <c r="D1110" s="16">
        <v>139.99</v>
      </c>
      <c r="E1110" s="15" t="s">
        <v>11</v>
      </c>
      <c r="F1110" s="17">
        <v>0</v>
      </c>
      <c r="G1110" s="20">
        <f t="shared" si="17"/>
        <v>139.99</v>
      </c>
      <c r="H1110" s="18">
        <v>4.3</v>
      </c>
      <c r="I1110" s="19">
        <v>32</v>
      </c>
      <c r="J1110" s="22" t="s">
        <v>3409</v>
      </c>
    </row>
    <row r="1111" spans="1:10" x14ac:dyDescent="0.25">
      <c r="A1111" s="21" t="s">
        <v>101</v>
      </c>
      <c r="B1111" s="14" t="s">
        <v>4907</v>
      </c>
      <c r="C1111" s="15" t="s">
        <v>2890</v>
      </c>
      <c r="D1111" s="16">
        <v>219.99</v>
      </c>
      <c r="E1111" s="15" t="s">
        <v>11</v>
      </c>
      <c r="F1111" s="17">
        <v>0</v>
      </c>
      <c r="G1111" s="20">
        <f t="shared" si="17"/>
        <v>219.99</v>
      </c>
      <c r="H1111" s="18">
        <v>4.5</v>
      </c>
      <c r="I1111" s="19">
        <v>140</v>
      </c>
      <c r="J1111" s="22" t="s">
        <v>4939</v>
      </c>
    </row>
    <row r="1112" spans="1:10" x14ac:dyDescent="0.25">
      <c r="A1112" s="21" t="s">
        <v>32</v>
      </c>
      <c r="B1112" s="14" t="s">
        <v>4906</v>
      </c>
      <c r="C1112" s="15" t="s">
        <v>2890</v>
      </c>
      <c r="D1112" s="16">
        <v>159.99</v>
      </c>
      <c r="E1112" s="15" t="s">
        <v>11</v>
      </c>
      <c r="F1112" s="17">
        <v>0</v>
      </c>
      <c r="G1112" s="20">
        <f t="shared" si="17"/>
        <v>159.99</v>
      </c>
      <c r="H1112" s="18">
        <v>4.5</v>
      </c>
      <c r="I1112" s="19">
        <v>288</v>
      </c>
      <c r="J1112" s="22" t="s">
        <v>3417</v>
      </c>
    </row>
    <row r="1113" spans="1:10" x14ac:dyDescent="0.25">
      <c r="A1113" s="21" t="s">
        <v>46</v>
      </c>
      <c r="B1113" s="14" t="s">
        <v>4912</v>
      </c>
      <c r="C1113" s="15" t="s">
        <v>2890</v>
      </c>
      <c r="D1113" s="16">
        <v>249.99</v>
      </c>
      <c r="E1113" s="15" t="s">
        <v>11</v>
      </c>
      <c r="F1113" s="17">
        <v>0</v>
      </c>
      <c r="G1113" s="20">
        <f t="shared" si="17"/>
        <v>249.99</v>
      </c>
      <c r="H1113" s="18">
        <v>4.8</v>
      </c>
      <c r="I1113" s="19">
        <v>84</v>
      </c>
      <c r="J1113" s="22" t="s">
        <v>3421</v>
      </c>
    </row>
    <row r="1114" spans="1:10" x14ac:dyDescent="0.25">
      <c r="A1114" s="21" t="s">
        <v>215</v>
      </c>
      <c r="B1114" s="14" t="s">
        <v>4913</v>
      </c>
      <c r="C1114" s="15" t="s">
        <v>2890</v>
      </c>
      <c r="D1114" s="16">
        <v>79.989999999999995</v>
      </c>
      <c r="E1114" s="15" t="s">
        <v>11</v>
      </c>
      <c r="F1114" s="17">
        <v>0</v>
      </c>
      <c r="G1114" s="20">
        <f t="shared" si="17"/>
        <v>79.989999999999995</v>
      </c>
      <c r="H1114" s="18">
        <v>4.2</v>
      </c>
      <c r="I1114" s="19">
        <v>104</v>
      </c>
      <c r="J1114" s="22" t="s">
        <v>3424</v>
      </c>
    </row>
    <row r="1115" spans="1:10" x14ac:dyDescent="0.25">
      <c r="A1115" s="21" t="s">
        <v>46</v>
      </c>
      <c r="B1115" s="14" t="s">
        <v>4912</v>
      </c>
      <c r="C1115" s="15" t="s">
        <v>2890</v>
      </c>
      <c r="D1115" s="16">
        <v>649.99</v>
      </c>
      <c r="E1115" s="15" t="s">
        <v>11</v>
      </c>
      <c r="F1115" s="17">
        <v>0</v>
      </c>
      <c r="G1115" s="20">
        <f t="shared" si="17"/>
        <v>649.99</v>
      </c>
      <c r="H1115" s="18">
        <v>4.7</v>
      </c>
      <c r="I1115" s="19">
        <v>305</v>
      </c>
      <c r="J1115" s="22" t="s">
        <v>3428</v>
      </c>
    </row>
    <row r="1116" spans="1:10" x14ac:dyDescent="0.25">
      <c r="A1116" s="21" t="s">
        <v>215</v>
      </c>
      <c r="B1116" s="14" t="s">
        <v>4913</v>
      </c>
      <c r="C1116" s="15" t="s">
        <v>3431</v>
      </c>
      <c r="D1116" s="16">
        <v>11.99</v>
      </c>
      <c r="E1116" s="15" t="s">
        <v>11</v>
      </c>
      <c r="F1116" s="17">
        <v>0</v>
      </c>
      <c r="G1116" s="20">
        <f t="shared" si="17"/>
        <v>11.99</v>
      </c>
      <c r="H1116" s="18"/>
      <c r="I1116" s="19">
        <v>0</v>
      </c>
      <c r="J1116" s="22" t="s">
        <v>2653</v>
      </c>
    </row>
    <row r="1117" spans="1:10" x14ac:dyDescent="0.25">
      <c r="A1117" s="21" t="s">
        <v>55</v>
      </c>
      <c r="B1117" s="14" t="s">
        <v>4902</v>
      </c>
      <c r="C1117" s="15" t="s">
        <v>3431</v>
      </c>
      <c r="D1117" s="16">
        <v>9.99</v>
      </c>
      <c r="E1117" s="15" t="s">
        <v>11</v>
      </c>
      <c r="F1117" s="17">
        <v>0</v>
      </c>
      <c r="G1117" s="20">
        <f t="shared" si="17"/>
        <v>9.99</v>
      </c>
      <c r="H1117" s="18"/>
      <c r="I1117" s="19">
        <v>0</v>
      </c>
      <c r="J1117" s="22" t="s">
        <v>180</v>
      </c>
    </row>
    <row r="1118" spans="1:10" x14ac:dyDescent="0.25">
      <c r="A1118" s="21" t="s">
        <v>77</v>
      </c>
      <c r="B1118" s="14" t="s">
        <v>4909</v>
      </c>
      <c r="C1118" s="15" t="s">
        <v>3431</v>
      </c>
      <c r="D1118" s="16">
        <v>18.989999999999998</v>
      </c>
      <c r="E1118" s="15" t="s">
        <v>11</v>
      </c>
      <c r="F1118" s="17">
        <v>0</v>
      </c>
      <c r="G1118" s="20">
        <f t="shared" si="17"/>
        <v>18.989999999999998</v>
      </c>
      <c r="H1118" s="18"/>
      <c r="I1118" s="19">
        <v>0</v>
      </c>
      <c r="J1118" s="22" t="s">
        <v>2667</v>
      </c>
    </row>
    <row r="1119" spans="1:10" x14ac:dyDescent="0.25">
      <c r="A1119" s="21" t="s">
        <v>27</v>
      </c>
      <c r="B1119" s="14" t="s">
        <v>4900</v>
      </c>
      <c r="C1119" s="15" t="s">
        <v>3431</v>
      </c>
      <c r="D1119" s="16">
        <v>9.99</v>
      </c>
      <c r="E1119" s="15" t="s">
        <v>11</v>
      </c>
      <c r="F1119" s="17">
        <v>0</v>
      </c>
      <c r="G1119" s="20">
        <f t="shared" si="17"/>
        <v>9.99</v>
      </c>
      <c r="H1119" s="18"/>
      <c r="I1119" s="19">
        <v>0</v>
      </c>
      <c r="J1119" s="22" t="s">
        <v>2695</v>
      </c>
    </row>
    <row r="1120" spans="1:10" x14ac:dyDescent="0.25">
      <c r="A1120" s="21" t="s">
        <v>77</v>
      </c>
      <c r="B1120" s="14" t="s">
        <v>4909</v>
      </c>
      <c r="C1120" s="15" t="s">
        <v>3431</v>
      </c>
      <c r="D1120" s="16">
        <v>14.99</v>
      </c>
      <c r="E1120" s="15" t="s">
        <v>11</v>
      </c>
      <c r="F1120" s="17">
        <v>0</v>
      </c>
      <c r="G1120" s="20">
        <f t="shared" si="17"/>
        <v>14.99</v>
      </c>
      <c r="H1120" s="18"/>
      <c r="I1120" s="19">
        <v>0</v>
      </c>
      <c r="J1120" s="22" t="s">
        <v>3432</v>
      </c>
    </row>
    <row r="1121" spans="1:10" x14ac:dyDescent="0.25">
      <c r="A1121" s="21" t="s">
        <v>9</v>
      </c>
      <c r="B1121" s="14" t="s">
        <v>4905</v>
      </c>
      <c r="C1121" s="15" t="s">
        <v>3431</v>
      </c>
      <c r="D1121" s="16">
        <v>14.99</v>
      </c>
      <c r="E1121" s="15" t="s">
        <v>11</v>
      </c>
      <c r="F1121" s="17">
        <v>0</v>
      </c>
      <c r="G1121" s="20">
        <f t="shared" si="17"/>
        <v>14.99</v>
      </c>
      <c r="H1121" s="18"/>
      <c r="I1121" s="19">
        <v>0</v>
      </c>
      <c r="J1121" s="22" t="s">
        <v>3435</v>
      </c>
    </row>
    <row r="1122" spans="1:10" x14ac:dyDescent="0.25">
      <c r="A1122" s="21" t="s">
        <v>68</v>
      </c>
      <c r="B1122" s="14" t="s">
        <v>4903</v>
      </c>
      <c r="C1122" s="15" t="s">
        <v>3431</v>
      </c>
      <c r="D1122" s="16">
        <v>47.99</v>
      </c>
      <c r="E1122" s="15" t="s">
        <v>11</v>
      </c>
      <c r="F1122" s="17">
        <v>0</v>
      </c>
      <c r="G1122" s="20">
        <f t="shared" si="17"/>
        <v>47.99</v>
      </c>
      <c r="H1122" s="18">
        <v>4.7</v>
      </c>
      <c r="I1122" s="19">
        <v>631</v>
      </c>
      <c r="J1122" s="22" t="s">
        <v>1595</v>
      </c>
    </row>
    <row r="1123" spans="1:10" x14ac:dyDescent="0.25">
      <c r="A1123" s="21" t="s">
        <v>215</v>
      </c>
      <c r="B1123" s="14" t="s">
        <v>4913</v>
      </c>
      <c r="C1123" s="15" t="s">
        <v>3431</v>
      </c>
      <c r="D1123" s="16">
        <v>17.989999999999998</v>
      </c>
      <c r="E1123" s="15" t="s">
        <v>11</v>
      </c>
      <c r="F1123" s="17">
        <v>0</v>
      </c>
      <c r="G1123" s="20">
        <f t="shared" si="17"/>
        <v>17.989999999999998</v>
      </c>
      <c r="H1123" s="18"/>
      <c r="I1123" s="19">
        <v>0</v>
      </c>
      <c r="J1123" s="22" t="s">
        <v>2740</v>
      </c>
    </row>
    <row r="1124" spans="1:10" x14ac:dyDescent="0.25">
      <c r="A1124" s="21" t="s">
        <v>68</v>
      </c>
      <c r="B1124" s="14" t="s">
        <v>4903</v>
      </c>
      <c r="C1124" s="15" t="s">
        <v>3431</v>
      </c>
      <c r="D1124" s="16">
        <v>33.99</v>
      </c>
      <c r="E1124" s="15" t="s">
        <v>11</v>
      </c>
      <c r="F1124" s="17">
        <v>0</v>
      </c>
      <c r="G1124" s="20">
        <f t="shared" si="17"/>
        <v>33.99</v>
      </c>
      <c r="H1124" s="18"/>
      <c r="I1124" s="19">
        <v>0</v>
      </c>
      <c r="J1124" s="22" t="s">
        <v>2743</v>
      </c>
    </row>
    <row r="1125" spans="1:10" x14ac:dyDescent="0.25">
      <c r="A1125" s="21" t="s">
        <v>101</v>
      </c>
      <c r="B1125" s="14" t="s">
        <v>4907</v>
      </c>
      <c r="C1125" s="15" t="s">
        <v>3431</v>
      </c>
      <c r="D1125" s="16">
        <v>14.99</v>
      </c>
      <c r="E1125" s="15" t="s">
        <v>11</v>
      </c>
      <c r="F1125" s="17">
        <v>0</v>
      </c>
      <c r="G1125" s="20">
        <f t="shared" si="17"/>
        <v>14.99</v>
      </c>
      <c r="H1125" s="18"/>
      <c r="I1125" s="19">
        <v>0</v>
      </c>
      <c r="J1125" s="22" t="s">
        <v>2752</v>
      </c>
    </row>
    <row r="1126" spans="1:10" x14ac:dyDescent="0.25">
      <c r="A1126" s="21" t="s">
        <v>215</v>
      </c>
      <c r="B1126" s="14" t="s">
        <v>4913</v>
      </c>
      <c r="C1126" s="15" t="s">
        <v>3431</v>
      </c>
      <c r="D1126" s="16">
        <v>10.99</v>
      </c>
      <c r="E1126" s="15" t="s">
        <v>11</v>
      </c>
      <c r="F1126" s="17">
        <v>0</v>
      </c>
      <c r="G1126" s="20">
        <f t="shared" si="17"/>
        <v>10.99</v>
      </c>
      <c r="H1126" s="18"/>
      <c r="I1126" s="19">
        <v>0</v>
      </c>
      <c r="J1126" s="22" t="s">
        <v>2768</v>
      </c>
    </row>
    <row r="1127" spans="1:10" x14ac:dyDescent="0.25">
      <c r="A1127" s="21" t="s">
        <v>9</v>
      </c>
      <c r="B1127" s="14" t="s">
        <v>4905</v>
      </c>
      <c r="C1127" s="15" t="s">
        <v>3431</v>
      </c>
      <c r="D1127" s="16">
        <v>48.99</v>
      </c>
      <c r="E1127" s="15" t="s">
        <v>11</v>
      </c>
      <c r="F1127" s="17">
        <v>0</v>
      </c>
      <c r="G1127" s="20">
        <f t="shared" si="17"/>
        <v>48.99</v>
      </c>
      <c r="H1127" s="18"/>
      <c r="I1127" s="19">
        <v>0</v>
      </c>
      <c r="J1127" s="22" t="s">
        <v>1621</v>
      </c>
    </row>
    <row r="1128" spans="1:10" x14ac:dyDescent="0.25">
      <c r="A1128" s="21" t="s">
        <v>215</v>
      </c>
      <c r="B1128" s="14" t="s">
        <v>4913</v>
      </c>
      <c r="C1128" s="15" t="s">
        <v>3431</v>
      </c>
      <c r="D1128" s="16">
        <v>14.99</v>
      </c>
      <c r="E1128" s="15" t="s">
        <v>11</v>
      </c>
      <c r="F1128" s="17">
        <v>0</v>
      </c>
      <c r="G1128" s="20">
        <f t="shared" si="17"/>
        <v>14.99</v>
      </c>
      <c r="H1128" s="18"/>
      <c r="I1128" s="19">
        <v>0</v>
      </c>
      <c r="J1128" s="22" t="s">
        <v>3438</v>
      </c>
    </row>
    <row r="1129" spans="1:10" x14ac:dyDescent="0.25">
      <c r="A1129" s="21" t="s">
        <v>9</v>
      </c>
      <c r="B1129" s="14" t="s">
        <v>4905</v>
      </c>
      <c r="C1129" s="15" t="s">
        <v>3431</v>
      </c>
      <c r="D1129" s="16">
        <v>44.99</v>
      </c>
      <c r="E1129" s="15" t="s">
        <v>11</v>
      </c>
      <c r="F1129" s="17">
        <v>0</v>
      </c>
      <c r="G1129" s="20">
        <f t="shared" si="17"/>
        <v>44.99</v>
      </c>
      <c r="H1129" s="18">
        <v>4.7</v>
      </c>
      <c r="I1129" s="19">
        <v>2525</v>
      </c>
      <c r="J1129" s="22" t="s">
        <v>1634</v>
      </c>
    </row>
    <row r="1130" spans="1:10" x14ac:dyDescent="0.25">
      <c r="A1130" s="21" t="s">
        <v>9</v>
      </c>
      <c r="B1130" s="14" t="s">
        <v>4905</v>
      </c>
      <c r="C1130" s="15" t="s">
        <v>3431</v>
      </c>
      <c r="D1130" s="16">
        <v>44.99</v>
      </c>
      <c r="E1130" s="15" t="s">
        <v>11</v>
      </c>
      <c r="F1130" s="17">
        <v>0</v>
      </c>
      <c r="G1130" s="20">
        <f t="shared" si="17"/>
        <v>44.99</v>
      </c>
      <c r="H1130" s="18">
        <v>4.5999999999999996</v>
      </c>
      <c r="I1130" s="19">
        <v>1822</v>
      </c>
      <c r="J1130" s="22" t="s">
        <v>1648</v>
      </c>
    </row>
    <row r="1131" spans="1:10" x14ac:dyDescent="0.25">
      <c r="A1131" s="21" t="s">
        <v>163</v>
      </c>
      <c r="B1131" s="14" t="s">
        <v>4911</v>
      </c>
      <c r="C1131" s="15" t="s">
        <v>3431</v>
      </c>
      <c r="D1131" s="16">
        <v>10.99</v>
      </c>
      <c r="E1131" s="15" t="s">
        <v>11</v>
      </c>
      <c r="F1131" s="17">
        <v>0</v>
      </c>
      <c r="G1131" s="20">
        <f t="shared" si="17"/>
        <v>10.99</v>
      </c>
      <c r="H1131" s="18"/>
      <c r="I1131" s="19">
        <v>0</v>
      </c>
      <c r="J1131" s="22" t="s">
        <v>2822</v>
      </c>
    </row>
    <row r="1132" spans="1:10" x14ac:dyDescent="0.25">
      <c r="A1132" s="21" t="s">
        <v>32</v>
      </c>
      <c r="B1132" s="14" t="s">
        <v>4906</v>
      </c>
      <c r="C1132" s="15" t="s">
        <v>3431</v>
      </c>
      <c r="D1132" s="16">
        <v>12.99</v>
      </c>
      <c r="E1132" s="15" t="s">
        <v>11</v>
      </c>
      <c r="F1132" s="17">
        <v>0</v>
      </c>
      <c r="G1132" s="20">
        <f t="shared" si="17"/>
        <v>12.99</v>
      </c>
      <c r="H1132" s="18"/>
      <c r="I1132" s="19">
        <v>0</v>
      </c>
      <c r="J1132" s="22" t="s">
        <v>2831</v>
      </c>
    </row>
    <row r="1133" spans="1:10" x14ac:dyDescent="0.25">
      <c r="A1133" s="21" t="s">
        <v>9</v>
      </c>
      <c r="B1133" s="14" t="s">
        <v>4905</v>
      </c>
      <c r="C1133" s="15" t="s">
        <v>3431</v>
      </c>
      <c r="D1133" s="16">
        <v>11.69</v>
      </c>
      <c r="E1133" s="15" t="s">
        <v>11</v>
      </c>
      <c r="F1133" s="17">
        <v>0</v>
      </c>
      <c r="G1133" s="20">
        <f t="shared" si="17"/>
        <v>11.69</v>
      </c>
      <c r="H1133" s="18"/>
      <c r="I1133" s="19">
        <v>0</v>
      </c>
      <c r="J1133" s="22" t="s">
        <v>345</v>
      </c>
    </row>
    <row r="1134" spans="1:10" x14ac:dyDescent="0.25">
      <c r="A1134" s="21" t="s">
        <v>123</v>
      </c>
      <c r="B1134" s="14" t="s">
        <v>4910</v>
      </c>
      <c r="C1134" s="15" t="s">
        <v>3431</v>
      </c>
      <c r="D1134" s="16">
        <v>39.99</v>
      </c>
      <c r="E1134" s="15" t="s">
        <v>11</v>
      </c>
      <c r="F1134" s="17">
        <v>0</v>
      </c>
      <c r="G1134" s="20">
        <f t="shared" si="17"/>
        <v>39.99</v>
      </c>
      <c r="H1134" s="18">
        <v>4.4000000000000004</v>
      </c>
      <c r="I1134" s="19">
        <v>440</v>
      </c>
      <c r="J1134" s="22" t="s">
        <v>3442</v>
      </c>
    </row>
    <row r="1135" spans="1:10" x14ac:dyDescent="0.25">
      <c r="A1135" s="21" t="s">
        <v>41</v>
      </c>
      <c r="B1135" s="14" t="s">
        <v>4899</v>
      </c>
      <c r="C1135" s="15" t="s">
        <v>3431</v>
      </c>
      <c r="D1135" s="16">
        <v>17.989999999999998</v>
      </c>
      <c r="E1135" s="15" t="s">
        <v>11</v>
      </c>
      <c r="F1135" s="17">
        <v>0</v>
      </c>
      <c r="G1135" s="20">
        <f t="shared" si="17"/>
        <v>17.989999999999998</v>
      </c>
      <c r="H1135" s="18"/>
      <c r="I1135" s="19">
        <v>0</v>
      </c>
      <c r="J1135" s="22" t="s">
        <v>368</v>
      </c>
    </row>
    <row r="1136" spans="1:10" x14ac:dyDescent="0.25">
      <c r="A1136" s="21" t="s">
        <v>123</v>
      </c>
      <c r="B1136" s="14" t="s">
        <v>4910</v>
      </c>
      <c r="C1136" s="15" t="s">
        <v>3431</v>
      </c>
      <c r="D1136" s="16">
        <v>17.989999999999998</v>
      </c>
      <c r="E1136" s="15" t="s">
        <v>11</v>
      </c>
      <c r="F1136" s="17">
        <v>0</v>
      </c>
      <c r="G1136" s="20">
        <f t="shared" si="17"/>
        <v>17.989999999999998</v>
      </c>
      <c r="H1136" s="18"/>
      <c r="I1136" s="19">
        <v>0</v>
      </c>
      <c r="J1136" s="22" t="s">
        <v>404</v>
      </c>
    </row>
    <row r="1137" spans="1:10" x14ac:dyDescent="0.25">
      <c r="A1137" s="21" t="s">
        <v>27</v>
      </c>
      <c r="B1137" s="14" t="s">
        <v>4900</v>
      </c>
      <c r="C1137" s="15" t="s">
        <v>3431</v>
      </c>
      <c r="D1137" s="16">
        <v>11.99</v>
      </c>
      <c r="E1137" s="15" t="s">
        <v>11</v>
      </c>
      <c r="F1137" s="17">
        <v>0</v>
      </c>
      <c r="G1137" s="20">
        <f t="shared" si="17"/>
        <v>11.99</v>
      </c>
      <c r="H1137" s="18"/>
      <c r="I1137" s="19">
        <v>0</v>
      </c>
      <c r="J1137" s="22" t="s">
        <v>2859</v>
      </c>
    </row>
    <row r="1138" spans="1:10" x14ac:dyDescent="0.25">
      <c r="A1138" s="21" t="s">
        <v>41</v>
      </c>
      <c r="B1138" s="14" t="s">
        <v>4899</v>
      </c>
      <c r="C1138" s="15" t="s">
        <v>3431</v>
      </c>
      <c r="D1138" s="16">
        <v>49.99</v>
      </c>
      <c r="E1138" s="15" t="s">
        <v>11</v>
      </c>
      <c r="F1138" s="17">
        <v>0</v>
      </c>
      <c r="G1138" s="20">
        <f t="shared" si="17"/>
        <v>49.99</v>
      </c>
      <c r="H1138" s="18">
        <v>4.5999999999999996</v>
      </c>
      <c r="I1138" s="19">
        <v>1819</v>
      </c>
      <c r="J1138" s="22" t="s">
        <v>3446</v>
      </c>
    </row>
    <row r="1139" spans="1:10" x14ac:dyDescent="0.25">
      <c r="A1139" s="21" t="s">
        <v>27</v>
      </c>
      <c r="B1139" s="14" t="s">
        <v>4900</v>
      </c>
      <c r="C1139" s="15" t="s">
        <v>3431</v>
      </c>
      <c r="D1139" s="16">
        <v>19.989999999999998</v>
      </c>
      <c r="E1139" s="15" t="s">
        <v>11</v>
      </c>
      <c r="F1139" s="17">
        <v>0</v>
      </c>
      <c r="G1139" s="20">
        <f t="shared" si="17"/>
        <v>19.989999999999998</v>
      </c>
      <c r="H1139" s="18"/>
      <c r="I1139" s="19">
        <v>0</v>
      </c>
      <c r="J1139" s="22" t="s">
        <v>3449</v>
      </c>
    </row>
    <row r="1140" spans="1:10" x14ac:dyDescent="0.25">
      <c r="A1140" s="21" t="s">
        <v>118</v>
      </c>
      <c r="B1140" s="14" t="s">
        <v>4901</v>
      </c>
      <c r="C1140" s="15" t="s">
        <v>3431</v>
      </c>
      <c r="D1140" s="16">
        <v>12.99</v>
      </c>
      <c r="E1140" s="15" t="s">
        <v>11</v>
      </c>
      <c r="F1140" s="17">
        <v>0</v>
      </c>
      <c r="G1140" s="20">
        <f t="shared" si="17"/>
        <v>12.99</v>
      </c>
      <c r="H1140" s="18"/>
      <c r="I1140" s="19">
        <v>0</v>
      </c>
      <c r="J1140" s="22" t="s">
        <v>3452</v>
      </c>
    </row>
    <row r="1141" spans="1:10" x14ac:dyDescent="0.25">
      <c r="A1141" s="21" t="s">
        <v>46</v>
      </c>
      <c r="B1141" s="14" t="s">
        <v>4912</v>
      </c>
      <c r="C1141" s="15" t="s">
        <v>3431</v>
      </c>
      <c r="D1141" s="16">
        <v>9.99</v>
      </c>
      <c r="E1141" s="15" t="s">
        <v>11</v>
      </c>
      <c r="F1141" s="17">
        <v>0</v>
      </c>
      <c r="G1141" s="20">
        <f t="shared" si="17"/>
        <v>9.99</v>
      </c>
      <c r="H1141" s="18"/>
      <c r="I1141" s="19">
        <v>0</v>
      </c>
      <c r="J1141" s="22" t="s">
        <v>3455</v>
      </c>
    </row>
    <row r="1142" spans="1:10" x14ac:dyDescent="0.25">
      <c r="A1142" s="21" t="s">
        <v>41</v>
      </c>
      <c r="B1142" s="14" t="s">
        <v>4899</v>
      </c>
      <c r="C1142" s="15" t="s">
        <v>3431</v>
      </c>
      <c r="D1142" s="16">
        <v>9.49</v>
      </c>
      <c r="E1142" s="15" t="s">
        <v>11</v>
      </c>
      <c r="F1142" s="17">
        <v>0</v>
      </c>
      <c r="G1142" s="20">
        <f t="shared" si="17"/>
        <v>9.49</v>
      </c>
      <c r="H1142" s="18"/>
      <c r="I1142" s="19">
        <v>0</v>
      </c>
      <c r="J1142" s="22" t="s">
        <v>2877</v>
      </c>
    </row>
    <row r="1143" spans="1:10" x14ac:dyDescent="0.25">
      <c r="A1143" s="21" t="s">
        <v>77</v>
      </c>
      <c r="B1143" s="14" t="s">
        <v>4909</v>
      </c>
      <c r="C1143" s="15" t="s">
        <v>3431</v>
      </c>
      <c r="D1143" s="16">
        <v>44.99</v>
      </c>
      <c r="E1143" s="15" t="s">
        <v>11</v>
      </c>
      <c r="F1143" s="17">
        <v>0</v>
      </c>
      <c r="G1143" s="20">
        <f t="shared" si="17"/>
        <v>44.99</v>
      </c>
      <c r="H1143" s="18">
        <v>4.8</v>
      </c>
      <c r="I1143" s="19">
        <v>2216</v>
      </c>
      <c r="J1143" s="22" t="s">
        <v>1767</v>
      </c>
    </row>
    <row r="1144" spans="1:10" x14ac:dyDescent="0.25">
      <c r="A1144" s="21" t="s">
        <v>22</v>
      </c>
      <c r="B1144" s="14" t="s">
        <v>4904</v>
      </c>
      <c r="C1144" s="15" t="s">
        <v>3431</v>
      </c>
      <c r="D1144" s="16">
        <v>10.99</v>
      </c>
      <c r="E1144" s="15" t="s">
        <v>11</v>
      </c>
      <c r="F1144" s="17">
        <v>0</v>
      </c>
      <c r="G1144" s="20">
        <f t="shared" si="17"/>
        <v>10.99</v>
      </c>
      <c r="H1144" s="18"/>
      <c r="I1144" s="19">
        <v>0</v>
      </c>
      <c r="J1144" s="22" t="s">
        <v>3458</v>
      </c>
    </row>
    <row r="1145" spans="1:10" x14ac:dyDescent="0.25">
      <c r="A1145" s="21" t="s">
        <v>17</v>
      </c>
      <c r="B1145" s="14" t="s">
        <v>4908</v>
      </c>
      <c r="C1145" s="15" t="s">
        <v>3431</v>
      </c>
      <c r="D1145" s="16">
        <v>17.989999999999998</v>
      </c>
      <c r="E1145" s="15" t="s">
        <v>11</v>
      </c>
      <c r="F1145" s="17">
        <v>0</v>
      </c>
      <c r="G1145" s="20">
        <f t="shared" si="17"/>
        <v>17.989999999999998</v>
      </c>
      <c r="H1145" s="18"/>
      <c r="I1145" s="19">
        <v>0</v>
      </c>
      <c r="J1145" s="22" t="s">
        <v>555</v>
      </c>
    </row>
    <row r="1146" spans="1:10" x14ac:dyDescent="0.25">
      <c r="A1146" s="21" t="s">
        <v>9</v>
      </c>
      <c r="B1146" s="14" t="s">
        <v>4905</v>
      </c>
      <c r="C1146" s="15" t="s">
        <v>3431</v>
      </c>
      <c r="D1146" s="16">
        <v>39.99</v>
      </c>
      <c r="E1146" s="15" t="s">
        <v>11</v>
      </c>
      <c r="F1146" s="17">
        <v>0</v>
      </c>
      <c r="G1146" s="20">
        <f t="shared" si="17"/>
        <v>39.99</v>
      </c>
      <c r="H1146" s="18">
        <v>4.5</v>
      </c>
      <c r="I1146" s="19">
        <v>1046</v>
      </c>
      <c r="J1146" s="22" t="s">
        <v>1774</v>
      </c>
    </row>
    <row r="1147" spans="1:10" x14ac:dyDescent="0.25">
      <c r="A1147" s="21" t="s">
        <v>32</v>
      </c>
      <c r="B1147" s="14" t="s">
        <v>4906</v>
      </c>
      <c r="C1147" s="15" t="s">
        <v>3431</v>
      </c>
      <c r="D1147" s="16">
        <v>10.99</v>
      </c>
      <c r="E1147" s="15" t="s">
        <v>11</v>
      </c>
      <c r="F1147" s="17">
        <v>0</v>
      </c>
      <c r="G1147" s="20">
        <f t="shared" si="17"/>
        <v>10.99</v>
      </c>
      <c r="H1147" s="18"/>
      <c r="I1147" s="19">
        <v>0</v>
      </c>
      <c r="J1147" s="22" t="s">
        <v>2883</v>
      </c>
    </row>
    <row r="1148" spans="1:10" x14ac:dyDescent="0.25">
      <c r="A1148" s="21" t="s">
        <v>118</v>
      </c>
      <c r="B1148" s="14" t="s">
        <v>4901</v>
      </c>
      <c r="C1148" s="15" t="s">
        <v>3431</v>
      </c>
      <c r="D1148" s="16">
        <v>27.99</v>
      </c>
      <c r="E1148" s="15" t="s">
        <v>11</v>
      </c>
      <c r="F1148" s="17">
        <v>0</v>
      </c>
      <c r="G1148" s="20">
        <f t="shared" si="17"/>
        <v>27.99</v>
      </c>
      <c r="H1148" s="18">
        <v>4.7</v>
      </c>
      <c r="I1148" s="19">
        <v>571</v>
      </c>
      <c r="J1148" s="22" t="s">
        <v>3462</v>
      </c>
    </row>
    <row r="1149" spans="1:10" x14ac:dyDescent="0.25">
      <c r="A1149" s="21" t="s">
        <v>41</v>
      </c>
      <c r="B1149" s="14" t="s">
        <v>4899</v>
      </c>
      <c r="C1149" s="15" t="s">
        <v>3465</v>
      </c>
      <c r="D1149" s="16">
        <v>189.99</v>
      </c>
      <c r="E1149" s="15" t="s">
        <v>11</v>
      </c>
      <c r="F1149" s="17">
        <v>0</v>
      </c>
      <c r="G1149" s="20">
        <f t="shared" si="17"/>
        <v>189.99</v>
      </c>
      <c r="H1149" s="18"/>
      <c r="I1149" s="19">
        <v>0</v>
      </c>
      <c r="J1149" s="22" t="s">
        <v>3466</v>
      </c>
    </row>
    <row r="1150" spans="1:10" x14ac:dyDescent="0.25">
      <c r="A1150" s="21" t="s">
        <v>46</v>
      </c>
      <c r="B1150" s="14" t="s">
        <v>4912</v>
      </c>
      <c r="C1150" s="15" t="s">
        <v>3465</v>
      </c>
      <c r="D1150" s="16">
        <v>59.99</v>
      </c>
      <c r="E1150" s="15" t="s">
        <v>4914</v>
      </c>
      <c r="F1150" s="17">
        <v>20</v>
      </c>
      <c r="G1150" s="20">
        <f t="shared" si="17"/>
        <v>39.99</v>
      </c>
      <c r="H1150" s="18">
        <v>4.5999999999999996</v>
      </c>
      <c r="I1150" s="19">
        <v>1571</v>
      </c>
      <c r="J1150" s="22" t="s">
        <v>3469</v>
      </c>
    </row>
    <row r="1151" spans="1:10" x14ac:dyDescent="0.25">
      <c r="A1151" s="21" t="s">
        <v>46</v>
      </c>
      <c r="B1151" s="14" t="s">
        <v>4912</v>
      </c>
      <c r="C1151" s="15" t="s">
        <v>3465</v>
      </c>
      <c r="D1151" s="16">
        <v>14.99</v>
      </c>
      <c r="E1151" s="15" t="s">
        <v>11</v>
      </c>
      <c r="F1151" s="17">
        <v>0</v>
      </c>
      <c r="G1151" s="20">
        <f t="shared" si="17"/>
        <v>14.99</v>
      </c>
      <c r="H1151" s="18"/>
      <c r="I1151" s="19">
        <v>0</v>
      </c>
      <c r="J1151" s="22" t="s">
        <v>2638</v>
      </c>
    </row>
    <row r="1152" spans="1:10" x14ac:dyDescent="0.25">
      <c r="A1152" s="21" t="s">
        <v>17</v>
      </c>
      <c r="B1152" s="14" t="s">
        <v>4908</v>
      </c>
      <c r="C1152" s="15" t="s">
        <v>3465</v>
      </c>
      <c r="D1152" s="16">
        <v>9.69</v>
      </c>
      <c r="E1152" s="15" t="s">
        <v>4914</v>
      </c>
      <c r="F1152" s="17">
        <v>3.3</v>
      </c>
      <c r="G1152" s="20">
        <f t="shared" si="17"/>
        <v>6.39</v>
      </c>
      <c r="H1152" s="18"/>
      <c r="I1152" s="19">
        <v>0</v>
      </c>
      <c r="J1152" s="22" t="s">
        <v>3472</v>
      </c>
    </row>
    <row r="1153" spans="1:10" x14ac:dyDescent="0.25">
      <c r="A1153" s="21" t="s">
        <v>27</v>
      </c>
      <c r="B1153" s="14" t="s">
        <v>4900</v>
      </c>
      <c r="C1153" s="15" t="s">
        <v>3465</v>
      </c>
      <c r="D1153" s="16">
        <v>23.99</v>
      </c>
      <c r="E1153" s="15" t="s">
        <v>11</v>
      </c>
      <c r="F1153" s="17">
        <v>0</v>
      </c>
      <c r="G1153" s="20">
        <f t="shared" si="17"/>
        <v>23.99</v>
      </c>
      <c r="H1153" s="18"/>
      <c r="I1153" s="19">
        <v>0</v>
      </c>
      <c r="J1153" s="22" t="s">
        <v>3475</v>
      </c>
    </row>
    <row r="1154" spans="1:10" x14ac:dyDescent="0.25">
      <c r="A1154" s="21" t="s">
        <v>118</v>
      </c>
      <c r="B1154" s="14" t="s">
        <v>4901</v>
      </c>
      <c r="C1154" s="15" t="s">
        <v>3465</v>
      </c>
      <c r="D1154" s="16">
        <v>9.69</v>
      </c>
      <c r="E1154" s="15" t="s">
        <v>4914</v>
      </c>
      <c r="F1154" s="17">
        <v>3.3</v>
      </c>
      <c r="G1154" s="20">
        <f t="shared" si="17"/>
        <v>6.39</v>
      </c>
      <c r="H1154" s="18"/>
      <c r="I1154" s="19">
        <v>0</v>
      </c>
      <c r="J1154" s="22" t="s">
        <v>3478</v>
      </c>
    </row>
    <row r="1155" spans="1:10" x14ac:dyDescent="0.25">
      <c r="A1155" s="21" t="s">
        <v>46</v>
      </c>
      <c r="B1155" s="14" t="s">
        <v>4912</v>
      </c>
      <c r="C1155" s="15" t="s">
        <v>3465</v>
      </c>
      <c r="D1155" s="16">
        <v>10.99</v>
      </c>
      <c r="E1155" s="15" t="s">
        <v>4914</v>
      </c>
      <c r="F1155" s="17">
        <v>3</v>
      </c>
      <c r="G1155" s="20">
        <f t="shared" ref="G1155:G1218" si="18">D1155-F1155</f>
        <v>7.99</v>
      </c>
      <c r="H1155" s="18"/>
      <c r="I1155" s="19">
        <v>0</v>
      </c>
      <c r="J1155" s="22" t="s">
        <v>3481</v>
      </c>
    </row>
    <row r="1156" spans="1:10" x14ac:dyDescent="0.25">
      <c r="A1156" s="21" t="s">
        <v>163</v>
      </c>
      <c r="B1156" s="14" t="s">
        <v>4911</v>
      </c>
      <c r="C1156" s="15" t="s">
        <v>3465</v>
      </c>
      <c r="D1156" s="16">
        <v>11.99</v>
      </c>
      <c r="E1156" s="15" t="s">
        <v>11</v>
      </c>
      <c r="F1156" s="17">
        <v>0</v>
      </c>
      <c r="G1156" s="20">
        <f t="shared" si="18"/>
        <v>11.99</v>
      </c>
      <c r="H1156" s="18"/>
      <c r="I1156" s="19">
        <v>0</v>
      </c>
      <c r="J1156" s="22" t="s">
        <v>2653</v>
      </c>
    </row>
    <row r="1157" spans="1:10" x14ac:dyDescent="0.25">
      <c r="A1157" s="21" t="s">
        <v>55</v>
      </c>
      <c r="B1157" s="14" t="s">
        <v>4902</v>
      </c>
      <c r="C1157" s="15" t="s">
        <v>3465</v>
      </c>
      <c r="D1157" s="16">
        <v>18.989999999999998</v>
      </c>
      <c r="E1157" s="15" t="s">
        <v>11</v>
      </c>
      <c r="F1157" s="17">
        <v>0</v>
      </c>
      <c r="G1157" s="20">
        <f t="shared" si="18"/>
        <v>18.989999999999998</v>
      </c>
      <c r="H1157" s="18"/>
      <c r="I1157" s="19">
        <v>0</v>
      </c>
      <c r="J1157" s="22" t="s">
        <v>2667</v>
      </c>
    </row>
    <row r="1158" spans="1:10" x14ac:dyDescent="0.25">
      <c r="A1158" s="21" t="s">
        <v>32</v>
      </c>
      <c r="B1158" s="14" t="s">
        <v>4906</v>
      </c>
      <c r="C1158" s="15" t="s">
        <v>3465</v>
      </c>
      <c r="D1158" s="16">
        <v>13.99</v>
      </c>
      <c r="E1158" s="15" t="s">
        <v>11</v>
      </c>
      <c r="F1158" s="17">
        <v>0</v>
      </c>
      <c r="G1158" s="20">
        <f t="shared" si="18"/>
        <v>13.99</v>
      </c>
      <c r="H1158" s="18"/>
      <c r="I1158" s="19">
        <v>0</v>
      </c>
      <c r="J1158" s="22" t="s">
        <v>3484</v>
      </c>
    </row>
    <row r="1159" spans="1:10" x14ac:dyDescent="0.25">
      <c r="A1159" s="21" t="s">
        <v>55</v>
      </c>
      <c r="B1159" s="14" t="s">
        <v>4902</v>
      </c>
      <c r="C1159" s="15" t="s">
        <v>3465</v>
      </c>
      <c r="D1159" s="16">
        <v>74.989999999999995</v>
      </c>
      <c r="E1159" s="15" t="s">
        <v>11</v>
      </c>
      <c r="F1159" s="17">
        <v>0</v>
      </c>
      <c r="G1159" s="20">
        <f t="shared" si="18"/>
        <v>74.989999999999995</v>
      </c>
      <c r="H1159" s="18">
        <v>4.5999999999999996</v>
      </c>
      <c r="I1159" s="19">
        <v>255</v>
      </c>
      <c r="J1159" s="22" t="s">
        <v>4963</v>
      </c>
    </row>
    <row r="1160" spans="1:10" x14ac:dyDescent="0.25">
      <c r="A1160" s="21" t="s">
        <v>118</v>
      </c>
      <c r="B1160" s="14" t="s">
        <v>4901</v>
      </c>
      <c r="C1160" s="15" t="s">
        <v>3465</v>
      </c>
      <c r="D1160" s="16">
        <v>7.99</v>
      </c>
      <c r="E1160" s="15" t="s">
        <v>11</v>
      </c>
      <c r="F1160" s="17">
        <v>0</v>
      </c>
      <c r="G1160" s="20">
        <f t="shared" si="18"/>
        <v>7.99</v>
      </c>
      <c r="H1160" s="18"/>
      <c r="I1160" s="19">
        <v>0</v>
      </c>
      <c r="J1160" s="22" t="s">
        <v>2683</v>
      </c>
    </row>
    <row r="1161" spans="1:10" x14ac:dyDescent="0.25">
      <c r="A1161" s="21" t="s">
        <v>77</v>
      </c>
      <c r="B1161" s="14" t="s">
        <v>4909</v>
      </c>
      <c r="C1161" s="15" t="s">
        <v>3465</v>
      </c>
      <c r="D1161" s="16">
        <v>22.99</v>
      </c>
      <c r="E1161" s="15" t="s">
        <v>11</v>
      </c>
      <c r="F1161" s="17">
        <v>0</v>
      </c>
      <c r="G1161" s="20">
        <f t="shared" si="18"/>
        <v>22.99</v>
      </c>
      <c r="H1161" s="18"/>
      <c r="I1161" s="19">
        <v>0</v>
      </c>
      <c r="J1161" s="22" t="s">
        <v>3491</v>
      </c>
    </row>
    <row r="1162" spans="1:10" x14ac:dyDescent="0.25">
      <c r="A1162" s="21" t="s">
        <v>101</v>
      </c>
      <c r="B1162" s="14" t="s">
        <v>4907</v>
      </c>
      <c r="C1162" s="15" t="s">
        <v>3465</v>
      </c>
      <c r="D1162" s="16">
        <v>10.99</v>
      </c>
      <c r="E1162" s="15" t="s">
        <v>4914</v>
      </c>
      <c r="F1162" s="17">
        <v>3</v>
      </c>
      <c r="G1162" s="20">
        <f t="shared" si="18"/>
        <v>7.99</v>
      </c>
      <c r="H1162" s="18"/>
      <c r="I1162" s="19">
        <v>0</v>
      </c>
      <c r="J1162" s="22" t="s">
        <v>3494</v>
      </c>
    </row>
    <row r="1163" spans="1:10" x14ac:dyDescent="0.25">
      <c r="A1163" s="21" t="s">
        <v>118</v>
      </c>
      <c r="B1163" s="14" t="s">
        <v>4901</v>
      </c>
      <c r="C1163" s="15" t="s">
        <v>3465</v>
      </c>
      <c r="D1163" s="16">
        <v>18.989999999999998</v>
      </c>
      <c r="E1163" s="15" t="s">
        <v>11</v>
      </c>
      <c r="F1163" s="17">
        <v>0</v>
      </c>
      <c r="G1163" s="20">
        <f t="shared" si="18"/>
        <v>18.989999999999998</v>
      </c>
      <c r="H1163" s="18"/>
      <c r="I1163" s="19">
        <v>0</v>
      </c>
      <c r="J1163" s="22" t="s">
        <v>2692</v>
      </c>
    </row>
    <row r="1164" spans="1:10" x14ac:dyDescent="0.25">
      <c r="A1164" s="21" t="s">
        <v>55</v>
      </c>
      <c r="B1164" s="14" t="s">
        <v>4902</v>
      </c>
      <c r="C1164" s="15" t="s">
        <v>3465</v>
      </c>
      <c r="D1164" s="16">
        <v>14.99</v>
      </c>
      <c r="E1164" s="15" t="s">
        <v>11</v>
      </c>
      <c r="F1164" s="17">
        <v>0</v>
      </c>
      <c r="G1164" s="20">
        <f t="shared" si="18"/>
        <v>14.99</v>
      </c>
      <c r="H1164" s="18"/>
      <c r="I1164" s="19">
        <v>0</v>
      </c>
      <c r="J1164" s="22" t="s">
        <v>3497</v>
      </c>
    </row>
    <row r="1165" spans="1:10" x14ac:dyDescent="0.25">
      <c r="A1165" s="21" t="s">
        <v>215</v>
      </c>
      <c r="B1165" s="14" t="s">
        <v>4913</v>
      </c>
      <c r="C1165" s="15" t="s">
        <v>3465</v>
      </c>
      <c r="D1165" s="16">
        <v>22.99</v>
      </c>
      <c r="E1165" s="15" t="s">
        <v>11</v>
      </c>
      <c r="F1165" s="17">
        <v>0</v>
      </c>
      <c r="G1165" s="20">
        <f t="shared" si="18"/>
        <v>22.99</v>
      </c>
      <c r="H1165" s="18"/>
      <c r="I1165" s="19">
        <v>0</v>
      </c>
      <c r="J1165" s="22" t="s">
        <v>3500</v>
      </c>
    </row>
    <row r="1166" spans="1:10" x14ac:dyDescent="0.25">
      <c r="A1166" s="21" t="s">
        <v>41</v>
      </c>
      <c r="B1166" s="14" t="s">
        <v>4899</v>
      </c>
      <c r="C1166" s="15" t="s">
        <v>3465</v>
      </c>
      <c r="D1166" s="16">
        <v>9.99</v>
      </c>
      <c r="E1166" s="15" t="s">
        <v>11</v>
      </c>
      <c r="F1166" s="17">
        <v>0</v>
      </c>
      <c r="G1166" s="20">
        <f t="shared" si="18"/>
        <v>9.99</v>
      </c>
      <c r="H1166" s="18"/>
      <c r="I1166" s="19">
        <v>0</v>
      </c>
      <c r="J1166" s="22" t="s">
        <v>2695</v>
      </c>
    </row>
    <row r="1167" spans="1:10" x14ac:dyDescent="0.25">
      <c r="A1167" s="21" t="s">
        <v>32</v>
      </c>
      <c r="B1167" s="14" t="s">
        <v>4906</v>
      </c>
      <c r="C1167" s="15" t="s">
        <v>3465</v>
      </c>
      <c r="D1167" s="16">
        <v>12.49</v>
      </c>
      <c r="E1167" s="15" t="s">
        <v>11</v>
      </c>
      <c r="F1167" s="17">
        <v>0</v>
      </c>
      <c r="G1167" s="20">
        <f t="shared" si="18"/>
        <v>12.49</v>
      </c>
      <c r="H1167" s="18"/>
      <c r="I1167" s="19">
        <v>0</v>
      </c>
      <c r="J1167" s="22" t="s">
        <v>3503</v>
      </c>
    </row>
    <row r="1168" spans="1:10" x14ac:dyDescent="0.25">
      <c r="A1168" s="21" t="s">
        <v>163</v>
      </c>
      <c r="B1168" s="14" t="s">
        <v>4911</v>
      </c>
      <c r="C1168" s="15" t="s">
        <v>3465</v>
      </c>
      <c r="D1168" s="16">
        <v>13.49</v>
      </c>
      <c r="E1168" s="15" t="s">
        <v>11</v>
      </c>
      <c r="F1168" s="17">
        <v>0</v>
      </c>
      <c r="G1168" s="20">
        <f t="shared" si="18"/>
        <v>13.49</v>
      </c>
      <c r="H1168" s="18"/>
      <c r="I1168" s="19">
        <v>0</v>
      </c>
      <c r="J1168" s="22" t="s">
        <v>3506</v>
      </c>
    </row>
    <row r="1169" spans="1:10" x14ac:dyDescent="0.25">
      <c r="A1169" s="21" t="s">
        <v>163</v>
      </c>
      <c r="B1169" s="14" t="s">
        <v>4911</v>
      </c>
      <c r="C1169" s="15" t="s">
        <v>3465</v>
      </c>
      <c r="D1169" s="16">
        <v>13.99</v>
      </c>
      <c r="E1169" s="15" t="s">
        <v>11</v>
      </c>
      <c r="F1169" s="17">
        <v>0</v>
      </c>
      <c r="G1169" s="20">
        <f t="shared" si="18"/>
        <v>13.99</v>
      </c>
      <c r="H1169" s="18"/>
      <c r="I1169" s="19">
        <v>0</v>
      </c>
      <c r="J1169" s="22" t="s">
        <v>3509</v>
      </c>
    </row>
    <row r="1170" spans="1:10" x14ac:dyDescent="0.25">
      <c r="A1170" s="21" t="s">
        <v>163</v>
      </c>
      <c r="B1170" s="14" t="s">
        <v>4911</v>
      </c>
      <c r="C1170" s="15" t="s">
        <v>3465</v>
      </c>
      <c r="D1170" s="16">
        <v>14.99</v>
      </c>
      <c r="E1170" s="15" t="s">
        <v>11</v>
      </c>
      <c r="F1170" s="17">
        <v>0</v>
      </c>
      <c r="G1170" s="20">
        <f t="shared" si="18"/>
        <v>14.99</v>
      </c>
      <c r="H1170" s="18"/>
      <c r="I1170" s="19">
        <v>0</v>
      </c>
      <c r="J1170" s="22" t="s">
        <v>3435</v>
      </c>
    </row>
    <row r="1171" spans="1:10" x14ac:dyDescent="0.25">
      <c r="A1171" s="21" t="s">
        <v>46</v>
      </c>
      <c r="B1171" s="14" t="s">
        <v>4912</v>
      </c>
      <c r="C1171" s="15" t="s">
        <v>3465</v>
      </c>
      <c r="D1171" s="16">
        <v>18.989999999999998</v>
      </c>
      <c r="E1171" s="15" t="s">
        <v>11</v>
      </c>
      <c r="F1171" s="17">
        <v>0</v>
      </c>
      <c r="G1171" s="20">
        <f t="shared" si="18"/>
        <v>18.989999999999998</v>
      </c>
      <c r="H1171" s="18"/>
      <c r="I1171" s="19">
        <v>0</v>
      </c>
      <c r="J1171" s="22" t="s">
        <v>3512</v>
      </c>
    </row>
    <row r="1172" spans="1:10" x14ac:dyDescent="0.25">
      <c r="A1172" s="21" t="s">
        <v>27</v>
      </c>
      <c r="B1172" s="14" t="s">
        <v>4900</v>
      </c>
      <c r="C1172" s="15" t="s">
        <v>3465</v>
      </c>
      <c r="D1172" s="16">
        <v>19.989999999999998</v>
      </c>
      <c r="E1172" s="15" t="s">
        <v>11</v>
      </c>
      <c r="F1172" s="17">
        <v>0</v>
      </c>
      <c r="G1172" s="20">
        <f t="shared" si="18"/>
        <v>19.989999999999998</v>
      </c>
      <c r="H1172" s="18"/>
      <c r="I1172" s="19">
        <v>0</v>
      </c>
      <c r="J1172" s="22" t="s">
        <v>3515</v>
      </c>
    </row>
    <row r="1173" spans="1:10" x14ac:dyDescent="0.25">
      <c r="A1173" s="21" t="s">
        <v>9</v>
      </c>
      <c r="B1173" s="14" t="s">
        <v>4905</v>
      </c>
      <c r="C1173" s="15" t="s">
        <v>3465</v>
      </c>
      <c r="D1173" s="16">
        <v>19.989999999999998</v>
      </c>
      <c r="E1173" s="15" t="s">
        <v>11</v>
      </c>
      <c r="F1173" s="17">
        <v>0</v>
      </c>
      <c r="G1173" s="20">
        <f t="shared" si="18"/>
        <v>19.989999999999998</v>
      </c>
      <c r="H1173" s="18"/>
      <c r="I1173" s="19">
        <v>0</v>
      </c>
      <c r="J1173" s="22" t="s">
        <v>3518</v>
      </c>
    </row>
    <row r="1174" spans="1:10" x14ac:dyDescent="0.25">
      <c r="A1174" s="21" t="s">
        <v>215</v>
      </c>
      <c r="B1174" s="14" t="s">
        <v>4913</v>
      </c>
      <c r="C1174" s="15" t="s">
        <v>3465</v>
      </c>
      <c r="D1174" s="16">
        <v>13.99</v>
      </c>
      <c r="E1174" s="15" t="s">
        <v>11</v>
      </c>
      <c r="F1174" s="17">
        <v>0</v>
      </c>
      <c r="G1174" s="20">
        <f t="shared" si="18"/>
        <v>13.99</v>
      </c>
      <c r="H1174" s="18"/>
      <c r="I1174" s="19">
        <v>0</v>
      </c>
      <c r="J1174" s="22" t="s">
        <v>2721</v>
      </c>
    </row>
    <row r="1175" spans="1:10" x14ac:dyDescent="0.25">
      <c r="A1175" s="21" t="s">
        <v>41</v>
      </c>
      <c r="B1175" s="14" t="s">
        <v>4899</v>
      </c>
      <c r="C1175" s="15" t="s">
        <v>3465</v>
      </c>
      <c r="D1175" s="16">
        <v>52.99</v>
      </c>
      <c r="E1175" s="15" t="s">
        <v>11</v>
      </c>
      <c r="F1175" s="17">
        <v>0</v>
      </c>
      <c r="G1175" s="20">
        <f t="shared" si="18"/>
        <v>52.99</v>
      </c>
      <c r="H1175" s="18"/>
      <c r="I1175" s="19">
        <v>0</v>
      </c>
      <c r="J1175" s="22" t="s">
        <v>2724</v>
      </c>
    </row>
    <row r="1176" spans="1:10" x14ac:dyDescent="0.25">
      <c r="A1176" s="21" t="s">
        <v>163</v>
      </c>
      <c r="B1176" s="14" t="s">
        <v>4911</v>
      </c>
      <c r="C1176" s="15" t="s">
        <v>3465</v>
      </c>
      <c r="D1176" s="16">
        <v>9.99</v>
      </c>
      <c r="E1176" s="15" t="s">
        <v>11</v>
      </c>
      <c r="F1176" s="17">
        <v>0</v>
      </c>
      <c r="G1176" s="20">
        <f t="shared" si="18"/>
        <v>9.99</v>
      </c>
      <c r="H1176" s="18"/>
      <c r="I1176" s="19">
        <v>0</v>
      </c>
      <c r="J1176" s="22" t="s">
        <v>3521</v>
      </c>
    </row>
    <row r="1177" spans="1:10" x14ac:dyDescent="0.25">
      <c r="A1177" s="21" t="s">
        <v>215</v>
      </c>
      <c r="B1177" s="14" t="s">
        <v>4913</v>
      </c>
      <c r="C1177" s="15" t="s">
        <v>3465</v>
      </c>
      <c r="D1177" s="16">
        <v>13.99</v>
      </c>
      <c r="E1177" s="15" t="s">
        <v>11</v>
      </c>
      <c r="F1177" s="17">
        <v>0</v>
      </c>
      <c r="G1177" s="20">
        <f t="shared" si="18"/>
        <v>13.99</v>
      </c>
      <c r="H1177" s="18"/>
      <c r="I1177" s="19">
        <v>0</v>
      </c>
      <c r="J1177" s="22" t="s">
        <v>3524</v>
      </c>
    </row>
    <row r="1178" spans="1:10" x14ac:dyDescent="0.25">
      <c r="A1178" s="21" t="s">
        <v>68</v>
      </c>
      <c r="B1178" s="14" t="s">
        <v>4903</v>
      </c>
      <c r="C1178" s="15" t="s">
        <v>3465</v>
      </c>
      <c r="D1178" s="16">
        <v>26.99</v>
      </c>
      <c r="E1178" s="15" t="s">
        <v>11</v>
      </c>
      <c r="F1178" s="17">
        <v>0</v>
      </c>
      <c r="G1178" s="20">
        <f t="shared" si="18"/>
        <v>26.99</v>
      </c>
      <c r="H1178" s="18"/>
      <c r="I1178" s="19">
        <v>0</v>
      </c>
      <c r="J1178" s="22" t="s">
        <v>3527</v>
      </c>
    </row>
    <row r="1179" spans="1:10" x14ac:dyDescent="0.25">
      <c r="A1179" s="21" t="s">
        <v>123</v>
      </c>
      <c r="B1179" s="14" t="s">
        <v>4910</v>
      </c>
      <c r="C1179" s="15" t="s">
        <v>3465</v>
      </c>
      <c r="D1179" s="16">
        <v>10.39</v>
      </c>
      <c r="E1179" s="15" t="s">
        <v>4914</v>
      </c>
      <c r="F1179" s="17">
        <v>3.6</v>
      </c>
      <c r="G1179" s="20">
        <f t="shared" si="18"/>
        <v>6.7900000000000009</v>
      </c>
      <c r="H1179" s="18"/>
      <c r="I1179" s="19">
        <v>0</v>
      </c>
      <c r="J1179" s="22" t="s">
        <v>3530</v>
      </c>
    </row>
    <row r="1180" spans="1:10" x14ac:dyDescent="0.25">
      <c r="A1180" s="21" t="s">
        <v>22</v>
      </c>
      <c r="B1180" s="14" t="s">
        <v>4904</v>
      </c>
      <c r="C1180" s="15" t="s">
        <v>3465</v>
      </c>
      <c r="D1180" s="16">
        <v>17.989999999999998</v>
      </c>
      <c r="E1180" s="15" t="s">
        <v>11</v>
      </c>
      <c r="F1180" s="17">
        <v>0</v>
      </c>
      <c r="G1180" s="20">
        <f t="shared" si="18"/>
        <v>17.989999999999998</v>
      </c>
      <c r="H1180" s="18"/>
      <c r="I1180" s="19">
        <v>0</v>
      </c>
      <c r="J1180" s="22" t="s">
        <v>2737</v>
      </c>
    </row>
    <row r="1181" spans="1:10" x14ac:dyDescent="0.25">
      <c r="A1181" s="21" t="s">
        <v>41</v>
      </c>
      <c r="B1181" s="14" t="s">
        <v>4899</v>
      </c>
      <c r="C1181" s="15" t="s">
        <v>3465</v>
      </c>
      <c r="D1181" s="16">
        <v>17.989999999999998</v>
      </c>
      <c r="E1181" s="15" t="s">
        <v>11</v>
      </c>
      <c r="F1181" s="17">
        <v>0</v>
      </c>
      <c r="G1181" s="20">
        <f t="shared" si="18"/>
        <v>17.989999999999998</v>
      </c>
      <c r="H1181" s="18"/>
      <c r="I1181" s="19">
        <v>0</v>
      </c>
      <c r="J1181" s="22" t="s">
        <v>2740</v>
      </c>
    </row>
    <row r="1182" spans="1:10" x14ac:dyDescent="0.25">
      <c r="A1182" s="21" t="s">
        <v>101</v>
      </c>
      <c r="B1182" s="14" t="s">
        <v>4907</v>
      </c>
      <c r="C1182" s="15" t="s">
        <v>3465</v>
      </c>
      <c r="D1182" s="16">
        <v>14.99</v>
      </c>
      <c r="E1182" s="15" t="s">
        <v>11</v>
      </c>
      <c r="F1182" s="17">
        <v>0</v>
      </c>
      <c r="G1182" s="20">
        <f t="shared" si="18"/>
        <v>14.99</v>
      </c>
      <c r="H1182" s="18"/>
      <c r="I1182" s="19">
        <v>0</v>
      </c>
      <c r="J1182" s="22" t="s">
        <v>2752</v>
      </c>
    </row>
    <row r="1183" spans="1:10" x14ac:dyDescent="0.25">
      <c r="A1183" s="21" t="s">
        <v>163</v>
      </c>
      <c r="B1183" s="14" t="s">
        <v>4911</v>
      </c>
      <c r="C1183" s="15" t="s">
        <v>3465</v>
      </c>
      <c r="D1183" s="16">
        <v>14.99</v>
      </c>
      <c r="E1183" s="15" t="s">
        <v>11</v>
      </c>
      <c r="F1183" s="17">
        <v>0</v>
      </c>
      <c r="G1183" s="20">
        <f t="shared" si="18"/>
        <v>14.99</v>
      </c>
      <c r="H1183" s="18"/>
      <c r="I1183" s="19">
        <v>0</v>
      </c>
      <c r="J1183" s="22" t="s">
        <v>2758</v>
      </c>
    </row>
    <row r="1184" spans="1:10" x14ac:dyDescent="0.25">
      <c r="A1184" s="21" t="s">
        <v>55</v>
      </c>
      <c r="B1184" s="14" t="s">
        <v>4902</v>
      </c>
      <c r="C1184" s="15" t="s">
        <v>3465</v>
      </c>
      <c r="D1184" s="16">
        <v>10.99</v>
      </c>
      <c r="E1184" s="15" t="s">
        <v>11</v>
      </c>
      <c r="F1184" s="17">
        <v>0</v>
      </c>
      <c r="G1184" s="20">
        <f t="shared" si="18"/>
        <v>10.99</v>
      </c>
      <c r="H1184" s="18"/>
      <c r="I1184" s="19">
        <v>0</v>
      </c>
      <c r="J1184" s="22" t="s">
        <v>2768</v>
      </c>
    </row>
    <row r="1185" spans="1:10" x14ac:dyDescent="0.25">
      <c r="A1185" s="21" t="s">
        <v>41</v>
      </c>
      <c r="B1185" s="14" t="s">
        <v>4899</v>
      </c>
      <c r="C1185" s="15" t="s">
        <v>3465</v>
      </c>
      <c r="D1185" s="16">
        <v>59.99</v>
      </c>
      <c r="E1185" s="15" t="s">
        <v>4914</v>
      </c>
      <c r="F1185" s="17">
        <v>20</v>
      </c>
      <c r="G1185" s="20">
        <f t="shared" si="18"/>
        <v>39.99</v>
      </c>
      <c r="H1185" s="18">
        <v>4.7</v>
      </c>
      <c r="I1185" s="19">
        <v>1444</v>
      </c>
      <c r="J1185" s="22" t="s">
        <v>3534</v>
      </c>
    </row>
    <row r="1186" spans="1:10" x14ac:dyDescent="0.25">
      <c r="A1186" s="21" t="s">
        <v>68</v>
      </c>
      <c r="B1186" s="14" t="s">
        <v>4903</v>
      </c>
      <c r="C1186" s="15" t="s">
        <v>3465</v>
      </c>
      <c r="D1186" s="16">
        <v>56.99</v>
      </c>
      <c r="E1186" s="15" t="s">
        <v>11</v>
      </c>
      <c r="F1186" s="17">
        <v>0</v>
      </c>
      <c r="G1186" s="20">
        <f t="shared" si="18"/>
        <v>56.99</v>
      </c>
      <c r="H1186" s="18">
        <v>4.8</v>
      </c>
      <c r="I1186" s="19">
        <v>851</v>
      </c>
      <c r="J1186" s="22" t="s">
        <v>3538</v>
      </c>
    </row>
    <row r="1187" spans="1:10" x14ac:dyDescent="0.25">
      <c r="A1187" s="21" t="s">
        <v>17</v>
      </c>
      <c r="B1187" s="14" t="s">
        <v>4908</v>
      </c>
      <c r="C1187" s="15" t="s">
        <v>3465</v>
      </c>
      <c r="D1187" s="16">
        <v>79.989999999999995</v>
      </c>
      <c r="E1187" s="15" t="s">
        <v>11</v>
      </c>
      <c r="F1187" s="17">
        <v>0</v>
      </c>
      <c r="G1187" s="20">
        <f t="shared" si="18"/>
        <v>79.989999999999995</v>
      </c>
      <c r="H1187" s="18">
        <v>4.8</v>
      </c>
      <c r="I1187" s="19">
        <v>115</v>
      </c>
      <c r="J1187" s="22" t="s">
        <v>2288</v>
      </c>
    </row>
    <row r="1188" spans="1:10" x14ac:dyDescent="0.25">
      <c r="A1188" s="21" t="s">
        <v>68</v>
      </c>
      <c r="B1188" s="14" t="s">
        <v>4903</v>
      </c>
      <c r="C1188" s="15" t="s">
        <v>3465</v>
      </c>
      <c r="D1188" s="16">
        <v>39.99</v>
      </c>
      <c r="E1188" s="15" t="s">
        <v>11</v>
      </c>
      <c r="F1188" s="17">
        <v>0</v>
      </c>
      <c r="G1188" s="20">
        <f t="shared" si="18"/>
        <v>39.99</v>
      </c>
      <c r="H1188" s="18">
        <v>4.7</v>
      </c>
      <c r="I1188" s="19">
        <v>98</v>
      </c>
      <c r="J1188" s="22" t="s">
        <v>3542</v>
      </c>
    </row>
    <row r="1189" spans="1:10" x14ac:dyDescent="0.25">
      <c r="A1189" s="21" t="s">
        <v>123</v>
      </c>
      <c r="B1189" s="14" t="s">
        <v>4910</v>
      </c>
      <c r="C1189" s="15" t="s">
        <v>3465</v>
      </c>
      <c r="D1189" s="16">
        <v>14.99</v>
      </c>
      <c r="E1189" s="15" t="s">
        <v>11</v>
      </c>
      <c r="F1189" s="17">
        <v>0</v>
      </c>
      <c r="G1189" s="20">
        <f t="shared" si="18"/>
        <v>14.99</v>
      </c>
      <c r="H1189" s="18"/>
      <c r="I1189" s="19">
        <v>0</v>
      </c>
      <c r="J1189" s="22" t="s">
        <v>2771</v>
      </c>
    </row>
    <row r="1190" spans="1:10" x14ac:dyDescent="0.25">
      <c r="A1190" s="21" t="s">
        <v>77</v>
      </c>
      <c r="B1190" s="14" t="s">
        <v>4909</v>
      </c>
      <c r="C1190" s="15" t="s">
        <v>3465</v>
      </c>
      <c r="D1190" s="16">
        <v>3.99</v>
      </c>
      <c r="E1190" s="15" t="s">
        <v>11</v>
      </c>
      <c r="F1190" s="17">
        <v>0</v>
      </c>
      <c r="G1190" s="20">
        <f t="shared" si="18"/>
        <v>3.99</v>
      </c>
      <c r="H1190" s="18"/>
      <c r="I1190" s="19">
        <v>0</v>
      </c>
      <c r="J1190" s="22" t="s">
        <v>2777</v>
      </c>
    </row>
    <row r="1191" spans="1:10" x14ac:dyDescent="0.25">
      <c r="A1191" s="21" t="s">
        <v>22</v>
      </c>
      <c r="B1191" s="14" t="s">
        <v>4904</v>
      </c>
      <c r="C1191" s="15" t="s">
        <v>3465</v>
      </c>
      <c r="D1191" s="16">
        <v>79.989999999999995</v>
      </c>
      <c r="E1191" s="15" t="s">
        <v>11</v>
      </c>
      <c r="F1191" s="17">
        <v>0</v>
      </c>
      <c r="G1191" s="20">
        <f t="shared" si="18"/>
        <v>79.989999999999995</v>
      </c>
      <c r="H1191" s="18">
        <v>4.5</v>
      </c>
      <c r="I1191" s="19">
        <v>122</v>
      </c>
      <c r="J1191" s="22" t="s">
        <v>3546</v>
      </c>
    </row>
    <row r="1192" spans="1:10" x14ac:dyDescent="0.25">
      <c r="A1192" s="21" t="s">
        <v>215</v>
      </c>
      <c r="B1192" s="14" t="s">
        <v>4913</v>
      </c>
      <c r="C1192" s="15" t="s">
        <v>3465</v>
      </c>
      <c r="D1192" s="16">
        <v>29.99</v>
      </c>
      <c r="E1192" s="15" t="s">
        <v>11</v>
      </c>
      <c r="F1192" s="17">
        <v>0</v>
      </c>
      <c r="G1192" s="20">
        <f t="shared" si="18"/>
        <v>29.99</v>
      </c>
      <c r="H1192" s="18">
        <v>4.2</v>
      </c>
      <c r="I1192" s="19">
        <v>122</v>
      </c>
      <c r="J1192" s="22" t="s">
        <v>3550</v>
      </c>
    </row>
    <row r="1193" spans="1:10" x14ac:dyDescent="0.25">
      <c r="A1193" s="21" t="s">
        <v>101</v>
      </c>
      <c r="B1193" s="14" t="s">
        <v>4907</v>
      </c>
      <c r="C1193" s="15" t="s">
        <v>3465</v>
      </c>
      <c r="D1193" s="16">
        <v>24.99</v>
      </c>
      <c r="E1193" s="15" t="s">
        <v>11</v>
      </c>
      <c r="F1193" s="17">
        <v>0</v>
      </c>
      <c r="G1193" s="20">
        <f t="shared" si="18"/>
        <v>24.99</v>
      </c>
      <c r="H1193" s="18"/>
      <c r="I1193" s="19">
        <v>0</v>
      </c>
      <c r="J1193" s="22" t="s">
        <v>3553</v>
      </c>
    </row>
    <row r="1194" spans="1:10" x14ac:dyDescent="0.25">
      <c r="A1194" s="21" t="s">
        <v>101</v>
      </c>
      <c r="B1194" s="14" t="s">
        <v>4907</v>
      </c>
      <c r="C1194" s="15" t="s">
        <v>3465</v>
      </c>
      <c r="D1194" s="16">
        <v>59.99</v>
      </c>
      <c r="E1194" s="15" t="s">
        <v>11</v>
      </c>
      <c r="F1194" s="17">
        <v>0</v>
      </c>
      <c r="G1194" s="20">
        <f t="shared" si="18"/>
        <v>59.99</v>
      </c>
      <c r="H1194" s="18">
        <v>4.7</v>
      </c>
      <c r="I1194" s="19">
        <v>50</v>
      </c>
      <c r="J1194" s="22" t="s">
        <v>3557</v>
      </c>
    </row>
    <row r="1195" spans="1:10" x14ac:dyDescent="0.25">
      <c r="A1195" s="21" t="s">
        <v>27</v>
      </c>
      <c r="B1195" s="14" t="s">
        <v>4900</v>
      </c>
      <c r="C1195" s="15" t="s">
        <v>3465</v>
      </c>
      <c r="D1195" s="16">
        <v>29.99</v>
      </c>
      <c r="E1195" s="15" t="s">
        <v>11</v>
      </c>
      <c r="F1195" s="17">
        <v>0</v>
      </c>
      <c r="G1195" s="20">
        <f t="shared" si="18"/>
        <v>29.99</v>
      </c>
      <c r="H1195" s="18">
        <v>4.8</v>
      </c>
      <c r="I1195" s="19">
        <v>1241</v>
      </c>
      <c r="J1195" s="22" t="s">
        <v>3561</v>
      </c>
    </row>
    <row r="1196" spans="1:10" x14ac:dyDescent="0.25">
      <c r="A1196" s="21" t="s">
        <v>101</v>
      </c>
      <c r="B1196" s="14" t="s">
        <v>4907</v>
      </c>
      <c r="C1196" s="15" t="s">
        <v>3465</v>
      </c>
      <c r="D1196" s="16">
        <v>4.79</v>
      </c>
      <c r="E1196" s="15" t="s">
        <v>11</v>
      </c>
      <c r="F1196" s="17">
        <v>0</v>
      </c>
      <c r="G1196" s="20">
        <f t="shared" si="18"/>
        <v>4.79</v>
      </c>
      <c r="H1196" s="18"/>
      <c r="I1196" s="19">
        <v>0</v>
      </c>
      <c r="J1196" s="22" t="s">
        <v>2783</v>
      </c>
    </row>
    <row r="1197" spans="1:10" x14ac:dyDescent="0.25">
      <c r="A1197" s="21" t="s">
        <v>101</v>
      </c>
      <c r="B1197" s="14" t="s">
        <v>4907</v>
      </c>
      <c r="C1197" s="15" t="s">
        <v>3465</v>
      </c>
      <c r="D1197" s="16">
        <v>17.489999999999998</v>
      </c>
      <c r="E1197" s="15" t="s">
        <v>4914</v>
      </c>
      <c r="F1197" s="17">
        <v>3.5</v>
      </c>
      <c r="G1197" s="20">
        <f t="shared" si="18"/>
        <v>13.989999999999998</v>
      </c>
      <c r="H1197" s="18"/>
      <c r="I1197" s="19">
        <v>0</v>
      </c>
      <c r="J1197" s="22" t="s">
        <v>3565</v>
      </c>
    </row>
    <row r="1198" spans="1:10" x14ac:dyDescent="0.25">
      <c r="A1198" s="21" t="s">
        <v>46</v>
      </c>
      <c r="B1198" s="14" t="s">
        <v>4912</v>
      </c>
      <c r="C1198" s="15" t="s">
        <v>3465</v>
      </c>
      <c r="D1198" s="16">
        <v>64.989999999999995</v>
      </c>
      <c r="E1198" s="15" t="s">
        <v>11</v>
      </c>
      <c r="F1198" s="17">
        <v>0</v>
      </c>
      <c r="G1198" s="20">
        <f t="shared" si="18"/>
        <v>64.989999999999995</v>
      </c>
      <c r="H1198" s="18">
        <v>4.3</v>
      </c>
      <c r="I1198" s="19">
        <v>285</v>
      </c>
      <c r="J1198" s="22" t="s">
        <v>3569</v>
      </c>
    </row>
    <row r="1199" spans="1:10" x14ac:dyDescent="0.25">
      <c r="A1199" s="21" t="s">
        <v>118</v>
      </c>
      <c r="B1199" s="14" t="s">
        <v>4901</v>
      </c>
      <c r="C1199" s="15" t="s">
        <v>3465</v>
      </c>
      <c r="D1199" s="16">
        <v>12.99</v>
      </c>
      <c r="E1199" s="15" t="s">
        <v>11</v>
      </c>
      <c r="F1199" s="17">
        <v>0</v>
      </c>
      <c r="G1199" s="20">
        <f t="shared" si="18"/>
        <v>12.99</v>
      </c>
      <c r="H1199" s="18"/>
      <c r="I1199" s="19">
        <v>0</v>
      </c>
      <c r="J1199" s="22" t="s">
        <v>3572</v>
      </c>
    </row>
    <row r="1200" spans="1:10" x14ac:dyDescent="0.25">
      <c r="A1200" s="21" t="s">
        <v>9</v>
      </c>
      <c r="B1200" s="14" t="s">
        <v>4905</v>
      </c>
      <c r="C1200" s="15" t="s">
        <v>3465</v>
      </c>
      <c r="D1200" s="16">
        <v>14.99</v>
      </c>
      <c r="E1200" s="15" t="s">
        <v>11</v>
      </c>
      <c r="F1200" s="17">
        <v>0</v>
      </c>
      <c r="G1200" s="20">
        <f t="shared" si="18"/>
        <v>14.99</v>
      </c>
      <c r="H1200" s="18"/>
      <c r="I1200" s="19">
        <v>0</v>
      </c>
      <c r="J1200" s="22" t="s">
        <v>3575</v>
      </c>
    </row>
    <row r="1201" spans="1:10" x14ac:dyDescent="0.25">
      <c r="A1201" s="21" t="s">
        <v>41</v>
      </c>
      <c r="B1201" s="14" t="s">
        <v>4899</v>
      </c>
      <c r="C1201" s="15" t="s">
        <v>3465</v>
      </c>
      <c r="D1201" s="16">
        <v>17.989999999999998</v>
      </c>
      <c r="E1201" s="15" t="s">
        <v>11</v>
      </c>
      <c r="F1201" s="17">
        <v>0</v>
      </c>
      <c r="G1201" s="20">
        <f t="shared" si="18"/>
        <v>17.989999999999998</v>
      </c>
      <c r="H1201" s="18"/>
      <c r="I1201" s="19">
        <v>0</v>
      </c>
      <c r="J1201" s="22" t="s">
        <v>2789</v>
      </c>
    </row>
    <row r="1202" spans="1:10" x14ac:dyDescent="0.25">
      <c r="A1202" s="21" t="s">
        <v>41</v>
      </c>
      <c r="B1202" s="14" t="s">
        <v>4899</v>
      </c>
      <c r="C1202" s="15" t="s">
        <v>3465</v>
      </c>
      <c r="D1202" s="16">
        <v>13.99</v>
      </c>
      <c r="E1202" s="15" t="s">
        <v>11</v>
      </c>
      <c r="F1202" s="17">
        <v>0</v>
      </c>
      <c r="G1202" s="20">
        <f t="shared" si="18"/>
        <v>13.99</v>
      </c>
      <c r="H1202" s="18"/>
      <c r="I1202" s="19">
        <v>0</v>
      </c>
      <c r="J1202" s="22" t="s">
        <v>3578</v>
      </c>
    </row>
    <row r="1203" spans="1:10" x14ac:dyDescent="0.25">
      <c r="A1203" s="21" t="s">
        <v>163</v>
      </c>
      <c r="B1203" s="14" t="s">
        <v>4911</v>
      </c>
      <c r="C1203" s="15" t="s">
        <v>3465</v>
      </c>
      <c r="D1203" s="16">
        <v>14.99</v>
      </c>
      <c r="E1203" s="15" t="s">
        <v>11</v>
      </c>
      <c r="F1203" s="17">
        <v>0</v>
      </c>
      <c r="G1203" s="20">
        <f t="shared" si="18"/>
        <v>14.99</v>
      </c>
      <c r="H1203" s="18"/>
      <c r="I1203" s="19">
        <v>0</v>
      </c>
      <c r="J1203" s="22" t="s">
        <v>3438</v>
      </c>
    </row>
    <row r="1204" spans="1:10" x14ac:dyDescent="0.25">
      <c r="A1204" s="21" t="s">
        <v>32</v>
      </c>
      <c r="B1204" s="14" t="s">
        <v>4906</v>
      </c>
      <c r="C1204" s="15" t="s">
        <v>3465</v>
      </c>
      <c r="D1204" s="16">
        <v>10.99</v>
      </c>
      <c r="E1204" s="15" t="s">
        <v>11</v>
      </c>
      <c r="F1204" s="17">
        <v>0</v>
      </c>
      <c r="G1204" s="20">
        <f t="shared" si="18"/>
        <v>10.99</v>
      </c>
      <c r="H1204" s="18"/>
      <c r="I1204" s="19">
        <v>0</v>
      </c>
      <c r="J1204" s="22" t="s">
        <v>2807</v>
      </c>
    </row>
    <row r="1205" spans="1:10" x14ac:dyDescent="0.25">
      <c r="A1205" s="21" t="s">
        <v>77</v>
      </c>
      <c r="B1205" s="14" t="s">
        <v>4909</v>
      </c>
      <c r="C1205" s="15" t="s">
        <v>3465</v>
      </c>
      <c r="D1205" s="16">
        <v>19.989999999999998</v>
      </c>
      <c r="E1205" s="15" t="s">
        <v>11</v>
      </c>
      <c r="F1205" s="17">
        <v>0</v>
      </c>
      <c r="G1205" s="20">
        <f t="shared" si="18"/>
        <v>19.989999999999998</v>
      </c>
      <c r="H1205" s="18"/>
      <c r="I1205" s="19">
        <v>0</v>
      </c>
      <c r="J1205" s="22" t="s">
        <v>3581</v>
      </c>
    </row>
    <row r="1206" spans="1:10" x14ac:dyDescent="0.25">
      <c r="A1206" s="21" t="s">
        <v>77</v>
      </c>
      <c r="B1206" s="14" t="s">
        <v>4909</v>
      </c>
      <c r="C1206" s="15" t="s">
        <v>3465</v>
      </c>
      <c r="D1206" s="16">
        <v>11.99</v>
      </c>
      <c r="E1206" s="15" t="s">
        <v>11</v>
      </c>
      <c r="F1206" s="17">
        <v>0</v>
      </c>
      <c r="G1206" s="20">
        <f t="shared" si="18"/>
        <v>11.99</v>
      </c>
      <c r="H1206" s="18"/>
      <c r="I1206" s="19">
        <v>0</v>
      </c>
      <c r="J1206" s="22" t="s">
        <v>3584</v>
      </c>
    </row>
    <row r="1207" spans="1:10" x14ac:dyDescent="0.25">
      <c r="A1207" s="21" t="s">
        <v>17</v>
      </c>
      <c r="B1207" s="14" t="s">
        <v>4908</v>
      </c>
      <c r="C1207" s="15" t="s">
        <v>3465</v>
      </c>
      <c r="D1207" s="16">
        <v>21.99</v>
      </c>
      <c r="E1207" s="15" t="s">
        <v>11</v>
      </c>
      <c r="F1207" s="17">
        <v>0</v>
      </c>
      <c r="G1207" s="20">
        <f t="shared" si="18"/>
        <v>21.99</v>
      </c>
      <c r="H1207" s="18">
        <v>4.5</v>
      </c>
      <c r="I1207" s="19">
        <v>122</v>
      </c>
      <c r="J1207" s="22" t="s">
        <v>3587</v>
      </c>
    </row>
    <row r="1208" spans="1:10" x14ac:dyDescent="0.25">
      <c r="A1208" s="21" t="s">
        <v>215</v>
      </c>
      <c r="B1208" s="14" t="s">
        <v>4913</v>
      </c>
      <c r="C1208" s="15" t="s">
        <v>3465</v>
      </c>
      <c r="D1208" s="16">
        <v>15.99</v>
      </c>
      <c r="E1208" s="15" t="s">
        <v>11</v>
      </c>
      <c r="F1208" s="17">
        <v>0</v>
      </c>
      <c r="G1208" s="20">
        <f t="shared" si="18"/>
        <v>15.99</v>
      </c>
      <c r="H1208" s="18"/>
      <c r="I1208" s="19">
        <v>0</v>
      </c>
      <c r="J1208" s="22" t="s">
        <v>298</v>
      </c>
    </row>
    <row r="1209" spans="1:10" x14ac:dyDescent="0.25">
      <c r="A1209" s="21" t="s">
        <v>55</v>
      </c>
      <c r="B1209" s="14" t="s">
        <v>4902</v>
      </c>
      <c r="C1209" s="15" t="s">
        <v>3465</v>
      </c>
      <c r="D1209" s="16">
        <v>349.99</v>
      </c>
      <c r="E1209" s="15" t="s">
        <v>11</v>
      </c>
      <c r="F1209" s="17">
        <v>0</v>
      </c>
      <c r="G1209" s="20">
        <f t="shared" si="18"/>
        <v>349.99</v>
      </c>
      <c r="H1209" s="18">
        <v>4.3</v>
      </c>
      <c r="I1209" s="19">
        <v>15</v>
      </c>
      <c r="J1209" s="22" t="s">
        <v>3591</v>
      </c>
    </row>
    <row r="1210" spans="1:10" x14ac:dyDescent="0.25">
      <c r="A1210" s="21" t="s">
        <v>118</v>
      </c>
      <c r="B1210" s="14" t="s">
        <v>4901</v>
      </c>
      <c r="C1210" s="15" t="s">
        <v>3465</v>
      </c>
      <c r="D1210" s="16">
        <v>44.99</v>
      </c>
      <c r="E1210" s="15" t="s">
        <v>11</v>
      </c>
      <c r="F1210" s="17">
        <v>0</v>
      </c>
      <c r="G1210" s="20">
        <f t="shared" si="18"/>
        <v>44.99</v>
      </c>
      <c r="H1210" s="18">
        <v>5</v>
      </c>
      <c r="I1210" s="19">
        <v>3</v>
      </c>
      <c r="J1210" s="22" t="s">
        <v>2261</v>
      </c>
    </row>
    <row r="1211" spans="1:10" x14ac:dyDescent="0.25">
      <c r="A1211" s="21" t="s">
        <v>27</v>
      </c>
      <c r="B1211" s="14" t="s">
        <v>4900</v>
      </c>
      <c r="C1211" s="15" t="s">
        <v>3465</v>
      </c>
      <c r="D1211" s="16">
        <v>10.99</v>
      </c>
      <c r="E1211" s="15" t="s">
        <v>11</v>
      </c>
      <c r="F1211" s="17">
        <v>0</v>
      </c>
      <c r="G1211" s="20">
        <f t="shared" si="18"/>
        <v>10.99</v>
      </c>
      <c r="H1211" s="18"/>
      <c r="I1211" s="19">
        <v>0</v>
      </c>
      <c r="J1211" s="22" t="s">
        <v>2810</v>
      </c>
    </row>
    <row r="1212" spans="1:10" x14ac:dyDescent="0.25">
      <c r="A1212" s="21" t="s">
        <v>32</v>
      </c>
      <c r="B1212" s="14" t="s">
        <v>4906</v>
      </c>
      <c r="C1212" s="15" t="s">
        <v>3465</v>
      </c>
      <c r="D1212" s="16">
        <v>13.99</v>
      </c>
      <c r="E1212" s="15" t="s">
        <v>11</v>
      </c>
      <c r="F1212" s="17">
        <v>0</v>
      </c>
      <c r="G1212" s="20">
        <f t="shared" si="18"/>
        <v>13.99</v>
      </c>
      <c r="H1212" s="18"/>
      <c r="I1212" s="19">
        <v>0</v>
      </c>
      <c r="J1212" s="22" t="s">
        <v>4940</v>
      </c>
    </row>
    <row r="1213" spans="1:10" x14ac:dyDescent="0.25">
      <c r="A1213" s="21" t="s">
        <v>68</v>
      </c>
      <c r="B1213" s="14" t="s">
        <v>4903</v>
      </c>
      <c r="C1213" s="15" t="s">
        <v>3465</v>
      </c>
      <c r="D1213" s="16">
        <v>8.99</v>
      </c>
      <c r="E1213" s="15" t="s">
        <v>11</v>
      </c>
      <c r="F1213" s="17">
        <v>0</v>
      </c>
      <c r="G1213" s="20">
        <f t="shared" si="18"/>
        <v>8.99</v>
      </c>
      <c r="H1213" s="18"/>
      <c r="I1213" s="19">
        <v>0</v>
      </c>
      <c r="J1213" s="22" t="s">
        <v>2816</v>
      </c>
    </row>
    <row r="1214" spans="1:10" x14ac:dyDescent="0.25">
      <c r="A1214" s="21" t="s">
        <v>77</v>
      </c>
      <c r="B1214" s="14" t="s">
        <v>4909</v>
      </c>
      <c r="C1214" s="15" t="s">
        <v>3465</v>
      </c>
      <c r="D1214" s="16">
        <v>49.99</v>
      </c>
      <c r="E1214" s="15" t="s">
        <v>11</v>
      </c>
      <c r="F1214" s="17">
        <v>0</v>
      </c>
      <c r="G1214" s="20">
        <f t="shared" si="18"/>
        <v>49.99</v>
      </c>
      <c r="H1214" s="18">
        <v>4.7</v>
      </c>
      <c r="I1214" s="19">
        <v>646</v>
      </c>
      <c r="J1214" s="22" t="s">
        <v>4964</v>
      </c>
    </row>
    <row r="1215" spans="1:10" x14ac:dyDescent="0.25">
      <c r="A1215" s="21" t="s">
        <v>123</v>
      </c>
      <c r="B1215" s="14" t="s">
        <v>4910</v>
      </c>
      <c r="C1215" s="15" t="s">
        <v>3465</v>
      </c>
      <c r="D1215" s="16">
        <v>10.99</v>
      </c>
      <c r="E1215" s="15" t="s">
        <v>11</v>
      </c>
      <c r="F1215" s="17">
        <v>0</v>
      </c>
      <c r="G1215" s="20">
        <f t="shared" si="18"/>
        <v>10.99</v>
      </c>
      <c r="H1215" s="18"/>
      <c r="I1215" s="19">
        <v>0</v>
      </c>
      <c r="J1215" s="22" t="s">
        <v>3601</v>
      </c>
    </row>
    <row r="1216" spans="1:10" x14ac:dyDescent="0.25">
      <c r="A1216" s="21" t="s">
        <v>77</v>
      </c>
      <c r="B1216" s="14" t="s">
        <v>4909</v>
      </c>
      <c r="C1216" s="15" t="s">
        <v>3465</v>
      </c>
      <c r="D1216" s="16">
        <v>27.99</v>
      </c>
      <c r="E1216" s="15" t="s">
        <v>11</v>
      </c>
      <c r="F1216" s="17">
        <v>0</v>
      </c>
      <c r="G1216" s="20">
        <f t="shared" si="18"/>
        <v>27.99</v>
      </c>
      <c r="H1216" s="18">
        <v>5</v>
      </c>
      <c r="I1216" s="19">
        <v>1</v>
      </c>
      <c r="J1216" s="22" t="s">
        <v>3604</v>
      </c>
    </row>
    <row r="1217" spans="1:10" x14ac:dyDescent="0.25">
      <c r="A1217" s="21" t="s">
        <v>55</v>
      </c>
      <c r="B1217" s="14" t="s">
        <v>4902</v>
      </c>
      <c r="C1217" s="15" t="s">
        <v>3465</v>
      </c>
      <c r="D1217" s="16">
        <v>109.99</v>
      </c>
      <c r="E1217" s="15" t="s">
        <v>11</v>
      </c>
      <c r="F1217" s="17">
        <v>0</v>
      </c>
      <c r="G1217" s="20">
        <f t="shared" si="18"/>
        <v>109.99</v>
      </c>
      <c r="H1217" s="18">
        <v>4.5</v>
      </c>
      <c r="I1217" s="19">
        <v>52</v>
      </c>
      <c r="J1217" s="22" t="s">
        <v>3608</v>
      </c>
    </row>
    <row r="1218" spans="1:10" x14ac:dyDescent="0.25">
      <c r="A1218" s="21" t="s">
        <v>123</v>
      </c>
      <c r="B1218" s="14" t="s">
        <v>4910</v>
      </c>
      <c r="C1218" s="15" t="s">
        <v>3465</v>
      </c>
      <c r="D1218" s="16">
        <v>12.99</v>
      </c>
      <c r="E1218" s="15" t="s">
        <v>11</v>
      </c>
      <c r="F1218" s="17">
        <v>0</v>
      </c>
      <c r="G1218" s="20">
        <f t="shared" si="18"/>
        <v>12.99</v>
      </c>
      <c r="H1218" s="18"/>
      <c r="I1218" s="19">
        <v>0</v>
      </c>
      <c r="J1218" s="22" t="s">
        <v>3611</v>
      </c>
    </row>
    <row r="1219" spans="1:10" x14ac:dyDescent="0.25">
      <c r="A1219" s="21" t="s">
        <v>101</v>
      </c>
      <c r="B1219" s="14" t="s">
        <v>4907</v>
      </c>
      <c r="C1219" s="15" t="s">
        <v>3465</v>
      </c>
      <c r="D1219" s="16">
        <v>10.99</v>
      </c>
      <c r="E1219" s="15" t="s">
        <v>11</v>
      </c>
      <c r="F1219" s="17">
        <v>0</v>
      </c>
      <c r="G1219" s="20">
        <f t="shared" ref="G1219:G1282" si="19">D1219-F1219</f>
        <v>10.99</v>
      </c>
      <c r="H1219" s="18"/>
      <c r="I1219" s="19">
        <v>0</v>
      </c>
      <c r="J1219" s="22" t="s">
        <v>3614</v>
      </c>
    </row>
    <row r="1220" spans="1:10" x14ac:dyDescent="0.25">
      <c r="A1220" s="21" t="s">
        <v>22</v>
      </c>
      <c r="B1220" s="14" t="s">
        <v>4904</v>
      </c>
      <c r="C1220" s="15" t="s">
        <v>3465</v>
      </c>
      <c r="D1220" s="16">
        <v>59.99</v>
      </c>
      <c r="E1220" s="15" t="s">
        <v>11</v>
      </c>
      <c r="F1220" s="17">
        <v>0</v>
      </c>
      <c r="G1220" s="20">
        <f t="shared" si="19"/>
        <v>59.99</v>
      </c>
      <c r="H1220" s="18">
        <v>4.7</v>
      </c>
      <c r="I1220" s="19">
        <v>401</v>
      </c>
      <c r="J1220" s="22" t="s">
        <v>3618</v>
      </c>
    </row>
    <row r="1221" spans="1:10" x14ac:dyDescent="0.25">
      <c r="A1221" s="21" t="s">
        <v>118</v>
      </c>
      <c r="B1221" s="14" t="s">
        <v>4901</v>
      </c>
      <c r="C1221" s="15" t="s">
        <v>3465</v>
      </c>
      <c r="D1221" s="16">
        <v>10.69</v>
      </c>
      <c r="E1221" s="15" t="s">
        <v>11</v>
      </c>
      <c r="F1221" s="17">
        <v>0</v>
      </c>
      <c r="G1221" s="20">
        <f t="shared" si="19"/>
        <v>10.69</v>
      </c>
      <c r="H1221" s="18"/>
      <c r="I1221" s="19">
        <v>0</v>
      </c>
      <c r="J1221" s="22" t="s">
        <v>3621</v>
      </c>
    </row>
    <row r="1222" spans="1:10" x14ac:dyDescent="0.25">
      <c r="A1222" s="21" t="s">
        <v>215</v>
      </c>
      <c r="B1222" s="14" t="s">
        <v>4913</v>
      </c>
      <c r="C1222" s="15" t="s">
        <v>3465</v>
      </c>
      <c r="D1222" s="16">
        <v>10.99</v>
      </c>
      <c r="E1222" s="15" t="s">
        <v>11</v>
      </c>
      <c r="F1222" s="17">
        <v>0</v>
      </c>
      <c r="G1222" s="20">
        <f t="shared" si="19"/>
        <v>10.99</v>
      </c>
      <c r="H1222" s="18"/>
      <c r="I1222" s="19">
        <v>0</v>
      </c>
      <c r="J1222" s="22" t="s">
        <v>2822</v>
      </c>
    </row>
    <row r="1223" spans="1:10" x14ac:dyDescent="0.25">
      <c r="A1223" s="21" t="s">
        <v>123</v>
      </c>
      <c r="B1223" s="14" t="s">
        <v>4910</v>
      </c>
      <c r="C1223" s="15" t="s">
        <v>3465</v>
      </c>
      <c r="D1223" s="16">
        <v>13.99</v>
      </c>
      <c r="E1223" s="15" t="s">
        <v>11</v>
      </c>
      <c r="F1223" s="17">
        <v>0</v>
      </c>
      <c r="G1223" s="20">
        <f t="shared" si="19"/>
        <v>13.99</v>
      </c>
      <c r="H1223" s="18"/>
      <c r="I1223" s="19">
        <v>0</v>
      </c>
      <c r="J1223" s="22" t="s">
        <v>2828</v>
      </c>
    </row>
    <row r="1224" spans="1:10" x14ac:dyDescent="0.25">
      <c r="A1224" s="21" t="s">
        <v>46</v>
      </c>
      <c r="B1224" s="14" t="s">
        <v>4912</v>
      </c>
      <c r="C1224" s="15" t="s">
        <v>3465</v>
      </c>
      <c r="D1224" s="16">
        <v>15.99</v>
      </c>
      <c r="E1224" s="15" t="s">
        <v>11</v>
      </c>
      <c r="F1224" s="17">
        <v>0</v>
      </c>
      <c r="G1224" s="20">
        <f t="shared" si="19"/>
        <v>15.99</v>
      </c>
      <c r="H1224" s="18"/>
      <c r="I1224" s="19">
        <v>0</v>
      </c>
      <c r="J1224" s="22" t="s">
        <v>3624</v>
      </c>
    </row>
    <row r="1225" spans="1:10" x14ac:dyDescent="0.25">
      <c r="A1225" s="21" t="s">
        <v>118</v>
      </c>
      <c r="B1225" s="14" t="s">
        <v>4901</v>
      </c>
      <c r="C1225" s="15" t="s">
        <v>3465</v>
      </c>
      <c r="D1225" s="16">
        <v>10.99</v>
      </c>
      <c r="E1225" s="15" t="s">
        <v>11</v>
      </c>
      <c r="F1225" s="17">
        <v>0</v>
      </c>
      <c r="G1225" s="20">
        <f t="shared" si="19"/>
        <v>10.99</v>
      </c>
      <c r="H1225" s="18"/>
      <c r="I1225" s="19">
        <v>0</v>
      </c>
      <c r="J1225" s="22" t="s">
        <v>3627</v>
      </c>
    </row>
    <row r="1226" spans="1:10" x14ac:dyDescent="0.25">
      <c r="A1226" s="21" t="s">
        <v>68</v>
      </c>
      <c r="B1226" s="14" t="s">
        <v>4903</v>
      </c>
      <c r="C1226" s="15" t="s">
        <v>3465</v>
      </c>
      <c r="D1226" s="16">
        <v>24.99</v>
      </c>
      <c r="E1226" s="15" t="s">
        <v>11</v>
      </c>
      <c r="F1226" s="17">
        <v>0</v>
      </c>
      <c r="G1226" s="20">
        <f t="shared" si="19"/>
        <v>24.99</v>
      </c>
      <c r="H1226" s="18"/>
      <c r="I1226" s="19">
        <v>0</v>
      </c>
      <c r="J1226" s="22" t="s">
        <v>3630</v>
      </c>
    </row>
    <row r="1227" spans="1:10" x14ac:dyDescent="0.25">
      <c r="A1227" s="21" t="s">
        <v>123</v>
      </c>
      <c r="B1227" s="14" t="s">
        <v>4910</v>
      </c>
      <c r="C1227" s="15" t="s">
        <v>3465</v>
      </c>
      <c r="D1227" s="16">
        <v>12.99</v>
      </c>
      <c r="E1227" s="15" t="s">
        <v>11</v>
      </c>
      <c r="F1227" s="17">
        <v>0</v>
      </c>
      <c r="G1227" s="20">
        <f t="shared" si="19"/>
        <v>12.99</v>
      </c>
      <c r="H1227" s="18"/>
      <c r="I1227" s="19">
        <v>0</v>
      </c>
      <c r="J1227" s="22" t="s">
        <v>3633</v>
      </c>
    </row>
    <row r="1228" spans="1:10" x14ac:dyDescent="0.25">
      <c r="A1228" s="21" t="s">
        <v>215</v>
      </c>
      <c r="B1228" s="14" t="s">
        <v>4913</v>
      </c>
      <c r="C1228" s="15" t="s">
        <v>3465</v>
      </c>
      <c r="D1228" s="16">
        <v>21.99</v>
      </c>
      <c r="E1228" s="15" t="s">
        <v>11</v>
      </c>
      <c r="F1228" s="17">
        <v>0</v>
      </c>
      <c r="G1228" s="20">
        <f t="shared" si="19"/>
        <v>21.99</v>
      </c>
      <c r="H1228" s="18">
        <v>4.4000000000000004</v>
      </c>
      <c r="I1228" s="19">
        <v>41</v>
      </c>
      <c r="J1228" s="22" t="s">
        <v>4965</v>
      </c>
    </row>
    <row r="1229" spans="1:10" x14ac:dyDescent="0.25">
      <c r="A1229" s="21" t="s">
        <v>215</v>
      </c>
      <c r="B1229" s="14" t="s">
        <v>4913</v>
      </c>
      <c r="C1229" s="15" t="s">
        <v>3465</v>
      </c>
      <c r="D1229" s="16">
        <v>7.99</v>
      </c>
      <c r="E1229" s="15" t="s">
        <v>11</v>
      </c>
      <c r="F1229" s="17">
        <v>0</v>
      </c>
      <c r="G1229" s="20">
        <f t="shared" si="19"/>
        <v>7.99</v>
      </c>
      <c r="H1229" s="18"/>
      <c r="I1229" s="19">
        <v>0</v>
      </c>
      <c r="J1229" s="22" t="s">
        <v>2846</v>
      </c>
    </row>
    <row r="1230" spans="1:10" x14ac:dyDescent="0.25">
      <c r="A1230" s="21" t="s">
        <v>32</v>
      </c>
      <c r="B1230" s="14" t="s">
        <v>4906</v>
      </c>
      <c r="C1230" s="15" t="s">
        <v>3465</v>
      </c>
      <c r="D1230" s="16">
        <v>6.69</v>
      </c>
      <c r="E1230" s="15" t="s">
        <v>11</v>
      </c>
      <c r="F1230" s="17">
        <v>0</v>
      </c>
      <c r="G1230" s="20">
        <f t="shared" si="19"/>
        <v>6.69</v>
      </c>
      <c r="H1230" s="18"/>
      <c r="I1230" s="19">
        <v>0</v>
      </c>
      <c r="J1230" s="22" t="s">
        <v>2849</v>
      </c>
    </row>
    <row r="1231" spans="1:10" x14ac:dyDescent="0.25">
      <c r="A1231" s="21" t="s">
        <v>163</v>
      </c>
      <c r="B1231" s="14" t="s">
        <v>4911</v>
      </c>
      <c r="C1231" s="15" t="s">
        <v>3465</v>
      </c>
      <c r="D1231" s="16">
        <v>37.99</v>
      </c>
      <c r="E1231" s="15" t="s">
        <v>11</v>
      </c>
      <c r="F1231" s="17">
        <v>0</v>
      </c>
      <c r="G1231" s="20">
        <f t="shared" si="19"/>
        <v>37.99</v>
      </c>
      <c r="H1231" s="18"/>
      <c r="I1231" s="19">
        <v>0</v>
      </c>
      <c r="J1231" s="22" t="s">
        <v>3639</v>
      </c>
    </row>
    <row r="1232" spans="1:10" x14ac:dyDescent="0.25">
      <c r="A1232" s="21" t="s">
        <v>17</v>
      </c>
      <c r="B1232" s="14" t="s">
        <v>4908</v>
      </c>
      <c r="C1232" s="15" t="s">
        <v>3465</v>
      </c>
      <c r="D1232" s="16">
        <v>69.989999999999995</v>
      </c>
      <c r="E1232" s="15" t="s">
        <v>11</v>
      </c>
      <c r="F1232" s="17">
        <v>0</v>
      </c>
      <c r="G1232" s="20">
        <f t="shared" si="19"/>
        <v>69.989999999999995</v>
      </c>
      <c r="H1232" s="18">
        <v>4.5</v>
      </c>
      <c r="I1232" s="19">
        <v>4</v>
      </c>
      <c r="J1232" s="22" t="s">
        <v>3642</v>
      </c>
    </row>
    <row r="1233" spans="1:10" x14ac:dyDescent="0.25">
      <c r="A1233" s="21" t="s">
        <v>41</v>
      </c>
      <c r="B1233" s="14" t="s">
        <v>4899</v>
      </c>
      <c r="C1233" s="15" t="s">
        <v>3465</v>
      </c>
      <c r="D1233" s="16">
        <v>6.49</v>
      </c>
      <c r="E1233" s="15" t="s">
        <v>11</v>
      </c>
      <c r="F1233" s="17">
        <v>0</v>
      </c>
      <c r="G1233" s="20">
        <f t="shared" si="19"/>
        <v>6.49</v>
      </c>
      <c r="H1233" s="18"/>
      <c r="I1233" s="19">
        <v>0</v>
      </c>
      <c r="J1233" s="22" t="s">
        <v>3645</v>
      </c>
    </row>
    <row r="1234" spans="1:10" x14ac:dyDescent="0.25">
      <c r="A1234" s="21" t="s">
        <v>123</v>
      </c>
      <c r="B1234" s="14" t="s">
        <v>4910</v>
      </c>
      <c r="C1234" s="15" t="s">
        <v>3465</v>
      </c>
      <c r="D1234" s="16">
        <v>14.99</v>
      </c>
      <c r="E1234" s="15" t="s">
        <v>11</v>
      </c>
      <c r="F1234" s="17">
        <v>0</v>
      </c>
      <c r="G1234" s="20">
        <f t="shared" si="19"/>
        <v>14.99</v>
      </c>
      <c r="H1234" s="18"/>
      <c r="I1234" s="19">
        <v>0</v>
      </c>
      <c r="J1234" s="22" t="s">
        <v>3648</v>
      </c>
    </row>
    <row r="1235" spans="1:10" x14ac:dyDescent="0.25">
      <c r="A1235" s="21" t="s">
        <v>55</v>
      </c>
      <c r="B1235" s="14" t="s">
        <v>4902</v>
      </c>
      <c r="C1235" s="15" t="s">
        <v>3465</v>
      </c>
      <c r="D1235" s="16">
        <v>14.99</v>
      </c>
      <c r="E1235" s="15" t="s">
        <v>11</v>
      </c>
      <c r="F1235" s="17">
        <v>0</v>
      </c>
      <c r="G1235" s="20">
        <f t="shared" si="19"/>
        <v>14.99</v>
      </c>
      <c r="H1235" s="18"/>
      <c r="I1235" s="19">
        <v>0</v>
      </c>
      <c r="J1235" s="22" t="s">
        <v>3651</v>
      </c>
    </row>
    <row r="1236" spans="1:10" x14ac:dyDescent="0.25">
      <c r="A1236" s="21" t="s">
        <v>55</v>
      </c>
      <c r="B1236" s="14" t="s">
        <v>4902</v>
      </c>
      <c r="C1236" s="15" t="s">
        <v>3465</v>
      </c>
      <c r="D1236" s="16">
        <v>229.99</v>
      </c>
      <c r="E1236" s="15" t="s">
        <v>11</v>
      </c>
      <c r="F1236" s="17">
        <v>0</v>
      </c>
      <c r="G1236" s="20">
        <f t="shared" si="19"/>
        <v>229.99</v>
      </c>
      <c r="H1236" s="18">
        <v>4.3</v>
      </c>
      <c r="I1236" s="19">
        <v>43</v>
      </c>
      <c r="J1236" s="22" t="s">
        <v>3654</v>
      </c>
    </row>
    <row r="1237" spans="1:10" x14ac:dyDescent="0.25">
      <c r="A1237" s="21" t="s">
        <v>55</v>
      </c>
      <c r="B1237" s="14" t="s">
        <v>4902</v>
      </c>
      <c r="C1237" s="15" t="s">
        <v>3465</v>
      </c>
      <c r="D1237" s="16">
        <v>7.99</v>
      </c>
      <c r="E1237" s="15" t="s">
        <v>11</v>
      </c>
      <c r="F1237" s="17">
        <v>0</v>
      </c>
      <c r="G1237" s="20">
        <f t="shared" si="19"/>
        <v>7.99</v>
      </c>
      <c r="H1237" s="18"/>
      <c r="I1237" s="19">
        <v>0</v>
      </c>
      <c r="J1237" s="22" t="s">
        <v>3657</v>
      </c>
    </row>
    <row r="1238" spans="1:10" x14ac:dyDescent="0.25">
      <c r="A1238" s="21" t="s">
        <v>27</v>
      </c>
      <c r="B1238" s="14" t="s">
        <v>4900</v>
      </c>
      <c r="C1238" s="15" t="s">
        <v>3465</v>
      </c>
      <c r="D1238" s="16">
        <v>16.989999999999998</v>
      </c>
      <c r="E1238" s="15" t="s">
        <v>11</v>
      </c>
      <c r="F1238" s="17">
        <v>0</v>
      </c>
      <c r="G1238" s="20">
        <f t="shared" si="19"/>
        <v>16.989999999999998</v>
      </c>
      <c r="H1238" s="18"/>
      <c r="I1238" s="19">
        <v>0</v>
      </c>
      <c r="J1238" s="22" t="s">
        <v>3660</v>
      </c>
    </row>
    <row r="1239" spans="1:10" x14ac:dyDescent="0.25">
      <c r="A1239" s="21" t="s">
        <v>27</v>
      </c>
      <c r="B1239" s="14" t="s">
        <v>4900</v>
      </c>
      <c r="C1239" s="15" t="s">
        <v>3465</v>
      </c>
      <c r="D1239" s="16">
        <v>99.99</v>
      </c>
      <c r="E1239" s="15" t="s">
        <v>11</v>
      </c>
      <c r="F1239" s="17">
        <v>0</v>
      </c>
      <c r="G1239" s="20">
        <f t="shared" si="19"/>
        <v>99.99</v>
      </c>
      <c r="H1239" s="18">
        <v>4.4000000000000004</v>
      </c>
      <c r="I1239" s="19">
        <v>215</v>
      </c>
      <c r="J1239" s="22" t="s">
        <v>3664</v>
      </c>
    </row>
    <row r="1240" spans="1:10" x14ac:dyDescent="0.25">
      <c r="A1240" s="21" t="s">
        <v>41</v>
      </c>
      <c r="B1240" s="14" t="s">
        <v>4899</v>
      </c>
      <c r="C1240" s="15" t="s">
        <v>3465</v>
      </c>
      <c r="D1240" s="16">
        <v>10.99</v>
      </c>
      <c r="E1240" s="15" t="s">
        <v>11</v>
      </c>
      <c r="F1240" s="17">
        <v>0</v>
      </c>
      <c r="G1240" s="20">
        <f t="shared" si="19"/>
        <v>10.99</v>
      </c>
      <c r="H1240" s="18"/>
      <c r="I1240" s="19">
        <v>0</v>
      </c>
      <c r="J1240" s="22" t="s">
        <v>676</v>
      </c>
    </row>
    <row r="1241" spans="1:10" x14ac:dyDescent="0.25">
      <c r="A1241" s="21" t="s">
        <v>17</v>
      </c>
      <c r="B1241" s="14" t="s">
        <v>4908</v>
      </c>
      <c r="C1241" s="15" t="s">
        <v>3465</v>
      </c>
      <c r="D1241" s="16">
        <v>21.99</v>
      </c>
      <c r="E1241" s="15" t="s">
        <v>11</v>
      </c>
      <c r="F1241" s="17">
        <v>0</v>
      </c>
      <c r="G1241" s="20">
        <f t="shared" si="19"/>
        <v>21.99</v>
      </c>
      <c r="H1241" s="18"/>
      <c r="I1241" s="19">
        <v>0</v>
      </c>
      <c r="J1241" s="22" t="s">
        <v>3667</v>
      </c>
    </row>
    <row r="1242" spans="1:10" x14ac:dyDescent="0.25">
      <c r="A1242" s="21" t="s">
        <v>27</v>
      </c>
      <c r="B1242" s="14" t="s">
        <v>4900</v>
      </c>
      <c r="C1242" s="15" t="s">
        <v>3465</v>
      </c>
      <c r="D1242" s="16">
        <v>10.69</v>
      </c>
      <c r="E1242" s="15" t="s">
        <v>4914</v>
      </c>
      <c r="F1242" s="17">
        <v>3.3</v>
      </c>
      <c r="G1242" s="20">
        <f t="shared" si="19"/>
        <v>7.39</v>
      </c>
      <c r="H1242" s="18"/>
      <c r="I1242" s="19">
        <v>0</v>
      </c>
      <c r="J1242" s="22" t="s">
        <v>3670</v>
      </c>
    </row>
    <row r="1243" spans="1:10" x14ac:dyDescent="0.25">
      <c r="A1243" s="21" t="s">
        <v>17</v>
      </c>
      <c r="B1243" s="14" t="s">
        <v>4908</v>
      </c>
      <c r="C1243" s="15" t="s">
        <v>3465</v>
      </c>
      <c r="D1243" s="16">
        <v>9.99</v>
      </c>
      <c r="E1243" s="15" t="s">
        <v>11</v>
      </c>
      <c r="F1243" s="17">
        <v>0</v>
      </c>
      <c r="G1243" s="20">
        <f t="shared" si="19"/>
        <v>9.99</v>
      </c>
      <c r="H1243" s="18"/>
      <c r="I1243" s="19">
        <v>0</v>
      </c>
      <c r="J1243" s="22" t="s">
        <v>2862</v>
      </c>
    </row>
    <row r="1244" spans="1:10" x14ac:dyDescent="0.25">
      <c r="A1244" s="21" t="s">
        <v>215</v>
      </c>
      <c r="B1244" s="14" t="s">
        <v>4913</v>
      </c>
      <c r="C1244" s="15" t="s">
        <v>3465</v>
      </c>
      <c r="D1244" s="16">
        <v>10.69</v>
      </c>
      <c r="E1244" s="15" t="s">
        <v>4914</v>
      </c>
      <c r="F1244" s="17">
        <v>3.3</v>
      </c>
      <c r="G1244" s="20">
        <f t="shared" si="19"/>
        <v>7.39</v>
      </c>
      <c r="H1244" s="18"/>
      <c r="I1244" s="19">
        <v>0</v>
      </c>
      <c r="J1244" s="22" t="s">
        <v>3673</v>
      </c>
    </row>
    <row r="1245" spans="1:10" x14ac:dyDescent="0.25">
      <c r="A1245" s="21" t="s">
        <v>32</v>
      </c>
      <c r="B1245" s="14" t="s">
        <v>4906</v>
      </c>
      <c r="C1245" s="15" t="s">
        <v>3465</v>
      </c>
      <c r="D1245" s="16">
        <v>14.99</v>
      </c>
      <c r="E1245" s="15" t="s">
        <v>11</v>
      </c>
      <c r="F1245" s="17">
        <v>0</v>
      </c>
      <c r="G1245" s="20">
        <f t="shared" si="19"/>
        <v>14.99</v>
      </c>
      <c r="H1245" s="18"/>
      <c r="I1245" s="19">
        <v>0</v>
      </c>
      <c r="J1245" s="22" t="s">
        <v>3676</v>
      </c>
    </row>
    <row r="1246" spans="1:10" x14ac:dyDescent="0.25">
      <c r="A1246" s="21" t="s">
        <v>17</v>
      </c>
      <c r="B1246" s="14" t="s">
        <v>4908</v>
      </c>
      <c r="C1246" s="15" t="s">
        <v>3465</v>
      </c>
      <c r="D1246" s="16">
        <v>10.49</v>
      </c>
      <c r="E1246" s="15" t="s">
        <v>11</v>
      </c>
      <c r="F1246" s="17">
        <v>0</v>
      </c>
      <c r="G1246" s="20">
        <f t="shared" si="19"/>
        <v>10.49</v>
      </c>
      <c r="H1246" s="18"/>
      <c r="I1246" s="19">
        <v>0</v>
      </c>
      <c r="J1246" s="22" t="s">
        <v>3679</v>
      </c>
    </row>
    <row r="1247" spans="1:10" x14ac:dyDescent="0.25">
      <c r="A1247" s="21" t="s">
        <v>41</v>
      </c>
      <c r="B1247" s="14" t="s">
        <v>4899</v>
      </c>
      <c r="C1247" s="15" t="s">
        <v>3465</v>
      </c>
      <c r="D1247" s="16">
        <v>54.99</v>
      </c>
      <c r="E1247" s="15" t="s">
        <v>11</v>
      </c>
      <c r="F1247" s="17">
        <v>0</v>
      </c>
      <c r="G1247" s="20">
        <f t="shared" si="19"/>
        <v>54.99</v>
      </c>
      <c r="H1247" s="18">
        <v>4.9000000000000004</v>
      </c>
      <c r="I1247" s="19">
        <v>41</v>
      </c>
      <c r="J1247" s="22" t="s">
        <v>3683</v>
      </c>
    </row>
    <row r="1248" spans="1:10" x14ac:dyDescent="0.25">
      <c r="A1248" s="21" t="s">
        <v>41</v>
      </c>
      <c r="B1248" s="14" t="s">
        <v>4899</v>
      </c>
      <c r="C1248" s="15" t="s">
        <v>3465</v>
      </c>
      <c r="D1248" s="16">
        <v>9.99</v>
      </c>
      <c r="E1248" s="15" t="s">
        <v>11</v>
      </c>
      <c r="F1248" s="17">
        <v>0</v>
      </c>
      <c r="G1248" s="20">
        <f t="shared" si="19"/>
        <v>9.99</v>
      </c>
      <c r="H1248" s="18"/>
      <c r="I1248" s="19">
        <v>0</v>
      </c>
      <c r="J1248" s="22" t="s">
        <v>3686</v>
      </c>
    </row>
    <row r="1249" spans="1:10" x14ac:dyDescent="0.25">
      <c r="A1249" s="21" t="s">
        <v>46</v>
      </c>
      <c r="B1249" s="14" t="s">
        <v>4912</v>
      </c>
      <c r="C1249" s="15" t="s">
        <v>3465</v>
      </c>
      <c r="D1249" s="16">
        <v>12.99</v>
      </c>
      <c r="E1249" s="15" t="s">
        <v>11</v>
      </c>
      <c r="F1249" s="17">
        <v>0</v>
      </c>
      <c r="G1249" s="20">
        <f t="shared" si="19"/>
        <v>12.99</v>
      </c>
      <c r="H1249" s="18"/>
      <c r="I1249" s="19">
        <v>0</v>
      </c>
      <c r="J1249" s="22" t="s">
        <v>3452</v>
      </c>
    </row>
    <row r="1250" spans="1:10" x14ac:dyDescent="0.25">
      <c r="A1250" s="21" t="s">
        <v>17</v>
      </c>
      <c r="B1250" s="14" t="s">
        <v>4908</v>
      </c>
      <c r="C1250" s="15" t="s">
        <v>3465</v>
      </c>
      <c r="D1250" s="16">
        <v>49.99</v>
      </c>
      <c r="E1250" s="15" t="s">
        <v>11</v>
      </c>
      <c r="F1250" s="17">
        <v>0</v>
      </c>
      <c r="G1250" s="20">
        <f t="shared" si="19"/>
        <v>49.99</v>
      </c>
      <c r="H1250" s="18">
        <v>3.7</v>
      </c>
      <c r="I1250" s="19">
        <v>17</v>
      </c>
      <c r="J1250" s="22" t="s">
        <v>3690</v>
      </c>
    </row>
    <row r="1251" spans="1:10" x14ac:dyDescent="0.25">
      <c r="A1251" s="21" t="s">
        <v>101</v>
      </c>
      <c r="B1251" s="14" t="s">
        <v>4907</v>
      </c>
      <c r="C1251" s="15" t="s">
        <v>3465</v>
      </c>
      <c r="D1251" s="16">
        <v>11.99</v>
      </c>
      <c r="E1251" s="15" t="s">
        <v>11</v>
      </c>
      <c r="F1251" s="17">
        <v>0</v>
      </c>
      <c r="G1251" s="20">
        <f t="shared" si="19"/>
        <v>11.99</v>
      </c>
      <c r="H1251" s="18"/>
      <c r="I1251" s="19">
        <v>0</v>
      </c>
      <c r="J1251" s="22" t="s">
        <v>3693</v>
      </c>
    </row>
    <row r="1252" spans="1:10" x14ac:dyDescent="0.25">
      <c r="A1252" s="21" t="s">
        <v>22</v>
      </c>
      <c r="B1252" s="14" t="s">
        <v>4904</v>
      </c>
      <c r="C1252" s="15" t="s">
        <v>3465</v>
      </c>
      <c r="D1252" s="16">
        <v>16.989999999999998</v>
      </c>
      <c r="E1252" s="15" t="s">
        <v>11</v>
      </c>
      <c r="F1252" s="17">
        <v>0</v>
      </c>
      <c r="G1252" s="20">
        <f t="shared" si="19"/>
        <v>16.989999999999998</v>
      </c>
      <c r="H1252" s="18"/>
      <c r="I1252" s="19">
        <v>0</v>
      </c>
      <c r="J1252" s="22" t="s">
        <v>3696</v>
      </c>
    </row>
    <row r="1253" spans="1:10" x14ac:dyDescent="0.25">
      <c r="A1253" s="21" t="s">
        <v>101</v>
      </c>
      <c r="B1253" s="14" t="s">
        <v>4907</v>
      </c>
      <c r="C1253" s="15" t="s">
        <v>3465</v>
      </c>
      <c r="D1253" s="16">
        <v>44.99</v>
      </c>
      <c r="E1253" s="15" t="s">
        <v>11</v>
      </c>
      <c r="F1253" s="17">
        <v>0</v>
      </c>
      <c r="G1253" s="20">
        <f t="shared" si="19"/>
        <v>44.99</v>
      </c>
      <c r="H1253" s="18">
        <v>3.9</v>
      </c>
      <c r="I1253" s="19">
        <v>15</v>
      </c>
      <c r="J1253" s="22" t="s">
        <v>3700</v>
      </c>
    </row>
    <row r="1254" spans="1:10" x14ac:dyDescent="0.25">
      <c r="A1254" s="21" t="s">
        <v>123</v>
      </c>
      <c r="B1254" s="14" t="s">
        <v>4910</v>
      </c>
      <c r="C1254" s="15" t="s">
        <v>3465</v>
      </c>
      <c r="D1254" s="16">
        <v>9.99</v>
      </c>
      <c r="E1254" s="15" t="s">
        <v>11</v>
      </c>
      <c r="F1254" s="17">
        <v>0</v>
      </c>
      <c r="G1254" s="20">
        <f t="shared" si="19"/>
        <v>9.99</v>
      </c>
      <c r="H1254" s="18"/>
      <c r="I1254" s="19">
        <v>0</v>
      </c>
      <c r="J1254" s="22" t="s">
        <v>3455</v>
      </c>
    </row>
    <row r="1255" spans="1:10" x14ac:dyDescent="0.25">
      <c r="A1255" s="21" t="s">
        <v>68</v>
      </c>
      <c r="B1255" s="14" t="s">
        <v>4903</v>
      </c>
      <c r="C1255" s="15" t="s">
        <v>3465</v>
      </c>
      <c r="D1255" s="16">
        <v>10.99</v>
      </c>
      <c r="E1255" s="15" t="s">
        <v>11</v>
      </c>
      <c r="F1255" s="17">
        <v>0</v>
      </c>
      <c r="G1255" s="20">
        <f t="shared" si="19"/>
        <v>10.99</v>
      </c>
      <c r="H1255" s="18"/>
      <c r="I1255" s="19">
        <v>0</v>
      </c>
      <c r="J1255" s="22" t="s">
        <v>3703</v>
      </c>
    </row>
    <row r="1256" spans="1:10" x14ac:dyDescent="0.25">
      <c r="A1256" s="21" t="s">
        <v>22</v>
      </c>
      <c r="B1256" s="14" t="s">
        <v>4904</v>
      </c>
      <c r="C1256" s="15" t="s">
        <v>3465</v>
      </c>
      <c r="D1256" s="16">
        <v>36.99</v>
      </c>
      <c r="E1256" s="15" t="s">
        <v>11</v>
      </c>
      <c r="F1256" s="17">
        <v>0</v>
      </c>
      <c r="G1256" s="20">
        <f t="shared" si="19"/>
        <v>36.99</v>
      </c>
      <c r="H1256" s="18">
        <v>4.7</v>
      </c>
      <c r="I1256" s="19">
        <v>561</v>
      </c>
      <c r="J1256" s="22" t="s">
        <v>4941</v>
      </c>
    </row>
    <row r="1257" spans="1:10" x14ac:dyDescent="0.25">
      <c r="A1257" s="21" t="s">
        <v>46</v>
      </c>
      <c r="B1257" s="14" t="s">
        <v>4912</v>
      </c>
      <c r="C1257" s="15" t="s">
        <v>3465</v>
      </c>
      <c r="D1257" s="16">
        <v>8.99</v>
      </c>
      <c r="E1257" s="15" t="s">
        <v>11</v>
      </c>
      <c r="F1257" s="17">
        <v>0</v>
      </c>
      <c r="G1257" s="20">
        <f t="shared" si="19"/>
        <v>8.99</v>
      </c>
      <c r="H1257" s="18"/>
      <c r="I1257" s="19">
        <v>0</v>
      </c>
      <c r="J1257" s="22" t="s">
        <v>3710</v>
      </c>
    </row>
    <row r="1258" spans="1:10" x14ac:dyDescent="0.25">
      <c r="A1258" s="21" t="s">
        <v>9</v>
      </c>
      <c r="B1258" s="14" t="s">
        <v>4905</v>
      </c>
      <c r="C1258" s="15" t="s">
        <v>3465</v>
      </c>
      <c r="D1258" s="16">
        <v>19.989999999999998</v>
      </c>
      <c r="E1258" s="15" t="s">
        <v>11</v>
      </c>
      <c r="F1258" s="17">
        <v>0</v>
      </c>
      <c r="G1258" s="20">
        <f t="shared" si="19"/>
        <v>19.989999999999998</v>
      </c>
      <c r="H1258" s="18">
        <v>4.7</v>
      </c>
      <c r="I1258" s="19">
        <v>411</v>
      </c>
      <c r="J1258" s="22" t="s">
        <v>3714</v>
      </c>
    </row>
    <row r="1259" spans="1:10" x14ac:dyDescent="0.25">
      <c r="A1259" s="21" t="s">
        <v>55</v>
      </c>
      <c r="B1259" s="14" t="s">
        <v>4902</v>
      </c>
      <c r="C1259" s="15" t="s">
        <v>3465</v>
      </c>
      <c r="D1259" s="16">
        <v>27.99</v>
      </c>
      <c r="E1259" s="15" t="s">
        <v>11</v>
      </c>
      <c r="F1259" s="17">
        <v>0</v>
      </c>
      <c r="G1259" s="20">
        <f t="shared" si="19"/>
        <v>27.99</v>
      </c>
      <c r="H1259" s="18"/>
      <c r="I1259" s="19">
        <v>0</v>
      </c>
      <c r="J1259" s="22" t="s">
        <v>4942</v>
      </c>
    </row>
    <row r="1260" spans="1:10" x14ac:dyDescent="0.25">
      <c r="A1260" s="21" t="s">
        <v>46</v>
      </c>
      <c r="B1260" s="14" t="s">
        <v>4912</v>
      </c>
      <c r="C1260" s="15" t="s">
        <v>3465</v>
      </c>
      <c r="D1260" s="16">
        <v>10.99</v>
      </c>
      <c r="E1260" s="15" t="s">
        <v>11</v>
      </c>
      <c r="F1260" s="17">
        <v>0</v>
      </c>
      <c r="G1260" s="20">
        <f t="shared" si="19"/>
        <v>10.99</v>
      </c>
      <c r="H1260" s="18"/>
      <c r="I1260" s="19">
        <v>0</v>
      </c>
      <c r="J1260" s="22" t="s">
        <v>3720</v>
      </c>
    </row>
    <row r="1261" spans="1:10" x14ac:dyDescent="0.25">
      <c r="A1261" s="21" t="s">
        <v>41</v>
      </c>
      <c r="B1261" s="14" t="s">
        <v>4899</v>
      </c>
      <c r="C1261" s="15" t="s">
        <v>3465</v>
      </c>
      <c r="D1261" s="16">
        <v>16.989999999999998</v>
      </c>
      <c r="E1261" s="15" t="s">
        <v>11</v>
      </c>
      <c r="F1261" s="17">
        <v>0</v>
      </c>
      <c r="G1261" s="20">
        <f t="shared" si="19"/>
        <v>16.989999999999998</v>
      </c>
      <c r="H1261" s="18"/>
      <c r="I1261" s="19">
        <v>0</v>
      </c>
      <c r="J1261" s="22" t="s">
        <v>3723</v>
      </c>
    </row>
    <row r="1262" spans="1:10" x14ac:dyDescent="0.25">
      <c r="A1262" s="21" t="s">
        <v>41</v>
      </c>
      <c r="B1262" s="14" t="s">
        <v>4899</v>
      </c>
      <c r="C1262" s="15" t="s">
        <v>3465</v>
      </c>
      <c r="D1262" s="16">
        <v>15.99</v>
      </c>
      <c r="E1262" s="15" t="s">
        <v>11</v>
      </c>
      <c r="F1262" s="17">
        <v>0</v>
      </c>
      <c r="G1262" s="20">
        <f t="shared" si="19"/>
        <v>15.99</v>
      </c>
      <c r="H1262" s="18"/>
      <c r="I1262" s="19">
        <v>0</v>
      </c>
      <c r="J1262" s="22" t="s">
        <v>3726</v>
      </c>
    </row>
    <row r="1263" spans="1:10" x14ac:dyDescent="0.25">
      <c r="A1263" s="21" t="s">
        <v>27</v>
      </c>
      <c r="B1263" s="14" t="s">
        <v>4900</v>
      </c>
      <c r="C1263" s="15" t="s">
        <v>3465</v>
      </c>
      <c r="D1263" s="16">
        <v>18.989999999999998</v>
      </c>
      <c r="E1263" s="15" t="s">
        <v>11</v>
      </c>
      <c r="F1263" s="17">
        <v>0</v>
      </c>
      <c r="G1263" s="20">
        <f t="shared" si="19"/>
        <v>18.989999999999998</v>
      </c>
      <c r="H1263" s="18"/>
      <c r="I1263" s="19">
        <v>0</v>
      </c>
      <c r="J1263" s="22" t="s">
        <v>3729</v>
      </c>
    </row>
    <row r="1264" spans="1:10" x14ac:dyDescent="0.25">
      <c r="A1264" s="21" t="s">
        <v>41</v>
      </c>
      <c r="B1264" s="14" t="s">
        <v>4899</v>
      </c>
      <c r="C1264" s="15" t="s">
        <v>3465</v>
      </c>
      <c r="D1264" s="16">
        <v>12.99</v>
      </c>
      <c r="E1264" s="15" t="s">
        <v>11</v>
      </c>
      <c r="F1264" s="17">
        <v>0</v>
      </c>
      <c r="G1264" s="20">
        <f t="shared" si="19"/>
        <v>12.99</v>
      </c>
      <c r="H1264" s="18"/>
      <c r="I1264" s="19">
        <v>0</v>
      </c>
      <c r="J1264" s="22" t="s">
        <v>3732</v>
      </c>
    </row>
    <row r="1265" spans="1:10" x14ac:dyDescent="0.25">
      <c r="A1265" s="21" t="s">
        <v>9</v>
      </c>
      <c r="B1265" s="14" t="s">
        <v>4905</v>
      </c>
      <c r="C1265" s="15" t="s">
        <v>3465</v>
      </c>
      <c r="D1265" s="16">
        <v>6.99</v>
      </c>
      <c r="E1265" s="15" t="s">
        <v>11</v>
      </c>
      <c r="F1265" s="17">
        <v>0</v>
      </c>
      <c r="G1265" s="20">
        <f t="shared" si="19"/>
        <v>6.99</v>
      </c>
      <c r="H1265" s="18"/>
      <c r="I1265" s="19">
        <v>0</v>
      </c>
      <c r="J1265" s="22" t="s">
        <v>3735</v>
      </c>
    </row>
    <row r="1266" spans="1:10" x14ac:dyDescent="0.25">
      <c r="A1266" s="21" t="s">
        <v>77</v>
      </c>
      <c r="B1266" s="14" t="s">
        <v>4909</v>
      </c>
      <c r="C1266" s="15" t="s">
        <v>3465</v>
      </c>
      <c r="D1266" s="16">
        <v>9.49</v>
      </c>
      <c r="E1266" s="15" t="s">
        <v>11</v>
      </c>
      <c r="F1266" s="17">
        <v>0</v>
      </c>
      <c r="G1266" s="20">
        <f t="shared" si="19"/>
        <v>9.49</v>
      </c>
      <c r="H1266" s="18"/>
      <c r="I1266" s="19">
        <v>0</v>
      </c>
      <c r="J1266" s="22" t="s">
        <v>2877</v>
      </c>
    </row>
    <row r="1267" spans="1:10" x14ac:dyDescent="0.25">
      <c r="A1267" s="21" t="s">
        <v>41</v>
      </c>
      <c r="B1267" s="14" t="s">
        <v>4899</v>
      </c>
      <c r="C1267" s="15" t="s">
        <v>3465</v>
      </c>
      <c r="D1267" s="16">
        <v>9.99</v>
      </c>
      <c r="E1267" s="15" t="s">
        <v>11</v>
      </c>
      <c r="F1267" s="17">
        <v>0</v>
      </c>
      <c r="G1267" s="20">
        <f t="shared" si="19"/>
        <v>9.99</v>
      </c>
      <c r="H1267" s="18"/>
      <c r="I1267" s="19">
        <v>0</v>
      </c>
      <c r="J1267" s="22" t="s">
        <v>3738</v>
      </c>
    </row>
    <row r="1268" spans="1:10" x14ac:dyDescent="0.25">
      <c r="A1268" s="21" t="s">
        <v>41</v>
      </c>
      <c r="B1268" s="14" t="s">
        <v>4899</v>
      </c>
      <c r="C1268" s="15" t="s">
        <v>3465</v>
      </c>
      <c r="D1268" s="16">
        <v>8.99</v>
      </c>
      <c r="E1268" s="15" t="s">
        <v>11</v>
      </c>
      <c r="F1268" s="17">
        <v>0</v>
      </c>
      <c r="G1268" s="20">
        <f t="shared" si="19"/>
        <v>8.99</v>
      </c>
      <c r="H1268" s="18"/>
      <c r="I1268" s="19">
        <v>0</v>
      </c>
      <c r="J1268" s="22" t="s">
        <v>2880</v>
      </c>
    </row>
    <row r="1269" spans="1:10" x14ac:dyDescent="0.25">
      <c r="A1269" s="21" t="s">
        <v>27</v>
      </c>
      <c r="B1269" s="14" t="s">
        <v>4900</v>
      </c>
      <c r="C1269" s="15" t="s">
        <v>3465</v>
      </c>
      <c r="D1269" s="16">
        <v>19.989999999999998</v>
      </c>
      <c r="E1269" s="15" t="s">
        <v>11</v>
      </c>
      <c r="F1269" s="17">
        <v>0</v>
      </c>
      <c r="G1269" s="20">
        <f t="shared" si="19"/>
        <v>19.989999999999998</v>
      </c>
      <c r="H1269" s="18">
        <v>4.9000000000000004</v>
      </c>
      <c r="I1269" s="19">
        <v>906</v>
      </c>
      <c r="J1269" s="22" t="s">
        <v>3742</v>
      </c>
    </row>
    <row r="1270" spans="1:10" x14ac:dyDescent="0.25">
      <c r="A1270" s="21" t="s">
        <v>77</v>
      </c>
      <c r="B1270" s="14" t="s">
        <v>4909</v>
      </c>
      <c r="C1270" s="15" t="s">
        <v>3465</v>
      </c>
      <c r="D1270" s="16">
        <v>36.99</v>
      </c>
      <c r="E1270" s="15" t="s">
        <v>11</v>
      </c>
      <c r="F1270" s="17">
        <v>0</v>
      </c>
      <c r="G1270" s="20">
        <f t="shared" si="19"/>
        <v>36.99</v>
      </c>
      <c r="H1270" s="18">
        <v>3.3</v>
      </c>
      <c r="I1270" s="19">
        <v>11</v>
      </c>
      <c r="J1270" s="22" t="s">
        <v>3746</v>
      </c>
    </row>
    <row r="1271" spans="1:10" x14ac:dyDescent="0.25">
      <c r="A1271" s="21" t="s">
        <v>9</v>
      </c>
      <c r="B1271" s="14" t="s">
        <v>4905</v>
      </c>
      <c r="C1271" s="15" t="s">
        <v>3465</v>
      </c>
      <c r="D1271" s="16">
        <v>16.989999999999998</v>
      </c>
      <c r="E1271" s="15" t="s">
        <v>11</v>
      </c>
      <c r="F1271" s="17">
        <v>0</v>
      </c>
      <c r="G1271" s="20">
        <f t="shared" si="19"/>
        <v>16.989999999999998</v>
      </c>
      <c r="H1271" s="18"/>
      <c r="I1271" s="19">
        <v>0</v>
      </c>
      <c r="J1271" s="22" t="s">
        <v>3750</v>
      </c>
    </row>
    <row r="1272" spans="1:10" x14ac:dyDescent="0.25">
      <c r="A1272" s="21" t="s">
        <v>101</v>
      </c>
      <c r="B1272" s="14" t="s">
        <v>4907</v>
      </c>
      <c r="C1272" s="15" t="s">
        <v>3465</v>
      </c>
      <c r="D1272" s="16">
        <v>9.99</v>
      </c>
      <c r="E1272" s="15" t="s">
        <v>11</v>
      </c>
      <c r="F1272" s="17">
        <v>0</v>
      </c>
      <c r="G1272" s="20">
        <f t="shared" si="19"/>
        <v>9.99</v>
      </c>
      <c r="H1272" s="18"/>
      <c r="I1272" s="19">
        <v>0</v>
      </c>
      <c r="J1272" s="22" t="s">
        <v>3753</v>
      </c>
    </row>
    <row r="1273" spans="1:10" x14ac:dyDescent="0.25">
      <c r="A1273" s="21" t="s">
        <v>17</v>
      </c>
      <c r="B1273" s="14" t="s">
        <v>4908</v>
      </c>
      <c r="C1273" s="15" t="s">
        <v>3465</v>
      </c>
      <c r="D1273" s="16">
        <v>21.99</v>
      </c>
      <c r="E1273" s="15" t="s">
        <v>11</v>
      </c>
      <c r="F1273" s="17">
        <v>0</v>
      </c>
      <c r="G1273" s="20">
        <f t="shared" si="19"/>
        <v>21.99</v>
      </c>
      <c r="H1273" s="18"/>
      <c r="I1273" s="19">
        <v>0</v>
      </c>
      <c r="J1273" s="22" t="s">
        <v>1763</v>
      </c>
    </row>
    <row r="1274" spans="1:10" x14ac:dyDescent="0.25">
      <c r="A1274" s="21" t="s">
        <v>123</v>
      </c>
      <c r="B1274" s="14" t="s">
        <v>4910</v>
      </c>
      <c r="C1274" s="15" t="s">
        <v>3465</v>
      </c>
      <c r="D1274" s="16">
        <v>10.99</v>
      </c>
      <c r="E1274" s="15" t="s">
        <v>11</v>
      </c>
      <c r="F1274" s="17">
        <v>0</v>
      </c>
      <c r="G1274" s="20">
        <f t="shared" si="19"/>
        <v>10.99</v>
      </c>
      <c r="H1274" s="18"/>
      <c r="I1274" s="19">
        <v>0</v>
      </c>
      <c r="J1274" s="22" t="s">
        <v>3458</v>
      </c>
    </row>
    <row r="1275" spans="1:10" x14ac:dyDescent="0.25">
      <c r="A1275" s="21" t="s">
        <v>17</v>
      </c>
      <c r="B1275" s="14" t="s">
        <v>4908</v>
      </c>
      <c r="C1275" s="15" t="s">
        <v>3465</v>
      </c>
      <c r="D1275" s="16">
        <v>17.989999999999998</v>
      </c>
      <c r="E1275" s="15" t="s">
        <v>11</v>
      </c>
      <c r="F1275" s="17">
        <v>0</v>
      </c>
      <c r="G1275" s="20">
        <f t="shared" si="19"/>
        <v>17.989999999999998</v>
      </c>
      <c r="H1275" s="18"/>
      <c r="I1275" s="19">
        <v>0</v>
      </c>
      <c r="J1275" s="22" t="s">
        <v>3756</v>
      </c>
    </row>
    <row r="1276" spans="1:10" x14ac:dyDescent="0.25">
      <c r="A1276" s="21" t="s">
        <v>41</v>
      </c>
      <c r="B1276" s="14" t="s">
        <v>4899</v>
      </c>
      <c r="C1276" s="15" t="s">
        <v>3465</v>
      </c>
      <c r="D1276" s="16">
        <v>16.989999999999998</v>
      </c>
      <c r="E1276" s="15" t="s">
        <v>11</v>
      </c>
      <c r="F1276" s="17">
        <v>0</v>
      </c>
      <c r="G1276" s="20">
        <f t="shared" si="19"/>
        <v>16.989999999999998</v>
      </c>
      <c r="H1276" s="18"/>
      <c r="I1276" s="19">
        <v>0</v>
      </c>
      <c r="J1276" s="22" t="s">
        <v>3759</v>
      </c>
    </row>
    <row r="1277" spans="1:10" x14ac:dyDescent="0.25">
      <c r="A1277" s="21" t="s">
        <v>123</v>
      </c>
      <c r="B1277" s="14" t="s">
        <v>4910</v>
      </c>
      <c r="C1277" s="15" t="s">
        <v>3465</v>
      </c>
      <c r="D1277" s="16">
        <v>8.49</v>
      </c>
      <c r="E1277" s="15" t="s">
        <v>11</v>
      </c>
      <c r="F1277" s="17">
        <v>0</v>
      </c>
      <c r="G1277" s="20">
        <f t="shared" si="19"/>
        <v>8.49</v>
      </c>
      <c r="H1277" s="18"/>
      <c r="I1277" s="19">
        <v>0</v>
      </c>
      <c r="J1277" s="22" t="s">
        <v>3762</v>
      </c>
    </row>
    <row r="1278" spans="1:10" x14ac:dyDescent="0.25">
      <c r="A1278" s="21" t="s">
        <v>163</v>
      </c>
      <c r="B1278" s="14" t="s">
        <v>4911</v>
      </c>
      <c r="C1278" s="15" t="s">
        <v>3465</v>
      </c>
      <c r="D1278" s="16">
        <v>349.99</v>
      </c>
      <c r="E1278" s="15" t="s">
        <v>11</v>
      </c>
      <c r="F1278" s="17">
        <v>0</v>
      </c>
      <c r="G1278" s="20">
        <f t="shared" si="19"/>
        <v>349.99</v>
      </c>
      <c r="H1278" s="18">
        <v>4.0999999999999996</v>
      </c>
      <c r="I1278" s="19">
        <v>19</v>
      </c>
      <c r="J1278" s="22" t="s">
        <v>4966</v>
      </c>
    </row>
    <row r="1279" spans="1:10" x14ac:dyDescent="0.25">
      <c r="A1279" s="21" t="s">
        <v>9</v>
      </c>
      <c r="B1279" s="14" t="s">
        <v>4905</v>
      </c>
      <c r="C1279" s="15" t="s">
        <v>3465</v>
      </c>
      <c r="D1279" s="16">
        <v>14.99</v>
      </c>
      <c r="E1279" s="15" t="s">
        <v>11</v>
      </c>
      <c r="F1279" s="17">
        <v>0</v>
      </c>
      <c r="G1279" s="20">
        <f t="shared" si="19"/>
        <v>14.99</v>
      </c>
      <c r="H1279" s="18"/>
      <c r="I1279" s="19">
        <v>0</v>
      </c>
      <c r="J1279" s="22" t="s">
        <v>3769</v>
      </c>
    </row>
    <row r="1280" spans="1:10" x14ac:dyDescent="0.25">
      <c r="A1280" s="21" t="s">
        <v>27</v>
      </c>
      <c r="B1280" s="14" t="s">
        <v>4900</v>
      </c>
      <c r="C1280" s="15" t="s">
        <v>3465</v>
      </c>
      <c r="D1280" s="16">
        <v>49.99</v>
      </c>
      <c r="E1280" s="15" t="s">
        <v>11</v>
      </c>
      <c r="F1280" s="17">
        <v>0</v>
      </c>
      <c r="G1280" s="20">
        <f t="shared" si="19"/>
        <v>49.99</v>
      </c>
      <c r="H1280" s="18">
        <v>4.8</v>
      </c>
      <c r="I1280" s="19">
        <v>880</v>
      </c>
      <c r="J1280" s="22" t="s">
        <v>4943</v>
      </c>
    </row>
    <row r="1281" spans="1:10" x14ac:dyDescent="0.25">
      <c r="A1281" s="21" t="s">
        <v>118</v>
      </c>
      <c r="B1281" s="14" t="s">
        <v>4901</v>
      </c>
      <c r="C1281" s="15" t="s">
        <v>3465</v>
      </c>
      <c r="D1281" s="16">
        <v>9.99</v>
      </c>
      <c r="E1281" s="15" t="s">
        <v>11</v>
      </c>
      <c r="F1281" s="17">
        <v>0</v>
      </c>
      <c r="G1281" s="20">
        <f t="shared" si="19"/>
        <v>9.99</v>
      </c>
      <c r="H1281" s="18"/>
      <c r="I1281" s="19">
        <v>0</v>
      </c>
      <c r="J1281" s="22" t="s">
        <v>3776</v>
      </c>
    </row>
    <row r="1282" spans="1:10" x14ac:dyDescent="0.25">
      <c r="A1282" s="21" t="s">
        <v>32</v>
      </c>
      <c r="B1282" s="14" t="s">
        <v>4906</v>
      </c>
      <c r="C1282" s="15" t="s">
        <v>3465</v>
      </c>
      <c r="D1282" s="16">
        <v>14.99</v>
      </c>
      <c r="E1282" s="15" t="s">
        <v>11</v>
      </c>
      <c r="F1282" s="17">
        <v>0</v>
      </c>
      <c r="G1282" s="20">
        <f t="shared" si="19"/>
        <v>14.99</v>
      </c>
      <c r="H1282" s="18"/>
      <c r="I1282" s="19">
        <v>0</v>
      </c>
      <c r="J1282" s="22" t="s">
        <v>3779</v>
      </c>
    </row>
    <row r="1283" spans="1:10" x14ac:dyDescent="0.25">
      <c r="A1283" s="21" t="s">
        <v>101</v>
      </c>
      <c r="B1283" s="14" t="s">
        <v>4907</v>
      </c>
      <c r="C1283" s="15" t="s">
        <v>3465</v>
      </c>
      <c r="D1283" s="16">
        <v>16.989999999999998</v>
      </c>
      <c r="E1283" s="15" t="s">
        <v>11</v>
      </c>
      <c r="F1283" s="17">
        <v>0</v>
      </c>
      <c r="G1283" s="20">
        <f t="shared" ref="G1283:G1346" si="20">D1283-F1283</f>
        <v>16.989999999999998</v>
      </c>
      <c r="H1283" s="18">
        <v>4.7</v>
      </c>
      <c r="I1283" s="19">
        <v>970</v>
      </c>
      <c r="J1283" s="22" t="s">
        <v>3783</v>
      </c>
    </row>
    <row r="1284" spans="1:10" x14ac:dyDescent="0.25">
      <c r="A1284" s="21" t="s">
        <v>123</v>
      </c>
      <c r="B1284" s="14" t="s">
        <v>4910</v>
      </c>
      <c r="C1284" s="15" t="s">
        <v>3465</v>
      </c>
      <c r="D1284" s="16">
        <v>8.49</v>
      </c>
      <c r="E1284" s="15" t="s">
        <v>11</v>
      </c>
      <c r="F1284" s="17">
        <v>0</v>
      </c>
      <c r="G1284" s="20">
        <f t="shared" si="20"/>
        <v>8.49</v>
      </c>
      <c r="H1284" s="18"/>
      <c r="I1284" s="19">
        <v>0</v>
      </c>
      <c r="J1284" s="22" t="s">
        <v>3786</v>
      </c>
    </row>
    <row r="1285" spans="1:10" x14ac:dyDescent="0.25">
      <c r="A1285" s="21" t="s">
        <v>9</v>
      </c>
      <c r="B1285" s="14" t="s">
        <v>4905</v>
      </c>
      <c r="C1285" s="15" t="s">
        <v>3465</v>
      </c>
      <c r="D1285" s="16">
        <v>49.99</v>
      </c>
      <c r="E1285" s="15" t="s">
        <v>11</v>
      </c>
      <c r="F1285" s="17">
        <v>0</v>
      </c>
      <c r="G1285" s="20">
        <f t="shared" si="20"/>
        <v>49.99</v>
      </c>
      <c r="H1285" s="18">
        <v>4.4000000000000004</v>
      </c>
      <c r="I1285" s="19">
        <v>172</v>
      </c>
      <c r="J1285" s="22" t="s">
        <v>3790</v>
      </c>
    </row>
    <row r="1286" spans="1:10" x14ac:dyDescent="0.25">
      <c r="A1286" s="21" t="s">
        <v>46</v>
      </c>
      <c r="B1286" s="14" t="s">
        <v>4912</v>
      </c>
      <c r="C1286" s="15" t="s">
        <v>3465</v>
      </c>
      <c r="D1286" s="16">
        <v>6.99</v>
      </c>
      <c r="E1286" s="15" t="s">
        <v>11</v>
      </c>
      <c r="F1286" s="17">
        <v>0</v>
      </c>
      <c r="G1286" s="20">
        <f t="shared" si="20"/>
        <v>6.99</v>
      </c>
      <c r="H1286" s="18"/>
      <c r="I1286" s="19">
        <v>0</v>
      </c>
      <c r="J1286" s="22" t="s">
        <v>3793</v>
      </c>
    </row>
    <row r="1287" spans="1:10" x14ac:dyDescent="0.25">
      <c r="A1287" s="21" t="s">
        <v>55</v>
      </c>
      <c r="B1287" s="14" t="s">
        <v>4902</v>
      </c>
      <c r="C1287" s="15" t="s">
        <v>3465</v>
      </c>
      <c r="D1287" s="16">
        <v>37.99</v>
      </c>
      <c r="E1287" s="15" t="s">
        <v>11</v>
      </c>
      <c r="F1287" s="17">
        <v>0</v>
      </c>
      <c r="G1287" s="20">
        <f t="shared" si="20"/>
        <v>37.99</v>
      </c>
      <c r="H1287" s="18">
        <v>4.4000000000000004</v>
      </c>
      <c r="I1287" s="19">
        <v>46</v>
      </c>
      <c r="J1287" s="22" t="s">
        <v>3797</v>
      </c>
    </row>
    <row r="1288" spans="1:10" x14ac:dyDescent="0.25">
      <c r="A1288" s="21" t="s">
        <v>17</v>
      </c>
      <c r="B1288" s="14" t="s">
        <v>4908</v>
      </c>
      <c r="C1288" s="15" t="s">
        <v>3465</v>
      </c>
      <c r="D1288" s="16">
        <v>17.989999999999998</v>
      </c>
      <c r="E1288" s="15" t="s">
        <v>11</v>
      </c>
      <c r="F1288" s="17">
        <v>0</v>
      </c>
      <c r="G1288" s="20">
        <f t="shared" si="20"/>
        <v>17.989999999999998</v>
      </c>
      <c r="H1288" s="18"/>
      <c r="I1288" s="19">
        <v>0</v>
      </c>
      <c r="J1288" s="22" t="s">
        <v>3800</v>
      </c>
    </row>
    <row r="1289" spans="1:10" x14ac:dyDescent="0.25">
      <c r="A1289" s="21" t="s">
        <v>77</v>
      </c>
      <c r="B1289" s="14" t="s">
        <v>4909</v>
      </c>
      <c r="C1289" s="15" t="s">
        <v>3465</v>
      </c>
      <c r="D1289" s="16">
        <v>8.99</v>
      </c>
      <c r="E1289" s="15" t="s">
        <v>11</v>
      </c>
      <c r="F1289" s="17">
        <v>0</v>
      </c>
      <c r="G1289" s="20">
        <f t="shared" si="20"/>
        <v>8.99</v>
      </c>
      <c r="H1289" s="18"/>
      <c r="I1289" s="19">
        <v>0</v>
      </c>
      <c r="J1289" s="22" t="s">
        <v>3804</v>
      </c>
    </row>
    <row r="1290" spans="1:10" x14ac:dyDescent="0.25">
      <c r="A1290" s="21" t="s">
        <v>68</v>
      </c>
      <c r="B1290" s="14" t="s">
        <v>4903</v>
      </c>
      <c r="C1290" s="15" t="s">
        <v>3465</v>
      </c>
      <c r="D1290" s="16">
        <v>56.99</v>
      </c>
      <c r="E1290" s="15" t="s">
        <v>11</v>
      </c>
      <c r="F1290" s="17">
        <v>0</v>
      </c>
      <c r="G1290" s="20">
        <f t="shared" si="20"/>
        <v>56.99</v>
      </c>
      <c r="H1290" s="18">
        <v>4.7</v>
      </c>
      <c r="I1290" s="19">
        <v>177</v>
      </c>
      <c r="J1290" s="22" t="s">
        <v>3808</v>
      </c>
    </row>
    <row r="1291" spans="1:10" x14ac:dyDescent="0.25">
      <c r="A1291" s="21" t="s">
        <v>123</v>
      </c>
      <c r="B1291" s="14" t="s">
        <v>4910</v>
      </c>
      <c r="C1291" s="15" t="s">
        <v>3465</v>
      </c>
      <c r="D1291" s="16">
        <v>19.989999999999998</v>
      </c>
      <c r="E1291" s="15" t="s">
        <v>11</v>
      </c>
      <c r="F1291" s="17">
        <v>0</v>
      </c>
      <c r="G1291" s="20">
        <f t="shared" si="20"/>
        <v>19.989999999999998</v>
      </c>
      <c r="H1291" s="18"/>
      <c r="I1291" s="19">
        <v>0</v>
      </c>
      <c r="J1291" s="22" t="s">
        <v>3811</v>
      </c>
    </row>
    <row r="1292" spans="1:10" x14ac:dyDescent="0.25">
      <c r="A1292" s="21" t="s">
        <v>22</v>
      </c>
      <c r="B1292" s="14" t="s">
        <v>4904</v>
      </c>
      <c r="C1292" s="15" t="s">
        <v>3465</v>
      </c>
      <c r="D1292" s="16">
        <v>15.99</v>
      </c>
      <c r="E1292" s="15" t="s">
        <v>11</v>
      </c>
      <c r="F1292" s="17">
        <v>0</v>
      </c>
      <c r="G1292" s="20">
        <f t="shared" si="20"/>
        <v>15.99</v>
      </c>
      <c r="H1292" s="18"/>
      <c r="I1292" s="19">
        <v>0</v>
      </c>
      <c r="J1292" s="22" t="s">
        <v>3814</v>
      </c>
    </row>
    <row r="1293" spans="1:10" x14ac:dyDescent="0.25">
      <c r="A1293" s="21" t="s">
        <v>55</v>
      </c>
      <c r="B1293" s="14" t="s">
        <v>4902</v>
      </c>
      <c r="C1293" s="15" t="s">
        <v>3465</v>
      </c>
      <c r="D1293" s="16">
        <v>11.99</v>
      </c>
      <c r="E1293" s="15" t="s">
        <v>11</v>
      </c>
      <c r="F1293" s="17">
        <v>0</v>
      </c>
      <c r="G1293" s="20">
        <f t="shared" si="20"/>
        <v>11.99</v>
      </c>
      <c r="H1293" s="18"/>
      <c r="I1293" s="19">
        <v>0</v>
      </c>
      <c r="J1293" s="22" t="s">
        <v>3817</v>
      </c>
    </row>
    <row r="1294" spans="1:10" x14ac:dyDescent="0.25">
      <c r="A1294" s="21" t="s">
        <v>215</v>
      </c>
      <c r="B1294" s="14" t="s">
        <v>4913</v>
      </c>
      <c r="C1294" s="15" t="s">
        <v>3465</v>
      </c>
      <c r="D1294" s="16">
        <v>26.99</v>
      </c>
      <c r="E1294" s="15" t="s">
        <v>11</v>
      </c>
      <c r="F1294" s="17">
        <v>0</v>
      </c>
      <c r="G1294" s="20">
        <f t="shared" si="20"/>
        <v>26.99</v>
      </c>
      <c r="H1294" s="18"/>
      <c r="I1294" s="19">
        <v>0</v>
      </c>
      <c r="J1294" s="22" t="s">
        <v>3820</v>
      </c>
    </row>
    <row r="1295" spans="1:10" x14ac:dyDescent="0.25">
      <c r="A1295" s="21" t="s">
        <v>68</v>
      </c>
      <c r="B1295" s="14" t="s">
        <v>4903</v>
      </c>
      <c r="C1295" s="15" t="s">
        <v>3465</v>
      </c>
      <c r="D1295" s="16">
        <v>12.99</v>
      </c>
      <c r="E1295" s="15" t="s">
        <v>11</v>
      </c>
      <c r="F1295" s="17">
        <v>0</v>
      </c>
      <c r="G1295" s="20">
        <f t="shared" si="20"/>
        <v>12.99</v>
      </c>
      <c r="H1295" s="18"/>
      <c r="I1295" s="19">
        <v>0</v>
      </c>
      <c r="J1295" s="22" t="s">
        <v>3823</v>
      </c>
    </row>
    <row r="1296" spans="1:10" x14ac:dyDescent="0.25">
      <c r="A1296" s="21" t="s">
        <v>55</v>
      </c>
      <c r="B1296" s="14" t="s">
        <v>4902</v>
      </c>
      <c r="C1296" s="15" t="s">
        <v>3465</v>
      </c>
      <c r="D1296" s="16">
        <v>24.99</v>
      </c>
      <c r="E1296" s="15" t="s">
        <v>11</v>
      </c>
      <c r="F1296" s="17">
        <v>0</v>
      </c>
      <c r="G1296" s="20">
        <f t="shared" si="20"/>
        <v>24.99</v>
      </c>
      <c r="H1296" s="18"/>
      <c r="I1296" s="19">
        <v>0</v>
      </c>
      <c r="J1296" s="22" t="s">
        <v>3826</v>
      </c>
    </row>
    <row r="1297" spans="1:10" x14ac:dyDescent="0.25">
      <c r="A1297" s="21" t="s">
        <v>17</v>
      </c>
      <c r="B1297" s="14" t="s">
        <v>4908</v>
      </c>
      <c r="C1297" s="15" t="s">
        <v>3465</v>
      </c>
      <c r="D1297" s="16">
        <v>16.989999999999998</v>
      </c>
      <c r="E1297" s="15" t="s">
        <v>11</v>
      </c>
      <c r="F1297" s="17">
        <v>0</v>
      </c>
      <c r="G1297" s="20">
        <f t="shared" si="20"/>
        <v>16.989999999999998</v>
      </c>
      <c r="H1297" s="18"/>
      <c r="I1297" s="19">
        <v>0</v>
      </c>
      <c r="J1297" s="22" t="s">
        <v>3829</v>
      </c>
    </row>
    <row r="1298" spans="1:10" x14ac:dyDescent="0.25">
      <c r="A1298" s="21" t="s">
        <v>123</v>
      </c>
      <c r="B1298" s="14" t="s">
        <v>4910</v>
      </c>
      <c r="C1298" s="15" t="s">
        <v>3465</v>
      </c>
      <c r="D1298" s="16">
        <v>26.99</v>
      </c>
      <c r="E1298" s="15" t="s">
        <v>11</v>
      </c>
      <c r="F1298" s="17">
        <v>0</v>
      </c>
      <c r="G1298" s="20">
        <f t="shared" si="20"/>
        <v>26.99</v>
      </c>
      <c r="H1298" s="18"/>
      <c r="I1298" s="19">
        <v>0</v>
      </c>
      <c r="J1298" s="22" t="s">
        <v>3832</v>
      </c>
    </row>
    <row r="1299" spans="1:10" x14ac:dyDescent="0.25">
      <c r="A1299" s="21" t="s">
        <v>118</v>
      </c>
      <c r="B1299" s="14" t="s">
        <v>4901</v>
      </c>
      <c r="C1299" s="15" t="s">
        <v>3465</v>
      </c>
      <c r="D1299" s="16">
        <v>10.99</v>
      </c>
      <c r="E1299" s="15" t="s">
        <v>11</v>
      </c>
      <c r="F1299" s="17">
        <v>0</v>
      </c>
      <c r="G1299" s="20">
        <f t="shared" si="20"/>
        <v>10.99</v>
      </c>
      <c r="H1299" s="18"/>
      <c r="I1299" s="19">
        <v>0</v>
      </c>
      <c r="J1299" s="22" t="s">
        <v>2883</v>
      </c>
    </row>
    <row r="1300" spans="1:10" x14ac:dyDescent="0.25">
      <c r="A1300" s="21" t="s">
        <v>77</v>
      </c>
      <c r="B1300" s="14" t="s">
        <v>4909</v>
      </c>
      <c r="C1300" s="15" t="s">
        <v>3465</v>
      </c>
      <c r="D1300" s="16">
        <v>15.99</v>
      </c>
      <c r="E1300" s="15" t="s">
        <v>11</v>
      </c>
      <c r="F1300" s="17">
        <v>0</v>
      </c>
      <c r="G1300" s="20">
        <f t="shared" si="20"/>
        <v>15.99</v>
      </c>
      <c r="H1300" s="18"/>
      <c r="I1300" s="19">
        <v>0</v>
      </c>
      <c r="J1300" s="22" t="s">
        <v>3835</v>
      </c>
    </row>
    <row r="1301" spans="1:10" x14ac:dyDescent="0.25">
      <c r="A1301" s="21" t="s">
        <v>55</v>
      </c>
      <c r="B1301" s="14" t="s">
        <v>4902</v>
      </c>
      <c r="C1301" s="15" t="s">
        <v>3465</v>
      </c>
      <c r="D1301" s="16">
        <v>10.49</v>
      </c>
      <c r="E1301" s="15" t="s">
        <v>11</v>
      </c>
      <c r="F1301" s="17">
        <v>0</v>
      </c>
      <c r="G1301" s="20">
        <f t="shared" si="20"/>
        <v>10.49</v>
      </c>
      <c r="H1301" s="18"/>
      <c r="I1301" s="19">
        <v>0</v>
      </c>
      <c r="J1301" s="22" t="s">
        <v>3838</v>
      </c>
    </row>
    <row r="1302" spans="1:10" x14ac:dyDescent="0.25">
      <c r="A1302" s="21" t="s">
        <v>32</v>
      </c>
      <c r="B1302" s="14" t="s">
        <v>4906</v>
      </c>
      <c r="C1302" s="15" t="s">
        <v>3465</v>
      </c>
      <c r="D1302" s="16">
        <v>10.99</v>
      </c>
      <c r="E1302" s="15" t="s">
        <v>11</v>
      </c>
      <c r="F1302" s="17">
        <v>0</v>
      </c>
      <c r="G1302" s="20">
        <f t="shared" si="20"/>
        <v>10.99</v>
      </c>
      <c r="H1302" s="18"/>
      <c r="I1302" s="19">
        <v>0</v>
      </c>
      <c r="J1302" s="22" t="s">
        <v>3841</v>
      </c>
    </row>
    <row r="1303" spans="1:10" x14ac:dyDescent="0.25">
      <c r="A1303" s="21" t="s">
        <v>32</v>
      </c>
      <c r="B1303" s="14" t="s">
        <v>4906</v>
      </c>
      <c r="C1303" s="15" t="s">
        <v>3465</v>
      </c>
      <c r="D1303" s="16">
        <v>6.99</v>
      </c>
      <c r="E1303" s="15" t="s">
        <v>11</v>
      </c>
      <c r="F1303" s="17">
        <v>0</v>
      </c>
      <c r="G1303" s="20">
        <f t="shared" si="20"/>
        <v>6.99</v>
      </c>
      <c r="H1303" s="18"/>
      <c r="I1303" s="19">
        <v>0</v>
      </c>
      <c r="J1303" s="22" t="s">
        <v>3844</v>
      </c>
    </row>
    <row r="1304" spans="1:10" x14ac:dyDescent="0.25">
      <c r="A1304" s="21" t="s">
        <v>32</v>
      </c>
      <c r="B1304" s="14" t="s">
        <v>4906</v>
      </c>
      <c r="C1304" s="15" t="s">
        <v>3465</v>
      </c>
      <c r="D1304" s="16">
        <v>7.99</v>
      </c>
      <c r="E1304" s="15" t="s">
        <v>11</v>
      </c>
      <c r="F1304" s="17">
        <v>0</v>
      </c>
      <c r="G1304" s="20">
        <f t="shared" si="20"/>
        <v>7.99</v>
      </c>
      <c r="H1304" s="18"/>
      <c r="I1304" s="19">
        <v>0</v>
      </c>
      <c r="J1304" s="22" t="s">
        <v>3847</v>
      </c>
    </row>
    <row r="1305" spans="1:10" x14ac:dyDescent="0.25">
      <c r="A1305" s="21" t="s">
        <v>17</v>
      </c>
      <c r="B1305" s="14" t="s">
        <v>4908</v>
      </c>
      <c r="C1305" s="15" t="s">
        <v>3465</v>
      </c>
      <c r="D1305" s="16">
        <v>11.99</v>
      </c>
      <c r="E1305" s="15" t="s">
        <v>11</v>
      </c>
      <c r="F1305" s="17">
        <v>0</v>
      </c>
      <c r="G1305" s="20">
        <f t="shared" si="20"/>
        <v>11.99</v>
      </c>
      <c r="H1305" s="18"/>
      <c r="I1305" s="19">
        <v>0</v>
      </c>
      <c r="J1305" s="22" t="s">
        <v>3850</v>
      </c>
    </row>
    <row r="1306" spans="1:10" x14ac:dyDescent="0.25">
      <c r="A1306" s="21" t="s">
        <v>118</v>
      </c>
      <c r="B1306" s="14" t="s">
        <v>4901</v>
      </c>
      <c r="C1306" s="15" t="s">
        <v>3465</v>
      </c>
      <c r="D1306" s="16">
        <v>28.99</v>
      </c>
      <c r="E1306" s="15" t="s">
        <v>11</v>
      </c>
      <c r="F1306" s="17">
        <v>0</v>
      </c>
      <c r="G1306" s="20">
        <f t="shared" si="20"/>
        <v>28.99</v>
      </c>
      <c r="H1306" s="18"/>
      <c r="I1306" s="19">
        <v>0</v>
      </c>
      <c r="J1306" s="22" t="s">
        <v>3853</v>
      </c>
    </row>
    <row r="1307" spans="1:10" x14ac:dyDescent="0.25">
      <c r="A1307" s="21" t="s">
        <v>77</v>
      </c>
      <c r="B1307" s="14" t="s">
        <v>4909</v>
      </c>
      <c r="C1307" s="15" t="s">
        <v>3465</v>
      </c>
      <c r="D1307" s="16">
        <v>49.99</v>
      </c>
      <c r="E1307" s="15" t="s">
        <v>11</v>
      </c>
      <c r="F1307" s="17">
        <v>0</v>
      </c>
      <c r="G1307" s="20">
        <f t="shared" si="20"/>
        <v>49.99</v>
      </c>
      <c r="H1307" s="18">
        <v>4.0999999999999996</v>
      </c>
      <c r="I1307" s="19">
        <v>47</v>
      </c>
      <c r="J1307" s="22" t="s">
        <v>3857</v>
      </c>
    </row>
    <row r="1308" spans="1:10" x14ac:dyDescent="0.25">
      <c r="A1308" s="21" t="s">
        <v>77</v>
      </c>
      <c r="B1308" s="14" t="s">
        <v>4909</v>
      </c>
      <c r="C1308" s="15" t="s">
        <v>3465</v>
      </c>
      <c r="D1308" s="16">
        <v>54.99</v>
      </c>
      <c r="E1308" s="15" t="s">
        <v>11</v>
      </c>
      <c r="F1308" s="17">
        <v>0</v>
      </c>
      <c r="G1308" s="20">
        <f t="shared" si="20"/>
        <v>54.99</v>
      </c>
      <c r="H1308" s="18">
        <v>4.5</v>
      </c>
      <c r="I1308" s="19">
        <v>39</v>
      </c>
      <c r="J1308" s="22" t="s">
        <v>3861</v>
      </c>
    </row>
    <row r="1309" spans="1:10" x14ac:dyDescent="0.25">
      <c r="A1309" s="21" t="s">
        <v>77</v>
      </c>
      <c r="B1309" s="14" t="s">
        <v>4909</v>
      </c>
      <c r="C1309" s="15" t="s">
        <v>3465</v>
      </c>
      <c r="D1309" s="16">
        <v>8.99</v>
      </c>
      <c r="E1309" s="15" t="s">
        <v>11</v>
      </c>
      <c r="F1309" s="17">
        <v>0</v>
      </c>
      <c r="G1309" s="20">
        <f t="shared" si="20"/>
        <v>8.99</v>
      </c>
      <c r="H1309" s="18"/>
      <c r="I1309" s="19">
        <v>0</v>
      </c>
      <c r="J1309" s="22" t="s">
        <v>3864</v>
      </c>
    </row>
    <row r="1310" spans="1:10" x14ac:dyDescent="0.25">
      <c r="A1310" s="21" t="s">
        <v>123</v>
      </c>
      <c r="B1310" s="14" t="s">
        <v>4910</v>
      </c>
      <c r="C1310" s="15" t="s">
        <v>3465</v>
      </c>
      <c r="D1310" s="16">
        <v>21.99</v>
      </c>
      <c r="E1310" s="15" t="s">
        <v>11</v>
      </c>
      <c r="F1310" s="17">
        <v>0</v>
      </c>
      <c r="G1310" s="20">
        <f t="shared" si="20"/>
        <v>21.99</v>
      </c>
      <c r="H1310" s="18">
        <v>4.5999999999999996</v>
      </c>
      <c r="I1310" s="19">
        <v>437</v>
      </c>
      <c r="J1310" s="22" t="s">
        <v>3868</v>
      </c>
    </row>
    <row r="1311" spans="1:10" x14ac:dyDescent="0.25">
      <c r="A1311" s="21" t="s">
        <v>55</v>
      </c>
      <c r="B1311" s="14" t="s">
        <v>4902</v>
      </c>
      <c r="C1311" s="15" t="s">
        <v>3465</v>
      </c>
      <c r="D1311" s="16">
        <v>8.49</v>
      </c>
      <c r="E1311" s="15" t="s">
        <v>11</v>
      </c>
      <c r="F1311" s="17">
        <v>0</v>
      </c>
      <c r="G1311" s="20">
        <f t="shared" si="20"/>
        <v>8.49</v>
      </c>
      <c r="H1311" s="18"/>
      <c r="I1311" s="19">
        <v>0</v>
      </c>
      <c r="J1311" s="22" t="s">
        <v>3871</v>
      </c>
    </row>
    <row r="1312" spans="1:10" x14ac:dyDescent="0.25">
      <c r="A1312" s="21" t="s">
        <v>118</v>
      </c>
      <c r="B1312" s="14" t="s">
        <v>4901</v>
      </c>
      <c r="C1312" s="15" t="s">
        <v>3465</v>
      </c>
      <c r="D1312" s="16">
        <v>9.99</v>
      </c>
      <c r="E1312" s="15" t="s">
        <v>11</v>
      </c>
      <c r="F1312" s="17">
        <v>0</v>
      </c>
      <c r="G1312" s="20">
        <f t="shared" si="20"/>
        <v>9.99</v>
      </c>
      <c r="H1312" s="18"/>
      <c r="I1312" s="19">
        <v>0</v>
      </c>
      <c r="J1312" s="22" t="s">
        <v>3874</v>
      </c>
    </row>
    <row r="1313" spans="1:10" x14ac:dyDescent="0.25">
      <c r="A1313" s="21" t="s">
        <v>46</v>
      </c>
      <c r="B1313" s="14" t="s">
        <v>4912</v>
      </c>
      <c r="C1313" s="15" t="s">
        <v>3465</v>
      </c>
      <c r="D1313" s="16">
        <v>7.99</v>
      </c>
      <c r="E1313" s="15" t="s">
        <v>11</v>
      </c>
      <c r="F1313" s="17">
        <v>0</v>
      </c>
      <c r="G1313" s="20">
        <f t="shared" si="20"/>
        <v>7.99</v>
      </c>
      <c r="H1313" s="18"/>
      <c r="I1313" s="19">
        <v>0</v>
      </c>
      <c r="J1313" s="22" t="s">
        <v>3877</v>
      </c>
    </row>
    <row r="1314" spans="1:10" x14ac:dyDescent="0.25">
      <c r="A1314" s="21" t="s">
        <v>55</v>
      </c>
      <c r="B1314" s="14" t="s">
        <v>4902</v>
      </c>
      <c r="C1314" s="15" t="s">
        <v>3465</v>
      </c>
      <c r="D1314" s="16">
        <v>79.989999999999995</v>
      </c>
      <c r="E1314" s="15" t="s">
        <v>11</v>
      </c>
      <c r="F1314" s="17">
        <v>0</v>
      </c>
      <c r="G1314" s="20">
        <f t="shared" si="20"/>
        <v>79.989999999999995</v>
      </c>
      <c r="H1314" s="18">
        <v>3.4</v>
      </c>
      <c r="I1314" s="19">
        <v>13</v>
      </c>
      <c r="J1314" s="22" t="s">
        <v>3881</v>
      </c>
    </row>
    <row r="1315" spans="1:10" x14ac:dyDescent="0.25">
      <c r="A1315" s="21" t="s">
        <v>163</v>
      </c>
      <c r="B1315" s="14" t="s">
        <v>4911</v>
      </c>
      <c r="C1315" s="15" t="s">
        <v>3465</v>
      </c>
      <c r="D1315" s="16">
        <v>27.99</v>
      </c>
      <c r="E1315" s="15" t="s">
        <v>11</v>
      </c>
      <c r="F1315" s="17">
        <v>0</v>
      </c>
      <c r="G1315" s="20">
        <f t="shared" si="20"/>
        <v>27.99</v>
      </c>
      <c r="H1315" s="18">
        <v>4.7</v>
      </c>
      <c r="I1315" s="19">
        <v>571</v>
      </c>
      <c r="J1315" s="22" t="s">
        <v>3462</v>
      </c>
    </row>
    <row r="1316" spans="1:10" x14ac:dyDescent="0.25">
      <c r="A1316" s="21" t="s">
        <v>17</v>
      </c>
      <c r="B1316" s="14" t="s">
        <v>4908</v>
      </c>
      <c r="C1316" s="15" t="s">
        <v>3465</v>
      </c>
      <c r="D1316" s="16">
        <v>44.99</v>
      </c>
      <c r="E1316" s="15" t="s">
        <v>11</v>
      </c>
      <c r="F1316" s="17">
        <v>0</v>
      </c>
      <c r="G1316" s="20">
        <f t="shared" si="20"/>
        <v>44.99</v>
      </c>
      <c r="H1316" s="18">
        <v>4.8</v>
      </c>
      <c r="I1316" s="19">
        <v>23</v>
      </c>
      <c r="J1316" s="22" t="s">
        <v>3885</v>
      </c>
    </row>
    <row r="1317" spans="1:10" x14ac:dyDescent="0.25">
      <c r="A1317" s="21" t="s">
        <v>55</v>
      </c>
      <c r="B1317" s="14" t="s">
        <v>4902</v>
      </c>
      <c r="C1317" s="15" t="s">
        <v>3465</v>
      </c>
      <c r="D1317" s="16">
        <v>79.989999999999995</v>
      </c>
      <c r="E1317" s="15" t="s">
        <v>11</v>
      </c>
      <c r="F1317" s="17">
        <v>0</v>
      </c>
      <c r="G1317" s="20">
        <f t="shared" si="20"/>
        <v>79.989999999999995</v>
      </c>
      <c r="H1317" s="18">
        <v>4.5999999999999996</v>
      </c>
      <c r="I1317" s="19">
        <v>308</v>
      </c>
      <c r="J1317" s="22" t="s">
        <v>3888</v>
      </c>
    </row>
    <row r="1318" spans="1:10" x14ac:dyDescent="0.25">
      <c r="A1318" s="21" t="s">
        <v>32</v>
      </c>
      <c r="B1318" s="14" t="s">
        <v>4906</v>
      </c>
      <c r="C1318" s="15" t="s">
        <v>3465</v>
      </c>
      <c r="D1318" s="16">
        <v>36.99</v>
      </c>
      <c r="E1318" s="15" t="s">
        <v>11</v>
      </c>
      <c r="F1318" s="17">
        <v>0</v>
      </c>
      <c r="G1318" s="20">
        <f t="shared" si="20"/>
        <v>36.99</v>
      </c>
      <c r="H1318" s="18">
        <v>4.7</v>
      </c>
      <c r="I1318" s="19">
        <v>570</v>
      </c>
      <c r="J1318" s="22" t="s">
        <v>3892</v>
      </c>
    </row>
    <row r="1319" spans="1:10" x14ac:dyDescent="0.25">
      <c r="A1319" s="21" t="s">
        <v>68</v>
      </c>
      <c r="B1319" s="14" t="s">
        <v>4903</v>
      </c>
      <c r="C1319" s="15" t="s">
        <v>3465</v>
      </c>
      <c r="D1319" s="16">
        <v>19.989999999999998</v>
      </c>
      <c r="E1319" s="15" t="s">
        <v>11</v>
      </c>
      <c r="F1319" s="17">
        <v>0</v>
      </c>
      <c r="G1319" s="20">
        <f t="shared" si="20"/>
        <v>19.989999999999998</v>
      </c>
      <c r="H1319" s="18">
        <v>4.5999999999999996</v>
      </c>
      <c r="I1319" s="19">
        <v>680</v>
      </c>
      <c r="J1319" s="22" t="s">
        <v>3896</v>
      </c>
    </row>
    <row r="1320" spans="1:10" x14ac:dyDescent="0.25">
      <c r="A1320" s="21" t="s">
        <v>101</v>
      </c>
      <c r="B1320" s="14" t="s">
        <v>4907</v>
      </c>
      <c r="C1320" s="15" t="s">
        <v>3899</v>
      </c>
      <c r="D1320" s="16">
        <v>26.99</v>
      </c>
      <c r="E1320" s="15" t="s">
        <v>4914</v>
      </c>
      <c r="F1320" s="17">
        <v>6.5</v>
      </c>
      <c r="G1320" s="20">
        <f t="shared" si="20"/>
        <v>20.49</v>
      </c>
      <c r="H1320" s="18"/>
      <c r="I1320" s="19">
        <v>0</v>
      </c>
      <c r="J1320" s="22" t="s">
        <v>3901</v>
      </c>
    </row>
    <row r="1321" spans="1:10" x14ac:dyDescent="0.25">
      <c r="A1321" s="21" t="s">
        <v>215</v>
      </c>
      <c r="B1321" s="14" t="s">
        <v>4913</v>
      </c>
      <c r="C1321" s="15" t="s">
        <v>3899</v>
      </c>
      <c r="D1321" s="16">
        <v>29.99</v>
      </c>
      <c r="E1321" s="15" t="s">
        <v>11</v>
      </c>
      <c r="F1321" s="17">
        <v>0</v>
      </c>
      <c r="G1321" s="20">
        <f t="shared" si="20"/>
        <v>29.99</v>
      </c>
      <c r="H1321" s="18"/>
      <c r="I1321" s="19">
        <v>0</v>
      </c>
      <c r="J1321" s="22" t="s">
        <v>3904</v>
      </c>
    </row>
    <row r="1322" spans="1:10" x14ac:dyDescent="0.25">
      <c r="A1322" s="21" t="s">
        <v>17</v>
      </c>
      <c r="B1322" s="14" t="s">
        <v>4908</v>
      </c>
      <c r="C1322" s="15" t="s">
        <v>3899</v>
      </c>
      <c r="D1322" s="16">
        <v>29.99</v>
      </c>
      <c r="E1322" s="15" t="s">
        <v>11</v>
      </c>
      <c r="F1322" s="17">
        <v>0</v>
      </c>
      <c r="G1322" s="20">
        <f t="shared" si="20"/>
        <v>29.99</v>
      </c>
      <c r="H1322" s="18"/>
      <c r="I1322" s="19">
        <v>0</v>
      </c>
      <c r="J1322" s="22" t="s">
        <v>3907</v>
      </c>
    </row>
    <row r="1323" spans="1:10" x14ac:dyDescent="0.25">
      <c r="A1323" s="21" t="s">
        <v>41</v>
      </c>
      <c r="B1323" s="14" t="s">
        <v>4899</v>
      </c>
      <c r="C1323" s="15" t="s">
        <v>3899</v>
      </c>
      <c r="D1323" s="16">
        <v>18.489999999999998</v>
      </c>
      <c r="E1323" s="15" t="s">
        <v>4914</v>
      </c>
      <c r="F1323" s="17">
        <v>5</v>
      </c>
      <c r="G1323" s="20">
        <f t="shared" si="20"/>
        <v>13.489999999999998</v>
      </c>
      <c r="H1323" s="18"/>
      <c r="I1323" s="19">
        <v>0</v>
      </c>
      <c r="J1323" s="22" t="s">
        <v>3910</v>
      </c>
    </row>
    <row r="1324" spans="1:10" x14ac:dyDescent="0.25">
      <c r="A1324" s="21" t="s">
        <v>215</v>
      </c>
      <c r="B1324" s="14" t="s">
        <v>4913</v>
      </c>
      <c r="C1324" s="15" t="s">
        <v>3899</v>
      </c>
      <c r="D1324" s="16">
        <v>22.99</v>
      </c>
      <c r="E1324" s="15" t="s">
        <v>11</v>
      </c>
      <c r="F1324" s="17">
        <v>0</v>
      </c>
      <c r="G1324" s="20">
        <f t="shared" si="20"/>
        <v>22.99</v>
      </c>
      <c r="H1324" s="18"/>
      <c r="I1324" s="19">
        <v>0</v>
      </c>
      <c r="J1324" s="22" t="s">
        <v>2619</v>
      </c>
    </row>
    <row r="1325" spans="1:10" x14ac:dyDescent="0.25">
      <c r="A1325" s="21" t="s">
        <v>22</v>
      </c>
      <c r="B1325" s="14" t="s">
        <v>4904</v>
      </c>
      <c r="C1325" s="15" t="s">
        <v>3899</v>
      </c>
      <c r="D1325" s="16">
        <v>31.99</v>
      </c>
      <c r="E1325" s="15" t="s">
        <v>11</v>
      </c>
      <c r="F1325" s="17">
        <v>0</v>
      </c>
      <c r="G1325" s="20">
        <f t="shared" si="20"/>
        <v>31.99</v>
      </c>
      <c r="H1325" s="18">
        <v>4.5999999999999996</v>
      </c>
      <c r="I1325" s="19">
        <v>256</v>
      </c>
      <c r="J1325" s="22" t="s">
        <v>3913</v>
      </c>
    </row>
    <row r="1326" spans="1:10" x14ac:dyDescent="0.25">
      <c r="A1326" s="21" t="s">
        <v>163</v>
      </c>
      <c r="B1326" s="14" t="s">
        <v>4911</v>
      </c>
      <c r="C1326" s="15" t="s">
        <v>3899</v>
      </c>
      <c r="D1326" s="16">
        <v>28.79</v>
      </c>
      <c r="E1326" s="15" t="s">
        <v>11</v>
      </c>
      <c r="F1326" s="17">
        <v>0</v>
      </c>
      <c r="G1326" s="20">
        <f t="shared" si="20"/>
        <v>28.79</v>
      </c>
      <c r="H1326" s="18">
        <v>4.4000000000000004</v>
      </c>
      <c r="I1326" s="19">
        <v>316</v>
      </c>
      <c r="J1326" s="22" t="s">
        <v>3916</v>
      </c>
    </row>
    <row r="1327" spans="1:10" x14ac:dyDescent="0.25">
      <c r="A1327" s="21" t="s">
        <v>215</v>
      </c>
      <c r="B1327" s="14" t="s">
        <v>4913</v>
      </c>
      <c r="C1327" s="15" t="s">
        <v>3899</v>
      </c>
      <c r="D1327" s="16">
        <v>26.99</v>
      </c>
      <c r="E1327" s="15" t="s">
        <v>11</v>
      </c>
      <c r="F1327" s="17">
        <v>0</v>
      </c>
      <c r="G1327" s="20">
        <f t="shared" si="20"/>
        <v>26.99</v>
      </c>
      <c r="H1327" s="18">
        <v>3.1</v>
      </c>
      <c r="I1327" s="19">
        <v>12</v>
      </c>
      <c r="J1327" s="22" t="s">
        <v>3920</v>
      </c>
    </row>
    <row r="1328" spans="1:10" x14ac:dyDescent="0.25">
      <c r="A1328" s="21" t="s">
        <v>123</v>
      </c>
      <c r="B1328" s="14" t="s">
        <v>4910</v>
      </c>
      <c r="C1328" s="15" t="s">
        <v>3899</v>
      </c>
      <c r="D1328" s="16">
        <v>34.99</v>
      </c>
      <c r="E1328" s="15" t="s">
        <v>11</v>
      </c>
      <c r="F1328" s="17">
        <v>0</v>
      </c>
      <c r="G1328" s="20">
        <f t="shared" si="20"/>
        <v>34.99</v>
      </c>
      <c r="H1328" s="18"/>
      <c r="I1328" s="19">
        <v>0</v>
      </c>
      <c r="J1328" s="22" t="s">
        <v>3923</v>
      </c>
    </row>
    <row r="1329" spans="1:10" x14ac:dyDescent="0.25">
      <c r="A1329" s="21" t="s">
        <v>215</v>
      </c>
      <c r="B1329" s="14" t="s">
        <v>4913</v>
      </c>
      <c r="C1329" s="15" t="s">
        <v>3899</v>
      </c>
      <c r="D1329" s="16">
        <v>24.99</v>
      </c>
      <c r="E1329" s="15" t="s">
        <v>11</v>
      </c>
      <c r="F1329" s="17">
        <v>0</v>
      </c>
      <c r="G1329" s="20">
        <f t="shared" si="20"/>
        <v>24.99</v>
      </c>
      <c r="H1329" s="18"/>
      <c r="I1329" s="19">
        <v>0</v>
      </c>
      <c r="J1329" s="22" t="s">
        <v>3926</v>
      </c>
    </row>
    <row r="1330" spans="1:10" x14ac:dyDescent="0.25">
      <c r="A1330" s="21" t="s">
        <v>27</v>
      </c>
      <c r="B1330" s="14" t="s">
        <v>4900</v>
      </c>
      <c r="C1330" s="15" t="s">
        <v>3899</v>
      </c>
      <c r="D1330" s="16">
        <v>56.99</v>
      </c>
      <c r="E1330" s="15" t="s">
        <v>11</v>
      </c>
      <c r="F1330" s="17">
        <v>0</v>
      </c>
      <c r="G1330" s="20">
        <f t="shared" si="20"/>
        <v>56.99</v>
      </c>
      <c r="H1330" s="18">
        <v>2.7</v>
      </c>
      <c r="I1330" s="19">
        <v>19</v>
      </c>
      <c r="J1330" s="22" t="s">
        <v>3930</v>
      </c>
    </row>
    <row r="1331" spans="1:10" x14ac:dyDescent="0.25">
      <c r="A1331" s="21" t="s">
        <v>123</v>
      </c>
      <c r="B1331" s="14" t="s">
        <v>4910</v>
      </c>
      <c r="C1331" s="15" t="s">
        <v>3899</v>
      </c>
      <c r="D1331" s="16">
        <v>24.99</v>
      </c>
      <c r="E1331" s="15" t="s">
        <v>11</v>
      </c>
      <c r="F1331" s="17">
        <v>0</v>
      </c>
      <c r="G1331" s="20">
        <f t="shared" si="20"/>
        <v>24.99</v>
      </c>
      <c r="H1331" s="18"/>
      <c r="I1331" s="19">
        <v>0</v>
      </c>
      <c r="J1331" s="22" t="s">
        <v>3933</v>
      </c>
    </row>
    <row r="1332" spans="1:10" x14ac:dyDescent="0.25">
      <c r="A1332" s="21" t="s">
        <v>163</v>
      </c>
      <c r="B1332" s="14" t="s">
        <v>4911</v>
      </c>
      <c r="C1332" s="15" t="s">
        <v>3899</v>
      </c>
      <c r="D1332" s="16">
        <v>24.99</v>
      </c>
      <c r="E1332" s="15" t="s">
        <v>11</v>
      </c>
      <c r="F1332" s="17">
        <v>0</v>
      </c>
      <c r="G1332" s="20">
        <f t="shared" si="20"/>
        <v>24.99</v>
      </c>
      <c r="H1332" s="18"/>
      <c r="I1332" s="19">
        <v>0</v>
      </c>
      <c r="J1332" s="22" t="s">
        <v>988</v>
      </c>
    </row>
    <row r="1333" spans="1:10" x14ac:dyDescent="0.25">
      <c r="A1333" s="21" t="s">
        <v>27</v>
      </c>
      <c r="B1333" s="14" t="s">
        <v>4900</v>
      </c>
      <c r="C1333" s="15" t="s">
        <v>3899</v>
      </c>
      <c r="D1333" s="16">
        <v>18.989999999999998</v>
      </c>
      <c r="E1333" s="15" t="s">
        <v>11</v>
      </c>
      <c r="F1333" s="17">
        <v>0</v>
      </c>
      <c r="G1333" s="20">
        <f t="shared" si="20"/>
        <v>18.989999999999998</v>
      </c>
      <c r="H1333" s="18"/>
      <c r="I1333" s="19">
        <v>0</v>
      </c>
      <c r="J1333" s="22" t="s">
        <v>2406</v>
      </c>
    </row>
    <row r="1334" spans="1:10" x14ac:dyDescent="0.25">
      <c r="A1334" s="21" t="s">
        <v>123</v>
      </c>
      <c r="B1334" s="14" t="s">
        <v>4910</v>
      </c>
      <c r="C1334" s="15" t="s">
        <v>3899</v>
      </c>
      <c r="D1334" s="16">
        <v>16.190000000000001</v>
      </c>
      <c r="E1334" s="15" t="s">
        <v>4914</v>
      </c>
      <c r="F1334" s="17">
        <v>3.8</v>
      </c>
      <c r="G1334" s="20">
        <f t="shared" si="20"/>
        <v>12.39</v>
      </c>
      <c r="H1334" s="18"/>
      <c r="I1334" s="19">
        <v>0</v>
      </c>
      <c r="J1334" s="22" t="s">
        <v>3937</v>
      </c>
    </row>
    <row r="1335" spans="1:10" x14ac:dyDescent="0.25">
      <c r="A1335" s="21" t="s">
        <v>55</v>
      </c>
      <c r="B1335" s="14" t="s">
        <v>4902</v>
      </c>
      <c r="C1335" s="15" t="s">
        <v>3899</v>
      </c>
      <c r="D1335" s="16">
        <v>28.79</v>
      </c>
      <c r="E1335" s="15" t="s">
        <v>11</v>
      </c>
      <c r="F1335" s="17">
        <v>0</v>
      </c>
      <c r="G1335" s="20">
        <f t="shared" si="20"/>
        <v>28.79</v>
      </c>
      <c r="H1335" s="18">
        <v>4.0999999999999996</v>
      </c>
      <c r="I1335" s="19">
        <v>101</v>
      </c>
      <c r="J1335" s="22" t="s">
        <v>3941</v>
      </c>
    </row>
    <row r="1336" spans="1:10" x14ac:dyDescent="0.25">
      <c r="A1336" s="21" t="s">
        <v>215</v>
      </c>
      <c r="B1336" s="14" t="s">
        <v>4913</v>
      </c>
      <c r="C1336" s="15" t="s">
        <v>3899</v>
      </c>
      <c r="D1336" s="16">
        <v>62.99</v>
      </c>
      <c r="E1336" s="15" t="s">
        <v>11</v>
      </c>
      <c r="F1336" s="17">
        <v>0</v>
      </c>
      <c r="G1336" s="20">
        <f t="shared" si="20"/>
        <v>62.99</v>
      </c>
      <c r="H1336" s="18">
        <v>3.7</v>
      </c>
      <c r="I1336" s="19">
        <v>15</v>
      </c>
      <c r="J1336" s="22" t="s">
        <v>3945</v>
      </c>
    </row>
    <row r="1337" spans="1:10" x14ac:dyDescent="0.25">
      <c r="A1337" s="21" t="s">
        <v>55</v>
      </c>
      <c r="B1337" s="14" t="s">
        <v>4902</v>
      </c>
      <c r="C1337" s="15" t="s">
        <v>3899</v>
      </c>
      <c r="D1337" s="16">
        <v>46.99</v>
      </c>
      <c r="E1337" s="15" t="s">
        <v>11</v>
      </c>
      <c r="F1337" s="17">
        <v>0</v>
      </c>
      <c r="G1337" s="20">
        <f t="shared" si="20"/>
        <v>46.99</v>
      </c>
      <c r="H1337" s="18">
        <v>4.2</v>
      </c>
      <c r="I1337" s="19">
        <v>1076</v>
      </c>
      <c r="J1337" s="22" t="s">
        <v>3949</v>
      </c>
    </row>
    <row r="1338" spans="1:10" x14ac:dyDescent="0.25">
      <c r="A1338" s="21" t="s">
        <v>41</v>
      </c>
      <c r="B1338" s="14" t="s">
        <v>4899</v>
      </c>
      <c r="C1338" s="15" t="s">
        <v>3899</v>
      </c>
      <c r="D1338" s="16">
        <v>25.99</v>
      </c>
      <c r="E1338" s="15" t="s">
        <v>11</v>
      </c>
      <c r="F1338" s="17">
        <v>0</v>
      </c>
      <c r="G1338" s="20">
        <f t="shared" si="20"/>
        <v>25.99</v>
      </c>
      <c r="H1338" s="18"/>
      <c r="I1338" s="19">
        <v>0</v>
      </c>
      <c r="J1338" s="22" t="s">
        <v>2409</v>
      </c>
    </row>
    <row r="1339" spans="1:10" x14ac:dyDescent="0.25">
      <c r="A1339" s="21" t="s">
        <v>41</v>
      </c>
      <c r="B1339" s="14" t="s">
        <v>4899</v>
      </c>
      <c r="C1339" s="15" t="s">
        <v>3899</v>
      </c>
      <c r="D1339" s="16">
        <v>36.99</v>
      </c>
      <c r="E1339" s="15" t="s">
        <v>11</v>
      </c>
      <c r="F1339" s="17">
        <v>0</v>
      </c>
      <c r="G1339" s="20">
        <f t="shared" si="20"/>
        <v>36.99</v>
      </c>
      <c r="H1339" s="18"/>
      <c r="I1339" s="19">
        <v>0</v>
      </c>
      <c r="J1339" s="22" t="s">
        <v>3951</v>
      </c>
    </row>
    <row r="1340" spans="1:10" x14ac:dyDescent="0.25">
      <c r="A1340" s="21" t="s">
        <v>55</v>
      </c>
      <c r="B1340" s="14" t="s">
        <v>4902</v>
      </c>
      <c r="C1340" s="15" t="s">
        <v>3899</v>
      </c>
      <c r="D1340" s="16">
        <v>48.99</v>
      </c>
      <c r="E1340" s="15" t="s">
        <v>11</v>
      </c>
      <c r="F1340" s="17">
        <v>0</v>
      </c>
      <c r="G1340" s="20">
        <f t="shared" si="20"/>
        <v>48.99</v>
      </c>
      <c r="H1340" s="18"/>
      <c r="I1340" s="19">
        <v>0</v>
      </c>
      <c r="J1340" s="22" t="s">
        <v>3954</v>
      </c>
    </row>
    <row r="1341" spans="1:10" x14ac:dyDescent="0.25">
      <c r="A1341" s="21" t="s">
        <v>163</v>
      </c>
      <c r="B1341" s="14" t="s">
        <v>4911</v>
      </c>
      <c r="C1341" s="15" t="s">
        <v>3899</v>
      </c>
      <c r="D1341" s="16">
        <v>11.99</v>
      </c>
      <c r="E1341" s="15" t="s">
        <v>11</v>
      </c>
      <c r="F1341" s="17">
        <v>0</v>
      </c>
      <c r="G1341" s="20">
        <f t="shared" si="20"/>
        <v>11.99</v>
      </c>
      <c r="H1341" s="18"/>
      <c r="I1341" s="19">
        <v>0</v>
      </c>
      <c r="J1341" s="22" t="s">
        <v>2412</v>
      </c>
    </row>
    <row r="1342" spans="1:10" x14ac:dyDescent="0.25">
      <c r="A1342" s="21" t="s">
        <v>46</v>
      </c>
      <c r="B1342" s="14" t="s">
        <v>4912</v>
      </c>
      <c r="C1342" s="15" t="s">
        <v>3899</v>
      </c>
      <c r="D1342" s="16">
        <v>12.99</v>
      </c>
      <c r="E1342" s="15" t="s">
        <v>11</v>
      </c>
      <c r="F1342" s="17">
        <v>0</v>
      </c>
      <c r="G1342" s="20">
        <f t="shared" si="20"/>
        <v>12.99</v>
      </c>
      <c r="H1342" s="18"/>
      <c r="I1342" s="19">
        <v>0</v>
      </c>
      <c r="J1342" s="22" t="s">
        <v>2415</v>
      </c>
    </row>
    <row r="1343" spans="1:10" x14ac:dyDescent="0.25">
      <c r="A1343" s="21" t="s">
        <v>123</v>
      </c>
      <c r="B1343" s="14" t="s">
        <v>4910</v>
      </c>
      <c r="C1343" s="15" t="s">
        <v>3899</v>
      </c>
      <c r="D1343" s="16">
        <v>16.190000000000001</v>
      </c>
      <c r="E1343" s="15" t="s">
        <v>4914</v>
      </c>
      <c r="F1343" s="17">
        <v>3.8</v>
      </c>
      <c r="G1343" s="20">
        <f t="shared" si="20"/>
        <v>12.39</v>
      </c>
      <c r="H1343" s="18"/>
      <c r="I1343" s="19">
        <v>0</v>
      </c>
      <c r="J1343" s="22" t="s">
        <v>3957</v>
      </c>
    </row>
    <row r="1344" spans="1:10" x14ac:dyDescent="0.25">
      <c r="A1344" s="21" t="s">
        <v>77</v>
      </c>
      <c r="B1344" s="14" t="s">
        <v>4909</v>
      </c>
      <c r="C1344" s="15" t="s">
        <v>3899</v>
      </c>
      <c r="D1344" s="16">
        <v>16.190000000000001</v>
      </c>
      <c r="E1344" s="15" t="s">
        <v>4914</v>
      </c>
      <c r="F1344" s="17">
        <v>3.8</v>
      </c>
      <c r="G1344" s="20">
        <f t="shared" si="20"/>
        <v>12.39</v>
      </c>
      <c r="H1344" s="18"/>
      <c r="I1344" s="19">
        <v>0</v>
      </c>
      <c r="J1344" s="22" t="s">
        <v>3957</v>
      </c>
    </row>
    <row r="1345" spans="1:10" x14ac:dyDescent="0.25">
      <c r="A1345" s="21" t="s">
        <v>17</v>
      </c>
      <c r="B1345" s="14" t="s">
        <v>4908</v>
      </c>
      <c r="C1345" s="15" t="s">
        <v>3899</v>
      </c>
      <c r="D1345" s="16">
        <v>16.190000000000001</v>
      </c>
      <c r="E1345" s="15" t="s">
        <v>4914</v>
      </c>
      <c r="F1345" s="17">
        <v>3.8</v>
      </c>
      <c r="G1345" s="20">
        <f t="shared" si="20"/>
        <v>12.39</v>
      </c>
      <c r="H1345" s="18"/>
      <c r="I1345" s="19">
        <v>0</v>
      </c>
      <c r="J1345" s="22" t="s">
        <v>3957</v>
      </c>
    </row>
    <row r="1346" spans="1:10" x14ac:dyDescent="0.25">
      <c r="A1346" s="21" t="s">
        <v>68</v>
      </c>
      <c r="B1346" s="14" t="s">
        <v>4903</v>
      </c>
      <c r="C1346" s="15" t="s">
        <v>3899</v>
      </c>
      <c r="D1346" s="16">
        <v>16.190000000000001</v>
      </c>
      <c r="E1346" s="15" t="s">
        <v>4914</v>
      </c>
      <c r="F1346" s="17">
        <v>3.8</v>
      </c>
      <c r="G1346" s="20">
        <f t="shared" si="20"/>
        <v>12.39</v>
      </c>
      <c r="H1346" s="18"/>
      <c r="I1346" s="19">
        <v>0</v>
      </c>
      <c r="J1346" s="22" t="s">
        <v>3957</v>
      </c>
    </row>
    <row r="1347" spans="1:10" x14ac:dyDescent="0.25">
      <c r="A1347" s="21" t="s">
        <v>17</v>
      </c>
      <c r="B1347" s="14" t="s">
        <v>4908</v>
      </c>
      <c r="C1347" s="15" t="s">
        <v>3899</v>
      </c>
      <c r="D1347" s="16">
        <v>28.99</v>
      </c>
      <c r="E1347" s="15" t="s">
        <v>11</v>
      </c>
      <c r="F1347" s="17">
        <v>0</v>
      </c>
      <c r="G1347" s="20">
        <f t="shared" ref="G1347:G1410" si="21">D1347-F1347</f>
        <v>28.99</v>
      </c>
      <c r="H1347" s="18">
        <v>5</v>
      </c>
      <c r="I1347" s="19">
        <v>3</v>
      </c>
      <c r="J1347" s="22" t="s">
        <v>3960</v>
      </c>
    </row>
    <row r="1348" spans="1:10" x14ac:dyDescent="0.25">
      <c r="A1348" s="21" t="s">
        <v>27</v>
      </c>
      <c r="B1348" s="14" t="s">
        <v>4900</v>
      </c>
      <c r="C1348" s="15" t="s">
        <v>3899</v>
      </c>
      <c r="D1348" s="16">
        <v>24.99</v>
      </c>
      <c r="E1348" s="15" t="s">
        <v>11</v>
      </c>
      <c r="F1348" s="17">
        <v>0</v>
      </c>
      <c r="G1348" s="20">
        <f t="shared" si="21"/>
        <v>24.99</v>
      </c>
      <c r="H1348" s="18"/>
      <c r="I1348" s="19">
        <v>0</v>
      </c>
      <c r="J1348" s="22" t="s">
        <v>3963</v>
      </c>
    </row>
    <row r="1349" spans="1:10" x14ac:dyDescent="0.25">
      <c r="A1349" s="21" t="s">
        <v>32</v>
      </c>
      <c r="B1349" s="14" t="s">
        <v>4906</v>
      </c>
      <c r="C1349" s="15" t="s">
        <v>3899</v>
      </c>
      <c r="D1349" s="16">
        <v>24.99</v>
      </c>
      <c r="E1349" s="15" t="s">
        <v>11</v>
      </c>
      <c r="F1349" s="17">
        <v>0</v>
      </c>
      <c r="G1349" s="20">
        <f t="shared" si="21"/>
        <v>24.99</v>
      </c>
      <c r="H1349" s="18"/>
      <c r="I1349" s="19">
        <v>0</v>
      </c>
      <c r="J1349" s="22" t="s">
        <v>3966</v>
      </c>
    </row>
    <row r="1350" spans="1:10" x14ac:dyDescent="0.25">
      <c r="A1350" s="21" t="s">
        <v>46</v>
      </c>
      <c r="B1350" s="14" t="s">
        <v>4912</v>
      </c>
      <c r="C1350" s="15" t="s">
        <v>3899</v>
      </c>
      <c r="D1350" s="16">
        <v>24.99</v>
      </c>
      <c r="E1350" s="15" t="s">
        <v>11</v>
      </c>
      <c r="F1350" s="17">
        <v>0</v>
      </c>
      <c r="G1350" s="20">
        <f t="shared" si="21"/>
        <v>24.99</v>
      </c>
      <c r="H1350" s="18"/>
      <c r="I1350" s="19">
        <v>0</v>
      </c>
      <c r="J1350" s="22" t="s">
        <v>3968</v>
      </c>
    </row>
    <row r="1351" spans="1:10" x14ac:dyDescent="0.25">
      <c r="A1351" s="21" t="s">
        <v>101</v>
      </c>
      <c r="B1351" s="14" t="s">
        <v>4907</v>
      </c>
      <c r="C1351" s="15" t="s">
        <v>3899</v>
      </c>
      <c r="D1351" s="16">
        <v>22.99</v>
      </c>
      <c r="E1351" s="15" t="s">
        <v>11</v>
      </c>
      <c r="F1351" s="17">
        <v>0</v>
      </c>
      <c r="G1351" s="20">
        <f t="shared" si="21"/>
        <v>22.99</v>
      </c>
      <c r="H1351" s="18"/>
      <c r="I1351" s="19">
        <v>0</v>
      </c>
      <c r="J1351" s="22" t="s">
        <v>3969</v>
      </c>
    </row>
    <row r="1352" spans="1:10" x14ac:dyDescent="0.25">
      <c r="A1352" s="21" t="s">
        <v>17</v>
      </c>
      <c r="B1352" s="14" t="s">
        <v>4908</v>
      </c>
      <c r="C1352" s="15" t="s">
        <v>3899</v>
      </c>
      <c r="D1352" s="16">
        <v>23.99</v>
      </c>
      <c r="E1352" s="15" t="s">
        <v>11</v>
      </c>
      <c r="F1352" s="17">
        <v>0</v>
      </c>
      <c r="G1352" s="20">
        <f t="shared" si="21"/>
        <v>23.99</v>
      </c>
      <c r="H1352" s="18">
        <v>4.7</v>
      </c>
      <c r="I1352" s="19">
        <v>116</v>
      </c>
      <c r="J1352" s="22" t="s">
        <v>3973</v>
      </c>
    </row>
    <row r="1353" spans="1:10" x14ac:dyDescent="0.25">
      <c r="A1353" s="21" t="s">
        <v>46</v>
      </c>
      <c r="B1353" s="14" t="s">
        <v>4912</v>
      </c>
      <c r="C1353" s="15" t="s">
        <v>3899</v>
      </c>
      <c r="D1353" s="16">
        <v>28.99</v>
      </c>
      <c r="E1353" s="15" t="s">
        <v>11</v>
      </c>
      <c r="F1353" s="17">
        <v>0</v>
      </c>
      <c r="G1353" s="20">
        <f t="shared" si="21"/>
        <v>28.99</v>
      </c>
      <c r="H1353" s="18"/>
      <c r="I1353" s="19">
        <v>0</v>
      </c>
      <c r="J1353" s="22" t="s">
        <v>3976</v>
      </c>
    </row>
    <row r="1354" spans="1:10" x14ac:dyDescent="0.25">
      <c r="A1354" s="21" t="s">
        <v>215</v>
      </c>
      <c r="B1354" s="14" t="s">
        <v>4913</v>
      </c>
      <c r="C1354" s="15" t="s">
        <v>3899</v>
      </c>
      <c r="D1354" s="16">
        <v>16.190000000000001</v>
      </c>
      <c r="E1354" s="15" t="s">
        <v>4914</v>
      </c>
      <c r="F1354" s="17">
        <v>3.8</v>
      </c>
      <c r="G1354" s="20">
        <f t="shared" si="21"/>
        <v>12.39</v>
      </c>
      <c r="H1354" s="18"/>
      <c r="I1354" s="19">
        <v>0</v>
      </c>
      <c r="J1354" s="22" t="s">
        <v>3978</v>
      </c>
    </row>
    <row r="1355" spans="1:10" x14ac:dyDescent="0.25">
      <c r="A1355" s="21" t="s">
        <v>101</v>
      </c>
      <c r="B1355" s="14" t="s">
        <v>4907</v>
      </c>
      <c r="C1355" s="15" t="s">
        <v>3899</v>
      </c>
      <c r="D1355" s="16">
        <v>22.49</v>
      </c>
      <c r="E1355" s="15" t="s">
        <v>11</v>
      </c>
      <c r="F1355" s="17">
        <v>0</v>
      </c>
      <c r="G1355" s="20">
        <f t="shared" si="21"/>
        <v>22.49</v>
      </c>
      <c r="H1355" s="18">
        <v>4.7</v>
      </c>
      <c r="I1355" s="19">
        <v>837</v>
      </c>
      <c r="J1355" s="22" t="s">
        <v>3982</v>
      </c>
    </row>
    <row r="1356" spans="1:10" x14ac:dyDescent="0.25">
      <c r="A1356" s="21" t="s">
        <v>22</v>
      </c>
      <c r="B1356" s="14" t="s">
        <v>4904</v>
      </c>
      <c r="C1356" s="15" t="s">
        <v>3899</v>
      </c>
      <c r="D1356" s="16">
        <v>13.69</v>
      </c>
      <c r="E1356" s="15" t="s">
        <v>4914</v>
      </c>
      <c r="F1356" s="17">
        <v>3.3</v>
      </c>
      <c r="G1356" s="20">
        <f t="shared" si="21"/>
        <v>10.39</v>
      </c>
      <c r="H1356" s="18"/>
      <c r="I1356" s="19">
        <v>0</v>
      </c>
      <c r="J1356" s="22" t="s">
        <v>3985</v>
      </c>
    </row>
    <row r="1357" spans="1:10" x14ac:dyDescent="0.25">
      <c r="A1357" s="21" t="s">
        <v>101</v>
      </c>
      <c r="B1357" s="14" t="s">
        <v>4907</v>
      </c>
      <c r="C1357" s="15" t="s">
        <v>3899</v>
      </c>
      <c r="D1357" s="16">
        <v>19.989999999999998</v>
      </c>
      <c r="E1357" s="15" t="s">
        <v>11</v>
      </c>
      <c r="F1357" s="17">
        <v>0</v>
      </c>
      <c r="G1357" s="20">
        <f t="shared" si="21"/>
        <v>19.989999999999998</v>
      </c>
      <c r="H1357" s="18"/>
      <c r="I1357" s="19">
        <v>0</v>
      </c>
      <c r="J1357" s="22" t="s">
        <v>3988</v>
      </c>
    </row>
    <row r="1358" spans="1:10" x14ac:dyDescent="0.25">
      <c r="A1358" s="21" t="s">
        <v>123</v>
      </c>
      <c r="B1358" s="14" t="s">
        <v>4910</v>
      </c>
      <c r="C1358" s="15" t="s">
        <v>3899</v>
      </c>
      <c r="D1358" s="16">
        <v>26.49</v>
      </c>
      <c r="E1358" s="15" t="s">
        <v>11</v>
      </c>
      <c r="F1358" s="17">
        <v>0</v>
      </c>
      <c r="G1358" s="20">
        <f t="shared" si="21"/>
        <v>26.49</v>
      </c>
      <c r="H1358" s="18"/>
      <c r="I1358" s="19">
        <v>0</v>
      </c>
      <c r="J1358" s="22" t="s">
        <v>3991</v>
      </c>
    </row>
    <row r="1359" spans="1:10" x14ac:dyDescent="0.25">
      <c r="A1359" s="21" t="s">
        <v>215</v>
      </c>
      <c r="B1359" s="14" t="s">
        <v>4913</v>
      </c>
      <c r="C1359" s="15" t="s">
        <v>3899</v>
      </c>
      <c r="D1359" s="16">
        <v>22.99</v>
      </c>
      <c r="E1359" s="15" t="s">
        <v>11</v>
      </c>
      <c r="F1359" s="17">
        <v>0</v>
      </c>
      <c r="G1359" s="20">
        <f t="shared" si="21"/>
        <v>22.99</v>
      </c>
      <c r="H1359" s="18"/>
      <c r="I1359" s="19">
        <v>0</v>
      </c>
      <c r="J1359" s="22" t="s">
        <v>3993</v>
      </c>
    </row>
    <row r="1360" spans="1:10" x14ac:dyDescent="0.25">
      <c r="A1360" s="21" t="s">
        <v>22</v>
      </c>
      <c r="B1360" s="14" t="s">
        <v>4904</v>
      </c>
      <c r="C1360" s="15" t="s">
        <v>3899</v>
      </c>
      <c r="D1360" s="16">
        <v>16.190000000000001</v>
      </c>
      <c r="E1360" s="15" t="s">
        <v>4914</v>
      </c>
      <c r="F1360" s="17">
        <v>3.8</v>
      </c>
      <c r="G1360" s="20">
        <f t="shared" si="21"/>
        <v>12.39</v>
      </c>
      <c r="H1360" s="18"/>
      <c r="I1360" s="19">
        <v>0</v>
      </c>
      <c r="J1360" s="22" t="s">
        <v>3995</v>
      </c>
    </row>
    <row r="1361" spans="1:10" x14ac:dyDescent="0.25">
      <c r="A1361" s="21" t="s">
        <v>9</v>
      </c>
      <c r="B1361" s="14" t="s">
        <v>4905</v>
      </c>
      <c r="C1361" s="15" t="s">
        <v>3899</v>
      </c>
      <c r="D1361" s="16">
        <v>19.989999999999998</v>
      </c>
      <c r="E1361" s="15" t="s">
        <v>11</v>
      </c>
      <c r="F1361" s="17">
        <v>0</v>
      </c>
      <c r="G1361" s="20">
        <f t="shared" si="21"/>
        <v>19.989999999999998</v>
      </c>
      <c r="H1361" s="18"/>
      <c r="I1361" s="19">
        <v>0</v>
      </c>
      <c r="J1361" s="22" t="s">
        <v>2746</v>
      </c>
    </row>
    <row r="1362" spans="1:10" x14ac:dyDescent="0.25">
      <c r="A1362" s="21" t="s">
        <v>32</v>
      </c>
      <c r="B1362" s="14" t="s">
        <v>4906</v>
      </c>
      <c r="C1362" s="15" t="s">
        <v>3899</v>
      </c>
      <c r="D1362" s="16">
        <v>18.489999999999998</v>
      </c>
      <c r="E1362" s="15" t="s">
        <v>11</v>
      </c>
      <c r="F1362" s="17">
        <v>0</v>
      </c>
      <c r="G1362" s="20">
        <f t="shared" si="21"/>
        <v>18.489999999999998</v>
      </c>
      <c r="H1362" s="18"/>
      <c r="I1362" s="19">
        <v>0</v>
      </c>
      <c r="J1362" s="22" t="s">
        <v>4935</v>
      </c>
    </row>
    <row r="1363" spans="1:10" x14ac:dyDescent="0.25">
      <c r="A1363" s="21" t="s">
        <v>46</v>
      </c>
      <c r="B1363" s="14" t="s">
        <v>4912</v>
      </c>
      <c r="C1363" s="15" t="s">
        <v>3899</v>
      </c>
      <c r="D1363" s="16">
        <v>19.989999999999998</v>
      </c>
      <c r="E1363" s="15" t="s">
        <v>11</v>
      </c>
      <c r="F1363" s="17">
        <v>0</v>
      </c>
      <c r="G1363" s="20">
        <f t="shared" si="21"/>
        <v>19.989999999999998</v>
      </c>
      <c r="H1363" s="18"/>
      <c r="I1363" s="19">
        <v>0</v>
      </c>
      <c r="J1363" s="22" t="s">
        <v>2755</v>
      </c>
    </row>
    <row r="1364" spans="1:10" x14ac:dyDescent="0.25">
      <c r="A1364" s="21" t="s">
        <v>22</v>
      </c>
      <c r="B1364" s="14" t="s">
        <v>4904</v>
      </c>
      <c r="C1364" s="15" t="s">
        <v>3899</v>
      </c>
      <c r="D1364" s="16">
        <v>26.99</v>
      </c>
      <c r="E1364" s="15" t="s">
        <v>11</v>
      </c>
      <c r="F1364" s="17">
        <v>0</v>
      </c>
      <c r="G1364" s="20">
        <f t="shared" si="21"/>
        <v>26.99</v>
      </c>
      <c r="H1364" s="18"/>
      <c r="I1364" s="19">
        <v>0</v>
      </c>
      <c r="J1364" s="22" t="s">
        <v>3998</v>
      </c>
    </row>
    <row r="1365" spans="1:10" x14ac:dyDescent="0.25">
      <c r="A1365" s="21" t="s">
        <v>9</v>
      </c>
      <c r="B1365" s="14" t="s">
        <v>4905</v>
      </c>
      <c r="C1365" s="15" t="s">
        <v>3899</v>
      </c>
      <c r="D1365" s="16">
        <v>11.89</v>
      </c>
      <c r="E1365" s="15" t="s">
        <v>4914</v>
      </c>
      <c r="F1365" s="17">
        <v>2.6</v>
      </c>
      <c r="G1365" s="20">
        <f t="shared" si="21"/>
        <v>9.2900000000000009</v>
      </c>
      <c r="H1365" s="18"/>
      <c r="I1365" s="19">
        <v>0</v>
      </c>
      <c r="J1365" s="22" t="s">
        <v>4001</v>
      </c>
    </row>
    <row r="1366" spans="1:10" x14ac:dyDescent="0.25">
      <c r="A1366" s="21" t="s">
        <v>9</v>
      </c>
      <c r="B1366" s="14" t="s">
        <v>4905</v>
      </c>
      <c r="C1366" s="15" t="s">
        <v>3899</v>
      </c>
      <c r="D1366" s="16">
        <v>12.49</v>
      </c>
      <c r="E1366" s="15" t="s">
        <v>11</v>
      </c>
      <c r="F1366" s="17">
        <v>0</v>
      </c>
      <c r="G1366" s="20">
        <f t="shared" si="21"/>
        <v>12.49</v>
      </c>
      <c r="H1366" s="18"/>
      <c r="I1366" s="19">
        <v>0</v>
      </c>
      <c r="J1366" s="22" t="s">
        <v>4004</v>
      </c>
    </row>
    <row r="1367" spans="1:10" x14ac:dyDescent="0.25">
      <c r="A1367" s="21" t="s">
        <v>123</v>
      </c>
      <c r="B1367" s="14" t="s">
        <v>4910</v>
      </c>
      <c r="C1367" s="15" t="s">
        <v>3899</v>
      </c>
      <c r="D1367" s="16">
        <v>34.99</v>
      </c>
      <c r="E1367" s="15" t="s">
        <v>11</v>
      </c>
      <c r="F1367" s="17">
        <v>0</v>
      </c>
      <c r="G1367" s="20">
        <f t="shared" si="21"/>
        <v>34.99</v>
      </c>
      <c r="H1367" s="18"/>
      <c r="I1367" s="19">
        <v>0</v>
      </c>
      <c r="J1367" s="22" t="s">
        <v>2801</v>
      </c>
    </row>
    <row r="1368" spans="1:10" x14ac:dyDescent="0.25">
      <c r="A1368" s="21" t="s">
        <v>101</v>
      </c>
      <c r="B1368" s="14" t="s">
        <v>4907</v>
      </c>
      <c r="C1368" s="15" t="s">
        <v>3899</v>
      </c>
      <c r="D1368" s="16">
        <v>38.99</v>
      </c>
      <c r="E1368" s="15" t="s">
        <v>11</v>
      </c>
      <c r="F1368" s="17">
        <v>0</v>
      </c>
      <c r="G1368" s="20">
        <f t="shared" si="21"/>
        <v>38.99</v>
      </c>
      <c r="H1368" s="18"/>
      <c r="I1368" s="19">
        <v>0</v>
      </c>
      <c r="J1368" s="22" t="s">
        <v>2813</v>
      </c>
    </row>
    <row r="1369" spans="1:10" x14ac:dyDescent="0.25">
      <c r="A1369" s="21" t="s">
        <v>163</v>
      </c>
      <c r="B1369" s="14" t="s">
        <v>4911</v>
      </c>
      <c r="C1369" s="15" t="s">
        <v>3899</v>
      </c>
      <c r="D1369" s="16">
        <v>14.99</v>
      </c>
      <c r="E1369" s="15" t="s">
        <v>11</v>
      </c>
      <c r="F1369" s="17">
        <v>0</v>
      </c>
      <c r="G1369" s="20">
        <f t="shared" si="21"/>
        <v>14.99</v>
      </c>
      <c r="H1369" s="18"/>
      <c r="I1369" s="19">
        <v>0</v>
      </c>
      <c r="J1369" s="22" t="s">
        <v>2825</v>
      </c>
    </row>
    <row r="1370" spans="1:10" x14ac:dyDescent="0.25">
      <c r="A1370" s="21" t="s">
        <v>17</v>
      </c>
      <c r="B1370" s="14" t="s">
        <v>4908</v>
      </c>
      <c r="C1370" s="15" t="s">
        <v>3899</v>
      </c>
      <c r="D1370" s="16">
        <v>13.99</v>
      </c>
      <c r="E1370" s="15" t="s">
        <v>11</v>
      </c>
      <c r="F1370" s="17">
        <v>0</v>
      </c>
      <c r="G1370" s="20">
        <f t="shared" si="21"/>
        <v>13.99</v>
      </c>
      <c r="H1370" s="18"/>
      <c r="I1370" s="19">
        <v>0</v>
      </c>
      <c r="J1370" s="22" t="s">
        <v>2834</v>
      </c>
    </row>
    <row r="1371" spans="1:10" x14ac:dyDescent="0.25">
      <c r="A1371" s="21" t="s">
        <v>22</v>
      </c>
      <c r="B1371" s="14" t="s">
        <v>4904</v>
      </c>
      <c r="C1371" s="15" t="s">
        <v>3899</v>
      </c>
      <c r="D1371" s="16">
        <v>16.989999999999998</v>
      </c>
      <c r="E1371" s="15" t="s">
        <v>11</v>
      </c>
      <c r="F1371" s="17">
        <v>0</v>
      </c>
      <c r="G1371" s="20">
        <f t="shared" si="21"/>
        <v>16.989999999999998</v>
      </c>
      <c r="H1371" s="18"/>
      <c r="I1371" s="19">
        <v>0</v>
      </c>
      <c r="J1371" s="22" t="s">
        <v>4007</v>
      </c>
    </row>
    <row r="1372" spans="1:10" x14ac:dyDescent="0.25">
      <c r="A1372" s="21" t="s">
        <v>17</v>
      </c>
      <c r="B1372" s="14" t="s">
        <v>4908</v>
      </c>
      <c r="C1372" s="15" t="s">
        <v>3899</v>
      </c>
      <c r="D1372" s="16">
        <v>19.989999999999998</v>
      </c>
      <c r="E1372" s="15" t="s">
        <v>11</v>
      </c>
      <c r="F1372" s="17">
        <v>0</v>
      </c>
      <c r="G1372" s="20">
        <f t="shared" si="21"/>
        <v>19.989999999999998</v>
      </c>
      <c r="H1372" s="18"/>
      <c r="I1372" s="19">
        <v>0</v>
      </c>
      <c r="J1372" s="22" t="s">
        <v>4010</v>
      </c>
    </row>
    <row r="1373" spans="1:10" x14ac:dyDescent="0.25">
      <c r="A1373" s="21" t="s">
        <v>9</v>
      </c>
      <c r="B1373" s="14" t="s">
        <v>4905</v>
      </c>
      <c r="C1373" s="15" t="s">
        <v>3899</v>
      </c>
      <c r="D1373" s="16">
        <v>14.99</v>
      </c>
      <c r="E1373" s="15" t="s">
        <v>11</v>
      </c>
      <c r="F1373" s="17">
        <v>0</v>
      </c>
      <c r="G1373" s="20">
        <f t="shared" si="21"/>
        <v>14.99</v>
      </c>
      <c r="H1373" s="18"/>
      <c r="I1373" s="19">
        <v>0</v>
      </c>
      <c r="J1373" s="22" t="s">
        <v>4944</v>
      </c>
    </row>
    <row r="1374" spans="1:10" x14ac:dyDescent="0.25">
      <c r="A1374" s="21" t="s">
        <v>17</v>
      </c>
      <c r="B1374" s="14" t="s">
        <v>4908</v>
      </c>
      <c r="C1374" s="15" t="s">
        <v>3899</v>
      </c>
      <c r="D1374" s="16">
        <v>14.99</v>
      </c>
      <c r="E1374" s="15" t="s">
        <v>11</v>
      </c>
      <c r="F1374" s="17">
        <v>0</v>
      </c>
      <c r="G1374" s="20">
        <f t="shared" si="21"/>
        <v>14.99</v>
      </c>
      <c r="H1374" s="18"/>
      <c r="I1374" s="19">
        <v>0</v>
      </c>
      <c r="J1374" s="22" t="s">
        <v>4016</v>
      </c>
    </row>
    <row r="1375" spans="1:10" x14ac:dyDescent="0.25">
      <c r="A1375" s="21" t="s">
        <v>9</v>
      </c>
      <c r="B1375" s="14" t="s">
        <v>4905</v>
      </c>
      <c r="C1375" s="15" t="s">
        <v>3899</v>
      </c>
      <c r="D1375" s="16">
        <v>14.99</v>
      </c>
      <c r="E1375" s="15" t="s">
        <v>11</v>
      </c>
      <c r="F1375" s="17">
        <v>0</v>
      </c>
      <c r="G1375" s="20">
        <f t="shared" si="21"/>
        <v>14.99</v>
      </c>
      <c r="H1375" s="18"/>
      <c r="I1375" s="19">
        <v>0</v>
      </c>
      <c r="J1375" s="22" t="s">
        <v>2840</v>
      </c>
    </row>
    <row r="1376" spans="1:10" x14ac:dyDescent="0.25">
      <c r="A1376" s="21" t="s">
        <v>32</v>
      </c>
      <c r="B1376" s="14" t="s">
        <v>4906</v>
      </c>
      <c r="C1376" s="15" t="s">
        <v>3899</v>
      </c>
      <c r="D1376" s="16">
        <v>12.99</v>
      </c>
      <c r="E1376" s="15" t="s">
        <v>11</v>
      </c>
      <c r="F1376" s="17">
        <v>0</v>
      </c>
      <c r="G1376" s="20">
        <f t="shared" si="21"/>
        <v>12.99</v>
      </c>
      <c r="H1376" s="18"/>
      <c r="I1376" s="19">
        <v>0</v>
      </c>
      <c r="J1376" s="22" t="s">
        <v>4019</v>
      </c>
    </row>
    <row r="1377" spans="1:10" x14ac:dyDescent="0.25">
      <c r="A1377" s="21" t="s">
        <v>215</v>
      </c>
      <c r="B1377" s="14" t="s">
        <v>4913</v>
      </c>
      <c r="C1377" s="15" t="s">
        <v>3899</v>
      </c>
      <c r="D1377" s="16">
        <v>13.99</v>
      </c>
      <c r="E1377" s="15" t="s">
        <v>11</v>
      </c>
      <c r="F1377" s="17">
        <v>0</v>
      </c>
      <c r="G1377" s="20">
        <f t="shared" si="21"/>
        <v>13.99</v>
      </c>
      <c r="H1377" s="18"/>
      <c r="I1377" s="19">
        <v>0</v>
      </c>
      <c r="J1377" s="22" t="s">
        <v>4022</v>
      </c>
    </row>
    <row r="1378" spans="1:10" x14ac:dyDescent="0.25">
      <c r="A1378" s="21" t="s">
        <v>46</v>
      </c>
      <c r="B1378" s="14" t="s">
        <v>4912</v>
      </c>
      <c r="C1378" s="15" t="s">
        <v>3899</v>
      </c>
      <c r="D1378" s="16">
        <v>57.99</v>
      </c>
      <c r="E1378" s="15" t="s">
        <v>11</v>
      </c>
      <c r="F1378" s="17">
        <v>0</v>
      </c>
      <c r="G1378" s="20">
        <f t="shared" si="21"/>
        <v>57.99</v>
      </c>
      <c r="H1378" s="18">
        <v>4.7</v>
      </c>
      <c r="I1378" s="19">
        <v>10</v>
      </c>
      <c r="J1378" s="22" t="s">
        <v>4026</v>
      </c>
    </row>
    <row r="1379" spans="1:10" x14ac:dyDescent="0.25">
      <c r="A1379" s="21" t="s">
        <v>46</v>
      </c>
      <c r="B1379" s="14" t="s">
        <v>4912</v>
      </c>
      <c r="C1379" s="15" t="s">
        <v>3899</v>
      </c>
      <c r="D1379" s="16">
        <v>52.99</v>
      </c>
      <c r="E1379" s="15" t="s">
        <v>11</v>
      </c>
      <c r="F1379" s="17">
        <v>0</v>
      </c>
      <c r="G1379" s="20">
        <f t="shared" si="21"/>
        <v>52.99</v>
      </c>
      <c r="H1379" s="18">
        <v>3.7</v>
      </c>
      <c r="I1379" s="19">
        <v>6</v>
      </c>
      <c r="J1379" s="22" t="s">
        <v>4030</v>
      </c>
    </row>
    <row r="1380" spans="1:10" x14ac:dyDescent="0.25">
      <c r="A1380" s="21" t="s">
        <v>22</v>
      </c>
      <c r="B1380" s="14" t="s">
        <v>4904</v>
      </c>
      <c r="C1380" s="15" t="s">
        <v>3899</v>
      </c>
      <c r="D1380" s="16">
        <v>13.99</v>
      </c>
      <c r="E1380" s="15" t="s">
        <v>11</v>
      </c>
      <c r="F1380" s="17">
        <v>0</v>
      </c>
      <c r="G1380" s="20">
        <f t="shared" si="21"/>
        <v>13.99</v>
      </c>
      <c r="H1380" s="18"/>
      <c r="I1380" s="19">
        <v>0</v>
      </c>
      <c r="J1380" s="22" t="s">
        <v>4032</v>
      </c>
    </row>
    <row r="1381" spans="1:10" x14ac:dyDescent="0.25">
      <c r="A1381" s="21" t="s">
        <v>77</v>
      </c>
      <c r="B1381" s="14" t="s">
        <v>4909</v>
      </c>
      <c r="C1381" s="15" t="s">
        <v>3899</v>
      </c>
      <c r="D1381" s="16">
        <v>72.989999999999995</v>
      </c>
      <c r="E1381" s="15" t="s">
        <v>11</v>
      </c>
      <c r="F1381" s="17">
        <v>0</v>
      </c>
      <c r="G1381" s="20">
        <f t="shared" si="21"/>
        <v>72.989999999999995</v>
      </c>
      <c r="H1381" s="18">
        <v>3.5</v>
      </c>
      <c r="I1381" s="19">
        <v>2</v>
      </c>
      <c r="J1381" s="22" t="s">
        <v>4035</v>
      </c>
    </row>
    <row r="1382" spans="1:10" x14ac:dyDescent="0.25">
      <c r="A1382" s="21" t="s">
        <v>118</v>
      </c>
      <c r="B1382" s="14" t="s">
        <v>4901</v>
      </c>
      <c r="C1382" s="15" t="s">
        <v>3899</v>
      </c>
      <c r="D1382" s="16">
        <v>18.989999999999998</v>
      </c>
      <c r="E1382" s="15" t="s">
        <v>11</v>
      </c>
      <c r="F1382" s="17">
        <v>0</v>
      </c>
      <c r="G1382" s="20">
        <f t="shared" si="21"/>
        <v>18.989999999999998</v>
      </c>
      <c r="H1382" s="18"/>
      <c r="I1382" s="19">
        <v>0</v>
      </c>
      <c r="J1382" s="22" t="s">
        <v>4037</v>
      </c>
    </row>
    <row r="1383" spans="1:10" x14ac:dyDescent="0.25">
      <c r="A1383" s="21" t="s">
        <v>27</v>
      </c>
      <c r="B1383" s="14" t="s">
        <v>4900</v>
      </c>
      <c r="C1383" s="15" t="s">
        <v>3899</v>
      </c>
      <c r="D1383" s="16">
        <v>13.99</v>
      </c>
      <c r="E1383" s="15" t="s">
        <v>11</v>
      </c>
      <c r="F1383" s="17">
        <v>0</v>
      </c>
      <c r="G1383" s="20">
        <f t="shared" si="21"/>
        <v>13.99</v>
      </c>
      <c r="H1383" s="18"/>
      <c r="I1383" s="19">
        <v>0</v>
      </c>
      <c r="J1383" s="22" t="s">
        <v>4040</v>
      </c>
    </row>
    <row r="1384" spans="1:10" x14ac:dyDescent="0.25">
      <c r="A1384" s="21" t="s">
        <v>22</v>
      </c>
      <c r="B1384" s="14" t="s">
        <v>4904</v>
      </c>
      <c r="C1384" s="15" t="s">
        <v>3899</v>
      </c>
      <c r="D1384" s="16">
        <v>14.99</v>
      </c>
      <c r="E1384" s="15" t="s">
        <v>11</v>
      </c>
      <c r="F1384" s="17">
        <v>0</v>
      </c>
      <c r="G1384" s="20">
        <f t="shared" si="21"/>
        <v>14.99</v>
      </c>
      <c r="H1384" s="18"/>
      <c r="I1384" s="19">
        <v>0</v>
      </c>
      <c r="J1384" s="22" t="s">
        <v>4043</v>
      </c>
    </row>
    <row r="1385" spans="1:10" x14ac:dyDescent="0.25">
      <c r="A1385" s="21" t="s">
        <v>46</v>
      </c>
      <c r="B1385" s="14" t="s">
        <v>4912</v>
      </c>
      <c r="C1385" s="15" t="s">
        <v>3899</v>
      </c>
      <c r="D1385" s="16">
        <v>14.99</v>
      </c>
      <c r="E1385" s="15" t="s">
        <v>11</v>
      </c>
      <c r="F1385" s="17">
        <v>0</v>
      </c>
      <c r="G1385" s="20">
        <f t="shared" si="21"/>
        <v>14.99</v>
      </c>
      <c r="H1385" s="18"/>
      <c r="I1385" s="19">
        <v>0</v>
      </c>
      <c r="J1385" s="22" t="s">
        <v>4945</v>
      </c>
    </row>
    <row r="1386" spans="1:10" x14ac:dyDescent="0.25">
      <c r="A1386" s="21" t="s">
        <v>22</v>
      </c>
      <c r="B1386" s="14" t="s">
        <v>4904</v>
      </c>
      <c r="C1386" s="15" t="s">
        <v>3899</v>
      </c>
      <c r="D1386" s="16">
        <v>19.489999999999998</v>
      </c>
      <c r="E1386" s="15" t="s">
        <v>11</v>
      </c>
      <c r="F1386" s="17">
        <v>0</v>
      </c>
      <c r="G1386" s="20">
        <f t="shared" si="21"/>
        <v>19.489999999999998</v>
      </c>
      <c r="H1386" s="18"/>
      <c r="I1386" s="19">
        <v>0</v>
      </c>
      <c r="J1386" s="22" t="s">
        <v>4049</v>
      </c>
    </row>
    <row r="1387" spans="1:10" x14ac:dyDescent="0.25">
      <c r="A1387" s="21" t="s">
        <v>118</v>
      </c>
      <c r="B1387" s="14" t="s">
        <v>4901</v>
      </c>
      <c r="C1387" s="15" t="s">
        <v>3899</v>
      </c>
      <c r="D1387" s="16">
        <v>15.29</v>
      </c>
      <c r="E1387" s="15" t="s">
        <v>11</v>
      </c>
      <c r="F1387" s="17">
        <v>0</v>
      </c>
      <c r="G1387" s="20">
        <f t="shared" si="21"/>
        <v>15.29</v>
      </c>
      <c r="H1387" s="18"/>
      <c r="I1387" s="19">
        <v>0</v>
      </c>
      <c r="J1387" s="22" t="s">
        <v>4052</v>
      </c>
    </row>
    <row r="1388" spans="1:10" x14ac:dyDescent="0.25">
      <c r="A1388" s="21" t="s">
        <v>27</v>
      </c>
      <c r="B1388" s="14" t="s">
        <v>4900</v>
      </c>
      <c r="C1388" s="15" t="s">
        <v>3899</v>
      </c>
      <c r="D1388" s="16">
        <v>14.99</v>
      </c>
      <c r="E1388" s="15" t="s">
        <v>11</v>
      </c>
      <c r="F1388" s="17">
        <v>0</v>
      </c>
      <c r="G1388" s="20">
        <f t="shared" si="21"/>
        <v>14.99</v>
      </c>
      <c r="H1388" s="18"/>
      <c r="I1388" s="19">
        <v>0</v>
      </c>
      <c r="J1388" s="22" t="s">
        <v>2868</v>
      </c>
    </row>
    <row r="1389" spans="1:10" x14ac:dyDescent="0.25">
      <c r="A1389" s="21" t="s">
        <v>101</v>
      </c>
      <c r="B1389" s="14" t="s">
        <v>4907</v>
      </c>
      <c r="C1389" s="15" t="s">
        <v>3899</v>
      </c>
      <c r="D1389" s="16">
        <v>19.39</v>
      </c>
      <c r="E1389" s="15" t="s">
        <v>11</v>
      </c>
      <c r="F1389" s="17">
        <v>0</v>
      </c>
      <c r="G1389" s="20">
        <f t="shared" si="21"/>
        <v>19.39</v>
      </c>
      <c r="H1389" s="18"/>
      <c r="I1389" s="19">
        <v>0</v>
      </c>
      <c r="J1389" s="22" t="s">
        <v>4055</v>
      </c>
    </row>
    <row r="1390" spans="1:10" x14ac:dyDescent="0.25">
      <c r="A1390" s="21" t="s">
        <v>215</v>
      </c>
      <c r="B1390" s="14" t="s">
        <v>4913</v>
      </c>
      <c r="C1390" s="15" t="s">
        <v>3899</v>
      </c>
      <c r="D1390" s="16">
        <v>33.99</v>
      </c>
      <c r="E1390" s="15" t="s">
        <v>11</v>
      </c>
      <c r="F1390" s="17">
        <v>0</v>
      </c>
      <c r="G1390" s="20">
        <f t="shared" si="21"/>
        <v>33.99</v>
      </c>
      <c r="H1390" s="18"/>
      <c r="I1390" s="19">
        <v>0</v>
      </c>
      <c r="J1390" s="22" t="s">
        <v>4058</v>
      </c>
    </row>
    <row r="1391" spans="1:10" x14ac:dyDescent="0.25">
      <c r="A1391" s="21" t="s">
        <v>9</v>
      </c>
      <c r="B1391" s="14" t="s">
        <v>4905</v>
      </c>
      <c r="C1391" s="15" t="s">
        <v>3899</v>
      </c>
      <c r="D1391" s="16">
        <v>19.989999999999998</v>
      </c>
      <c r="E1391" s="15" t="s">
        <v>11</v>
      </c>
      <c r="F1391" s="17">
        <v>0</v>
      </c>
      <c r="G1391" s="20">
        <f t="shared" si="21"/>
        <v>19.989999999999998</v>
      </c>
      <c r="H1391" s="18"/>
      <c r="I1391" s="19">
        <v>0</v>
      </c>
      <c r="J1391" s="22" t="s">
        <v>4061</v>
      </c>
    </row>
    <row r="1392" spans="1:10" x14ac:dyDescent="0.25">
      <c r="A1392" s="21" t="s">
        <v>46</v>
      </c>
      <c r="B1392" s="14" t="s">
        <v>4912</v>
      </c>
      <c r="C1392" s="15" t="s">
        <v>3899</v>
      </c>
      <c r="D1392" s="16">
        <v>24.99</v>
      </c>
      <c r="E1392" s="15" t="s">
        <v>11</v>
      </c>
      <c r="F1392" s="17">
        <v>0</v>
      </c>
      <c r="G1392" s="20">
        <f t="shared" si="21"/>
        <v>24.99</v>
      </c>
      <c r="H1392" s="18"/>
      <c r="I1392" s="19">
        <v>0</v>
      </c>
      <c r="J1392" s="22" t="s">
        <v>4064</v>
      </c>
    </row>
    <row r="1393" spans="1:10" x14ac:dyDescent="0.25">
      <c r="A1393" s="21" t="s">
        <v>215</v>
      </c>
      <c r="B1393" s="14" t="s">
        <v>4913</v>
      </c>
      <c r="C1393" s="15" t="s">
        <v>3899</v>
      </c>
      <c r="D1393" s="16">
        <v>37.49</v>
      </c>
      <c r="E1393" s="15" t="s">
        <v>11</v>
      </c>
      <c r="F1393" s="17">
        <v>0</v>
      </c>
      <c r="G1393" s="20">
        <f t="shared" si="21"/>
        <v>37.49</v>
      </c>
      <c r="H1393" s="18"/>
      <c r="I1393" s="19">
        <v>0</v>
      </c>
      <c r="J1393" s="22" t="s">
        <v>2871</v>
      </c>
    </row>
    <row r="1394" spans="1:10" x14ac:dyDescent="0.25">
      <c r="A1394" s="21" t="s">
        <v>101</v>
      </c>
      <c r="B1394" s="14" t="s">
        <v>4907</v>
      </c>
      <c r="C1394" s="15" t="s">
        <v>3899</v>
      </c>
      <c r="D1394" s="16">
        <v>13.39</v>
      </c>
      <c r="E1394" s="15" t="s">
        <v>11</v>
      </c>
      <c r="F1394" s="17">
        <v>0</v>
      </c>
      <c r="G1394" s="20">
        <f t="shared" si="21"/>
        <v>13.39</v>
      </c>
      <c r="H1394" s="18"/>
      <c r="I1394" s="19">
        <v>0</v>
      </c>
      <c r="J1394" s="22" t="s">
        <v>4067</v>
      </c>
    </row>
    <row r="1395" spans="1:10" x14ac:dyDescent="0.25">
      <c r="A1395" s="21" t="s">
        <v>68</v>
      </c>
      <c r="B1395" s="14" t="s">
        <v>4903</v>
      </c>
      <c r="C1395" s="15" t="s">
        <v>3899</v>
      </c>
      <c r="D1395" s="16">
        <v>37.99</v>
      </c>
      <c r="E1395" s="15" t="s">
        <v>11</v>
      </c>
      <c r="F1395" s="17">
        <v>0</v>
      </c>
      <c r="G1395" s="20">
        <f t="shared" si="21"/>
        <v>37.99</v>
      </c>
      <c r="H1395" s="18"/>
      <c r="I1395" s="19">
        <v>0</v>
      </c>
      <c r="J1395" s="22" t="s">
        <v>4069</v>
      </c>
    </row>
    <row r="1396" spans="1:10" x14ac:dyDescent="0.25">
      <c r="A1396" s="21" t="s">
        <v>215</v>
      </c>
      <c r="B1396" s="14" t="s">
        <v>4913</v>
      </c>
      <c r="C1396" s="15" t="s">
        <v>3899</v>
      </c>
      <c r="D1396" s="16">
        <v>16.489999999999998</v>
      </c>
      <c r="E1396" s="15" t="s">
        <v>11</v>
      </c>
      <c r="F1396" s="17">
        <v>0</v>
      </c>
      <c r="G1396" s="20">
        <f t="shared" si="21"/>
        <v>16.489999999999998</v>
      </c>
      <c r="H1396" s="18"/>
      <c r="I1396" s="19">
        <v>0</v>
      </c>
      <c r="J1396" s="22" t="s">
        <v>2874</v>
      </c>
    </row>
    <row r="1397" spans="1:10" x14ac:dyDescent="0.25">
      <c r="A1397" s="21" t="s">
        <v>22</v>
      </c>
      <c r="B1397" s="14" t="s">
        <v>4904</v>
      </c>
      <c r="C1397" s="15" t="s">
        <v>3899</v>
      </c>
      <c r="D1397" s="16">
        <v>20.99</v>
      </c>
      <c r="E1397" s="15" t="s">
        <v>11</v>
      </c>
      <c r="F1397" s="17">
        <v>0</v>
      </c>
      <c r="G1397" s="20">
        <f t="shared" si="21"/>
        <v>20.99</v>
      </c>
      <c r="H1397" s="18"/>
      <c r="I1397" s="19">
        <v>0</v>
      </c>
      <c r="J1397" s="22" t="s">
        <v>4072</v>
      </c>
    </row>
    <row r="1398" spans="1:10" x14ac:dyDescent="0.25">
      <c r="A1398" s="21" t="s">
        <v>27</v>
      </c>
      <c r="B1398" s="14" t="s">
        <v>4900</v>
      </c>
      <c r="C1398" s="15" t="s">
        <v>3899</v>
      </c>
      <c r="D1398" s="16">
        <v>12.99</v>
      </c>
      <c r="E1398" s="15" t="s">
        <v>11</v>
      </c>
      <c r="F1398" s="17">
        <v>0</v>
      </c>
      <c r="G1398" s="20">
        <f t="shared" si="21"/>
        <v>12.99</v>
      </c>
      <c r="H1398" s="18"/>
      <c r="I1398" s="19">
        <v>0</v>
      </c>
      <c r="J1398" s="22" t="s">
        <v>4074</v>
      </c>
    </row>
    <row r="1399" spans="1:10" x14ac:dyDescent="0.25">
      <c r="A1399" s="21" t="s">
        <v>68</v>
      </c>
      <c r="B1399" s="14" t="s">
        <v>4903</v>
      </c>
      <c r="C1399" s="15" t="s">
        <v>3899</v>
      </c>
      <c r="D1399" s="16">
        <v>19.989999999999998</v>
      </c>
      <c r="E1399" s="15" t="s">
        <v>11</v>
      </c>
      <c r="F1399" s="17">
        <v>0</v>
      </c>
      <c r="G1399" s="20">
        <f t="shared" si="21"/>
        <v>19.989999999999998</v>
      </c>
      <c r="H1399" s="18"/>
      <c r="I1399" s="19">
        <v>0</v>
      </c>
      <c r="J1399" s="22" t="s">
        <v>4077</v>
      </c>
    </row>
    <row r="1400" spans="1:10" x14ac:dyDescent="0.25">
      <c r="A1400" s="21" t="s">
        <v>163</v>
      </c>
      <c r="B1400" s="14" t="s">
        <v>4911</v>
      </c>
      <c r="C1400" s="15" t="s">
        <v>3899</v>
      </c>
      <c r="D1400" s="16">
        <v>16.489999999999998</v>
      </c>
      <c r="E1400" s="15" t="s">
        <v>11</v>
      </c>
      <c r="F1400" s="17">
        <v>0</v>
      </c>
      <c r="G1400" s="20">
        <f t="shared" si="21"/>
        <v>16.489999999999998</v>
      </c>
      <c r="H1400" s="18"/>
      <c r="I1400" s="19">
        <v>0</v>
      </c>
      <c r="J1400" s="22" t="s">
        <v>4080</v>
      </c>
    </row>
    <row r="1401" spans="1:10" x14ac:dyDescent="0.25">
      <c r="A1401" s="21" t="s">
        <v>118</v>
      </c>
      <c r="B1401" s="14" t="s">
        <v>4901</v>
      </c>
      <c r="C1401" s="15" t="s">
        <v>3899</v>
      </c>
      <c r="D1401" s="16">
        <v>79.989999999999995</v>
      </c>
      <c r="E1401" s="15" t="s">
        <v>11</v>
      </c>
      <c r="F1401" s="17">
        <v>0</v>
      </c>
      <c r="G1401" s="20">
        <f t="shared" si="21"/>
        <v>79.989999999999995</v>
      </c>
      <c r="H1401" s="18">
        <v>5</v>
      </c>
      <c r="I1401" s="19">
        <v>4</v>
      </c>
      <c r="J1401" s="22" t="s">
        <v>4082</v>
      </c>
    </row>
    <row r="1402" spans="1:10" x14ac:dyDescent="0.25">
      <c r="A1402" s="21" t="s">
        <v>118</v>
      </c>
      <c r="B1402" s="14" t="s">
        <v>4901</v>
      </c>
      <c r="C1402" s="15" t="s">
        <v>3899</v>
      </c>
      <c r="D1402" s="16">
        <v>16.489999999999998</v>
      </c>
      <c r="E1402" s="15" t="s">
        <v>11</v>
      </c>
      <c r="F1402" s="17">
        <v>0</v>
      </c>
      <c r="G1402" s="20">
        <f t="shared" si="21"/>
        <v>16.489999999999998</v>
      </c>
      <c r="H1402" s="18"/>
      <c r="I1402" s="19">
        <v>0</v>
      </c>
      <c r="J1402" s="22" t="s">
        <v>4084</v>
      </c>
    </row>
    <row r="1403" spans="1:10" x14ac:dyDescent="0.25">
      <c r="A1403" s="21" t="s">
        <v>55</v>
      </c>
      <c r="B1403" s="14" t="s">
        <v>4902</v>
      </c>
      <c r="C1403" s="15" t="s">
        <v>3899</v>
      </c>
      <c r="D1403" s="16">
        <v>13.99</v>
      </c>
      <c r="E1403" s="15" t="s">
        <v>11</v>
      </c>
      <c r="F1403" s="17">
        <v>0</v>
      </c>
      <c r="G1403" s="20">
        <f t="shared" si="21"/>
        <v>13.99</v>
      </c>
      <c r="H1403" s="18"/>
      <c r="I1403" s="19">
        <v>0</v>
      </c>
      <c r="J1403" s="22" t="s">
        <v>4087</v>
      </c>
    </row>
    <row r="1404" spans="1:10" x14ac:dyDescent="0.25">
      <c r="A1404" s="21" t="s">
        <v>77</v>
      </c>
      <c r="B1404" s="14" t="s">
        <v>4909</v>
      </c>
      <c r="C1404" s="15" t="s">
        <v>3899</v>
      </c>
      <c r="D1404" s="16">
        <v>28.99</v>
      </c>
      <c r="E1404" s="15" t="s">
        <v>11</v>
      </c>
      <c r="F1404" s="17">
        <v>0</v>
      </c>
      <c r="G1404" s="20">
        <f t="shared" si="21"/>
        <v>28.99</v>
      </c>
      <c r="H1404" s="18"/>
      <c r="I1404" s="19">
        <v>0</v>
      </c>
      <c r="J1404" s="22" t="s">
        <v>4090</v>
      </c>
    </row>
    <row r="1405" spans="1:10" x14ac:dyDescent="0.25">
      <c r="A1405" s="21" t="s">
        <v>215</v>
      </c>
      <c r="B1405" s="14" t="s">
        <v>4913</v>
      </c>
      <c r="C1405" s="15" t="s">
        <v>3899</v>
      </c>
      <c r="D1405" s="16">
        <v>23.49</v>
      </c>
      <c r="E1405" s="15" t="s">
        <v>11</v>
      </c>
      <c r="F1405" s="17">
        <v>0</v>
      </c>
      <c r="G1405" s="20">
        <f t="shared" si="21"/>
        <v>23.49</v>
      </c>
      <c r="H1405" s="18"/>
      <c r="I1405" s="19">
        <v>0</v>
      </c>
      <c r="J1405" s="22" t="s">
        <v>4093</v>
      </c>
    </row>
    <row r="1406" spans="1:10" x14ac:dyDescent="0.25">
      <c r="A1406" s="21" t="s">
        <v>9</v>
      </c>
      <c r="B1406" s="14" t="s">
        <v>4905</v>
      </c>
      <c r="C1406" s="15" t="s">
        <v>3899</v>
      </c>
      <c r="D1406" s="16">
        <v>33.99</v>
      </c>
      <c r="E1406" s="15" t="s">
        <v>11</v>
      </c>
      <c r="F1406" s="17">
        <v>0</v>
      </c>
      <c r="G1406" s="20">
        <f t="shared" si="21"/>
        <v>33.99</v>
      </c>
      <c r="H1406" s="18"/>
      <c r="I1406" s="19">
        <v>0</v>
      </c>
      <c r="J1406" s="22" t="s">
        <v>4096</v>
      </c>
    </row>
    <row r="1407" spans="1:10" x14ac:dyDescent="0.25">
      <c r="A1407" s="21" t="s">
        <v>55</v>
      </c>
      <c r="B1407" s="14" t="s">
        <v>4902</v>
      </c>
      <c r="C1407" s="15" t="s">
        <v>3899</v>
      </c>
      <c r="D1407" s="16">
        <v>49.99</v>
      </c>
      <c r="E1407" s="15" t="s">
        <v>11</v>
      </c>
      <c r="F1407" s="17">
        <v>0</v>
      </c>
      <c r="G1407" s="20">
        <f t="shared" si="21"/>
        <v>49.99</v>
      </c>
      <c r="H1407" s="18"/>
      <c r="I1407" s="19">
        <v>0</v>
      </c>
      <c r="J1407" s="22" t="s">
        <v>4099</v>
      </c>
    </row>
    <row r="1408" spans="1:10" x14ac:dyDescent="0.25">
      <c r="A1408" s="21" t="s">
        <v>46</v>
      </c>
      <c r="B1408" s="14" t="s">
        <v>4912</v>
      </c>
      <c r="C1408" s="15" t="s">
        <v>4102</v>
      </c>
      <c r="D1408" s="16">
        <v>159.99</v>
      </c>
      <c r="E1408" s="15" t="s">
        <v>11</v>
      </c>
      <c r="F1408" s="17">
        <v>0</v>
      </c>
      <c r="G1408" s="20">
        <f t="shared" si="21"/>
        <v>159.99</v>
      </c>
      <c r="H1408" s="18">
        <v>4.2</v>
      </c>
      <c r="I1408" s="19">
        <v>11</v>
      </c>
      <c r="J1408" s="22" t="s">
        <v>2923</v>
      </c>
    </row>
    <row r="1409" spans="1:10" x14ac:dyDescent="0.25">
      <c r="A1409" s="21" t="s">
        <v>27</v>
      </c>
      <c r="B1409" s="14" t="s">
        <v>4900</v>
      </c>
      <c r="C1409" s="15" t="s">
        <v>4102</v>
      </c>
      <c r="D1409" s="16">
        <v>149.99</v>
      </c>
      <c r="E1409" s="15" t="s">
        <v>11</v>
      </c>
      <c r="F1409" s="17">
        <v>0</v>
      </c>
      <c r="G1409" s="20">
        <f t="shared" si="21"/>
        <v>149.99</v>
      </c>
      <c r="H1409" s="18">
        <v>4.5</v>
      </c>
      <c r="I1409" s="19">
        <v>249</v>
      </c>
      <c r="J1409" s="22" t="s">
        <v>2927</v>
      </c>
    </row>
    <row r="1410" spans="1:10" x14ac:dyDescent="0.25">
      <c r="A1410" s="21" t="s">
        <v>123</v>
      </c>
      <c r="B1410" s="14" t="s">
        <v>4910</v>
      </c>
      <c r="C1410" s="15" t="s">
        <v>4102</v>
      </c>
      <c r="D1410" s="16">
        <v>139.99</v>
      </c>
      <c r="E1410" s="15" t="s">
        <v>11</v>
      </c>
      <c r="F1410" s="17">
        <v>0</v>
      </c>
      <c r="G1410" s="20">
        <f t="shared" si="21"/>
        <v>139.99</v>
      </c>
      <c r="H1410" s="18">
        <v>4.4000000000000004</v>
      </c>
      <c r="I1410" s="19">
        <v>207</v>
      </c>
      <c r="J1410" s="22" t="s">
        <v>2931</v>
      </c>
    </row>
    <row r="1411" spans="1:10" x14ac:dyDescent="0.25">
      <c r="A1411" s="21" t="s">
        <v>55</v>
      </c>
      <c r="B1411" s="14" t="s">
        <v>4902</v>
      </c>
      <c r="C1411" s="15" t="s">
        <v>4102</v>
      </c>
      <c r="D1411" s="16">
        <v>179.99</v>
      </c>
      <c r="E1411" s="15" t="s">
        <v>11</v>
      </c>
      <c r="F1411" s="17">
        <v>0</v>
      </c>
      <c r="G1411" s="20">
        <f t="shared" ref="G1411:G1474" si="22">D1411-F1411</f>
        <v>179.99</v>
      </c>
      <c r="H1411" s="18">
        <v>4.5</v>
      </c>
      <c r="I1411" s="19">
        <v>40</v>
      </c>
      <c r="J1411" s="22" t="s">
        <v>3178</v>
      </c>
    </row>
    <row r="1412" spans="1:10" x14ac:dyDescent="0.25">
      <c r="A1412" s="21" t="s">
        <v>41</v>
      </c>
      <c r="B1412" s="14" t="s">
        <v>4899</v>
      </c>
      <c r="C1412" s="15" t="s">
        <v>4102</v>
      </c>
      <c r="D1412" s="16">
        <v>149.99</v>
      </c>
      <c r="E1412" s="15" t="s">
        <v>11</v>
      </c>
      <c r="F1412" s="17">
        <v>0</v>
      </c>
      <c r="G1412" s="20">
        <f t="shared" si="22"/>
        <v>149.99</v>
      </c>
      <c r="H1412" s="18">
        <v>4.7</v>
      </c>
      <c r="I1412" s="19">
        <v>20</v>
      </c>
      <c r="J1412" s="22" t="s">
        <v>3185</v>
      </c>
    </row>
    <row r="1413" spans="1:10" x14ac:dyDescent="0.25">
      <c r="A1413" s="21" t="s">
        <v>32</v>
      </c>
      <c r="B1413" s="14" t="s">
        <v>4906</v>
      </c>
      <c r="C1413" s="15" t="s">
        <v>4102</v>
      </c>
      <c r="D1413" s="16">
        <v>99.99</v>
      </c>
      <c r="E1413" s="15" t="s">
        <v>11</v>
      </c>
      <c r="F1413" s="17">
        <v>0</v>
      </c>
      <c r="G1413" s="20">
        <f t="shared" si="22"/>
        <v>99.99</v>
      </c>
      <c r="H1413" s="18">
        <v>4.4000000000000004</v>
      </c>
      <c r="I1413" s="19">
        <v>38</v>
      </c>
      <c r="J1413" s="22" t="s">
        <v>3203</v>
      </c>
    </row>
    <row r="1414" spans="1:10" x14ac:dyDescent="0.25">
      <c r="A1414" s="21" t="s">
        <v>101</v>
      </c>
      <c r="B1414" s="14" t="s">
        <v>4907</v>
      </c>
      <c r="C1414" s="15" t="s">
        <v>4102</v>
      </c>
      <c r="D1414" s="16">
        <v>179.99</v>
      </c>
      <c r="E1414" s="15" t="s">
        <v>11</v>
      </c>
      <c r="F1414" s="17">
        <v>0</v>
      </c>
      <c r="G1414" s="20">
        <f t="shared" si="22"/>
        <v>179.99</v>
      </c>
      <c r="H1414" s="18">
        <v>4.5999999999999996</v>
      </c>
      <c r="I1414" s="19">
        <v>42</v>
      </c>
      <c r="J1414" s="22" t="s">
        <v>3342</v>
      </c>
    </row>
    <row r="1415" spans="1:10" x14ac:dyDescent="0.25">
      <c r="A1415" s="21" t="s">
        <v>41</v>
      </c>
      <c r="B1415" s="14" t="s">
        <v>4899</v>
      </c>
      <c r="C1415" s="15" t="s">
        <v>4102</v>
      </c>
      <c r="D1415" s="16">
        <v>219.99</v>
      </c>
      <c r="E1415" s="15" t="s">
        <v>11</v>
      </c>
      <c r="F1415" s="17">
        <v>0</v>
      </c>
      <c r="G1415" s="20">
        <f t="shared" si="22"/>
        <v>219.99</v>
      </c>
      <c r="H1415" s="18">
        <v>4.5</v>
      </c>
      <c r="I1415" s="19">
        <v>140</v>
      </c>
      <c r="J1415" s="22" t="s">
        <v>4939</v>
      </c>
    </row>
    <row r="1416" spans="1:10" x14ac:dyDescent="0.25">
      <c r="A1416" s="21" t="s">
        <v>41</v>
      </c>
      <c r="B1416" s="14" t="s">
        <v>4899</v>
      </c>
      <c r="C1416" s="15" t="s">
        <v>4103</v>
      </c>
      <c r="D1416" s="16">
        <v>149.99</v>
      </c>
      <c r="E1416" s="15" t="s">
        <v>4914</v>
      </c>
      <c r="F1416" s="17">
        <v>70</v>
      </c>
      <c r="G1416" s="20">
        <f t="shared" si="22"/>
        <v>79.990000000000009</v>
      </c>
      <c r="H1416" s="18">
        <v>4.5999999999999996</v>
      </c>
      <c r="I1416" s="19">
        <v>1237</v>
      </c>
      <c r="J1416" s="22" t="s">
        <v>2893</v>
      </c>
    </row>
    <row r="1417" spans="1:10" x14ac:dyDescent="0.25">
      <c r="A1417" s="21" t="s">
        <v>77</v>
      </c>
      <c r="B1417" s="14" t="s">
        <v>4909</v>
      </c>
      <c r="C1417" s="15" t="s">
        <v>4103</v>
      </c>
      <c r="D1417" s="16">
        <v>239.99</v>
      </c>
      <c r="E1417" s="15" t="s">
        <v>4914</v>
      </c>
      <c r="F1417" s="17">
        <v>60</v>
      </c>
      <c r="G1417" s="20">
        <f t="shared" si="22"/>
        <v>179.99</v>
      </c>
      <c r="H1417" s="18">
        <v>4</v>
      </c>
      <c r="I1417" s="19">
        <v>108</v>
      </c>
      <c r="J1417" s="22" t="s">
        <v>2901</v>
      </c>
    </row>
    <row r="1418" spans="1:10" x14ac:dyDescent="0.25">
      <c r="A1418" s="21" t="s">
        <v>101</v>
      </c>
      <c r="B1418" s="14" t="s">
        <v>4907</v>
      </c>
      <c r="C1418" s="15" t="s">
        <v>4103</v>
      </c>
      <c r="D1418" s="16">
        <v>14.99</v>
      </c>
      <c r="E1418" s="15" t="s">
        <v>11</v>
      </c>
      <c r="F1418" s="17">
        <v>0</v>
      </c>
      <c r="G1418" s="20">
        <f t="shared" si="22"/>
        <v>14.99</v>
      </c>
      <c r="H1418" s="18"/>
      <c r="I1418" s="19">
        <v>0</v>
      </c>
      <c r="J1418" s="22" t="s">
        <v>2904</v>
      </c>
    </row>
    <row r="1419" spans="1:10" x14ac:dyDescent="0.25">
      <c r="A1419" s="21" t="s">
        <v>101</v>
      </c>
      <c r="B1419" s="14" t="s">
        <v>4907</v>
      </c>
      <c r="C1419" s="15" t="s">
        <v>4103</v>
      </c>
      <c r="D1419" s="16">
        <v>259.99</v>
      </c>
      <c r="E1419" s="15" t="s">
        <v>11</v>
      </c>
      <c r="F1419" s="17">
        <v>0</v>
      </c>
      <c r="G1419" s="20">
        <f t="shared" si="22"/>
        <v>259.99</v>
      </c>
      <c r="H1419" s="18"/>
      <c r="I1419" s="19">
        <v>0</v>
      </c>
      <c r="J1419" s="22" t="s">
        <v>2920</v>
      </c>
    </row>
    <row r="1420" spans="1:10" x14ac:dyDescent="0.25">
      <c r="A1420" s="21" t="s">
        <v>55</v>
      </c>
      <c r="B1420" s="14" t="s">
        <v>4902</v>
      </c>
      <c r="C1420" s="15" t="s">
        <v>4103</v>
      </c>
      <c r="D1420" s="16">
        <v>209.99</v>
      </c>
      <c r="E1420" s="15" t="s">
        <v>11</v>
      </c>
      <c r="F1420" s="17">
        <v>0</v>
      </c>
      <c r="G1420" s="20">
        <f t="shared" si="22"/>
        <v>209.99</v>
      </c>
      <c r="H1420" s="18">
        <v>4.2</v>
      </c>
      <c r="I1420" s="19">
        <v>179</v>
      </c>
      <c r="J1420" s="22" t="s">
        <v>2935</v>
      </c>
    </row>
    <row r="1421" spans="1:10" x14ac:dyDescent="0.25">
      <c r="A1421" s="21" t="s">
        <v>17</v>
      </c>
      <c r="B1421" s="14" t="s">
        <v>4908</v>
      </c>
      <c r="C1421" s="15" t="s">
        <v>4103</v>
      </c>
      <c r="D1421" s="16">
        <v>349.99</v>
      </c>
      <c r="E1421" s="15" t="s">
        <v>11</v>
      </c>
      <c r="F1421" s="17">
        <v>0</v>
      </c>
      <c r="G1421" s="20">
        <f t="shared" si="22"/>
        <v>349.99</v>
      </c>
      <c r="H1421" s="18">
        <v>4.4000000000000004</v>
      </c>
      <c r="I1421" s="19">
        <v>8</v>
      </c>
      <c r="J1421" s="22" t="s">
        <v>2943</v>
      </c>
    </row>
    <row r="1422" spans="1:10" x14ac:dyDescent="0.25">
      <c r="A1422" s="21" t="s">
        <v>17</v>
      </c>
      <c r="B1422" s="14" t="s">
        <v>4908</v>
      </c>
      <c r="C1422" s="15" t="s">
        <v>4103</v>
      </c>
      <c r="D1422" s="16">
        <v>199.99</v>
      </c>
      <c r="E1422" s="15" t="s">
        <v>11</v>
      </c>
      <c r="F1422" s="17">
        <v>0</v>
      </c>
      <c r="G1422" s="20">
        <f t="shared" si="22"/>
        <v>199.99</v>
      </c>
      <c r="H1422" s="18">
        <v>4.5</v>
      </c>
      <c r="I1422" s="19">
        <v>50</v>
      </c>
      <c r="J1422" s="22" t="s">
        <v>2955</v>
      </c>
    </row>
    <row r="1423" spans="1:10" x14ac:dyDescent="0.25">
      <c r="A1423" s="21" t="s">
        <v>41</v>
      </c>
      <c r="B1423" s="14" t="s">
        <v>4899</v>
      </c>
      <c r="C1423" s="15" t="s">
        <v>4103</v>
      </c>
      <c r="D1423" s="16">
        <v>219.99</v>
      </c>
      <c r="E1423" s="15" t="s">
        <v>11</v>
      </c>
      <c r="F1423" s="17">
        <v>0</v>
      </c>
      <c r="G1423" s="20">
        <f t="shared" si="22"/>
        <v>219.99</v>
      </c>
      <c r="H1423" s="18">
        <v>4</v>
      </c>
      <c r="I1423" s="19">
        <v>602</v>
      </c>
      <c r="J1423" s="22" t="s">
        <v>2959</v>
      </c>
    </row>
    <row r="1424" spans="1:10" x14ac:dyDescent="0.25">
      <c r="A1424" s="21" t="s">
        <v>215</v>
      </c>
      <c r="B1424" s="14" t="s">
        <v>4913</v>
      </c>
      <c r="C1424" s="15" t="s">
        <v>4103</v>
      </c>
      <c r="D1424" s="16">
        <v>119.99</v>
      </c>
      <c r="E1424" s="15" t="s">
        <v>11</v>
      </c>
      <c r="F1424" s="17">
        <v>0</v>
      </c>
      <c r="G1424" s="20">
        <f t="shared" si="22"/>
        <v>119.99</v>
      </c>
      <c r="H1424" s="18">
        <v>3.5</v>
      </c>
      <c r="I1424" s="19">
        <v>109</v>
      </c>
      <c r="J1424" s="22" t="s">
        <v>2976</v>
      </c>
    </row>
    <row r="1425" spans="1:10" x14ac:dyDescent="0.25">
      <c r="A1425" s="21" t="s">
        <v>163</v>
      </c>
      <c r="B1425" s="14" t="s">
        <v>4911</v>
      </c>
      <c r="C1425" s="15" t="s">
        <v>4103</v>
      </c>
      <c r="D1425" s="16">
        <v>229.99</v>
      </c>
      <c r="E1425" s="15" t="s">
        <v>11</v>
      </c>
      <c r="F1425" s="17">
        <v>0</v>
      </c>
      <c r="G1425" s="20">
        <f t="shared" si="22"/>
        <v>229.99</v>
      </c>
      <c r="H1425" s="18">
        <v>4.5999999999999996</v>
      </c>
      <c r="I1425" s="19">
        <v>349</v>
      </c>
      <c r="J1425" s="22" t="s">
        <v>4958</v>
      </c>
    </row>
    <row r="1426" spans="1:10" x14ac:dyDescent="0.25">
      <c r="A1426" s="21" t="s">
        <v>163</v>
      </c>
      <c r="B1426" s="14" t="s">
        <v>4911</v>
      </c>
      <c r="C1426" s="15" t="s">
        <v>4103</v>
      </c>
      <c r="D1426" s="16">
        <v>199.99</v>
      </c>
      <c r="E1426" s="15" t="s">
        <v>11</v>
      </c>
      <c r="F1426" s="17">
        <v>0</v>
      </c>
      <c r="G1426" s="20">
        <f t="shared" si="22"/>
        <v>199.99</v>
      </c>
      <c r="H1426" s="18">
        <v>3.9</v>
      </c>
      <c r="I1426" s="19">
        <v>1100</v>
      </c>
      <c r="J1426" s="22" t="s">
        <v>3018</v>
      </c>
    </row>
    <row r="1427" spans="1:10" x14ac:dyDescent="0.25">
      <c r="A1427" s="21" t="s">
        <v>46</v>
      </c>
      <c r="B1427" s="14" t="s">
        <v>4912</v>
      </c>
      <c r="C1427" s="15" t="s">
        <v>4103</v>
      </c>
      <c r="D1427" s="16">
        <v>349.99</v>
      </c>
      <c r="E1427" s="15" t="s">
        <v>11</v>
      </c>
      <c r="F1427" s="17">
        <v>0</v>
      </c>
      <c r="G1427" s="20">
        <f t="shared" si="22"/>
        <v>349.99</v>
      </c>
      <c r="H1427" s="18">
        <v>4.2</v>
      </c>
      <c r="I1427" s="19">
        <v>104</v>
      </c>
      <c r="J1427" s="22" t="s">
        <v>3022</v>
      </c>
    </row>
    <row r="1428" spans="1:10" x14ac:dyDescent="0.25">
      <c r="A1428" s="21" t="s">
        <v>17</v>
      </c>
      <c r="B1428" s="14" t="s">
        <v>4908</v>
      </c>
      <c r="C1428" s="15" t="s">
        <v>4103</v>
      </c>
      <c r="D1428" s="16">
        <v>239.99</v>
      </c>
      <c r="E1428" s="15" t="s">
        <v>11</v>
      </c>
      <c r="F1428" s="17">
        <v>0</v>
      </c>
      <c r="G1428" s="20">
        <f t="shared" si="22"/>
        <v>239.99</v>
      </c>
      <c r="H1428" s="18">
        <v>4.5999999999999996</v>
      </c>
      <c r="I1428" s="19">
        <v>335</v>
      </c>
      <c r="J1428" s="22" t="s">
        <v>3026</v>
      </c>
    </row>
    <row r="1429" spans="1:10" x14ac:dyDescent="0.25">
      <c r="A1429" s="21" t="s">
        <v>118</v>
      </c>
      <c r="B1429" s="14" t="s">
        <v>4901</v>
      </c>
      <c r="C1429" s="15" t="s">
        <v>4103</v>
      </c>
      <c r="D1429" s="16">
        <v>279.99</v>
      </c>
      <c r="E1429" s="15" t="s">
        <v>11</v>
      </c>
      <c r="F1429" s="17">
        <v>0</v>
      </c>
      <c r="G1429" s="20">
        <f t="shared" si="22"/>
        <v>279.99</v>
      </c>
      <c r="H1429" s="18"/>
      <c r="I1429" s="19">
        <v>0</v>
      </c>
      <c r="J1429" s="22" t="s">
        <v>4937</v>
      </c>
    </row>
    <row r="1430" spans="1:10" x14ac:dyDescent="0.25">
      <c r="A1430" s="21" t="s">
        <v>9</v>
      </c>
      <c r="B1430" s="14" t="s">
        <v>4905</v>
      </c>
      <c r="C1430" s="15" t="s">
        <v>4103</v>
      </c>
      <c r="D1430" s="16">
        <v>179.99</v>
      </c>
      <c r="E1430" s="15" t="s">
        <v>11</v>
      </c>
      <c r="F1430" s="17">
        <v>0</v>
      </c>
      <c r="G1430" s="20">
        <f t="shared" si="22"/>
        <v>179.99</v>
      </c>
      <c r="H1430" s="18">
        <v>3.4</v>
      </c>
      <c r="I1430" s="19">
        <v>141</v>
      </c>
      <c r="J1430" s="22" t="s">
        <v>3041</v>
      </c>
    </row>
    <row r="1431" spans="1:10" x14ac:dyDescent="0.25">
      <c r="A1431" s="21" t="s">
        <v>46</v>
      </c>
      <c r="B1431" s="14" t="s">
        <v>4912</v>
      </c>
      <c r="C1431" s="15" t="s">
        <v>4103</v>
      </c>
      <c r="D1431" s="16">
        <v>299.99</v>
      </c>
      <c r="E1431" s="15" t="s">
        <v>11</v>
      </c>
      <c r="F1431" s="17">
        <v>0</v>
      </c>
      <c r="G1431" s="20">
        <f t="shared" si="22"/>
        <v>299.99</v>
      </c>
      <c r="H1431" s="18">
        <v>4.5</v>
      </c>
      <c r="I1431" s="19">
        <v>110</v>
      </c>
      <c r="J1431" s="22" t="s">
        <v>3053</v>
      </c>
    </row>
    <row r="1432" spans="1:10" x14ac:dyDescent="0.25">
      <c r="A1432" s="21" t="s">
        <v>9</v>
      </c>
      <c r="B1432" s="14" t="s">
        <v>4905</v>
      </c>
      <c r="C1432" s="15" t="s">
        <v>4103</v>
      </c>
      <c r="D1432" s="16">
        <v>239.99</v>
      </c>
      <c r="E1432" s="15" t="s">
        <v>11</v>
      </c>
      <c r="F1432" s="17">
        <v>0</v>
      </c>
      <c r="G1432" s="20">
        <f t="shared" si="22"/>
        <v>239.99</v>
      </c>
      <c r="H1432" s="18"/>
      <c r="I1432" s="19">
        <v>0</v>
      </c>
      <c r="J1432" s="22" t="s">
        <v>3056</v>
      </c>
    </row>
    <row r="1433" spans="1:10" x14ac:dyDescent="0.25">
      <c r="A1433" s="21" t="s">
        <v>27</v>
      </c>
      <c r="B1433" s="14" t="s">
        <v>4900</v>
      </c>
      <c r="C1433" s="15" t="s">
        <v>4103</v>
      </c>
      <c r="D1433" s="16">
        <v>219.99</v>
      </c>
      <c r="E1433" s="15" t="s">
        <v>11</v>
      </c>
      <c r="F1433" s="17">
        <v>0</v>
      </c>
      <c r="G1433" s="20">
        <f t="shared" si="22"/>
        <v>219.99</v>
      </c>
      <c r="H1433" s="18">
        <v>4.5</v>
      </c>
      <c r="I1433" s="19">
        <v>388</v>
      </c>
      <c r="J1433" s="22" t="s">
        <v>3063</v>
      </c>
    </row>
    <row r="1434" spans="1:10" x14ac:dyDescent="0.25">
      <c r="A1434" s="21" t="s">
        <v>101</v>
      </c>
      <c r="B1434" s="14" t="s">
        <v>4907</v>
      </c>
      <c r="C1434" s="15" t="s">
        <v>4103</v>
      </c>
      <c r="D1434" s="16">
        <v>109.99</v>
      </c>
      <c r="E1434" s="15" t="s">
        <v>11</v>
      </c>
      <c r="F1434" s="17">
        <v>0</v>
      </c>
      <c r="G1434" s="20">
        <f t="shared" si="22"/>
        <v>109.99</v>
      </c>
      <c r="H1434" s="18">
        <v>4.0999999999999996</v>
      </c>
      <c r="I1434" s="19">
        <v>134</v>
      </c>
      <c r="J1434" s="22" t="s">
        <v>3067</v>
      </c>
    </row>
    <row r="1435" spans="1:10" x14ac:dyDescent="0.25">
      <c r="A1435" s="21" t="s">
        <v>27</v>
      </c>
      <c r="B1435" s="14" t="s">
        <v>4900</v>
      </c>
      <c r="C1435" s="15" t="s">
        <v>4103</v>
      </c>
      <c r="D1435" s="16">
        <v>249.99</v>
      </c>
      <c r="E1435" s="15" t="s">
        <v>11</v>
      </c>
      <c r="F1435" s="17">
        <v>0</v>
      </c>
      <c r="G1435" s="20">
        <f t="shared" si="22"/>
        <v>249.99</v>
      </c>
      <c r="H1435" s="18">
        <v>4.5999999999999996</v>
      </c>
      <c r="I1435" s="19">
        <v>13</v>
      </c>
      <c r="J1435" s="22" t="s">
        <v>3077</v>
      </c>
    </row>
    <row r="1436" spans="1:10" x14ac:dyDescent="0.25">
      <c r="A1436" s="21" t="s">
        <v>123</v>
      </c>
      <c r="B1436" s="14" t="s">
        <v>4910</v>
      </c>
      <c r="C1436" s="15" t="s">
        <v>4103</v>
      </c>
      <c r="D1436" s="16">
        <v>229.99</v>
      </c>
      <c r="E1436" s="15" t="s">
        <v>11</v>
      </c>
      <c r="F1436" s="17">
        <v>0</v>
      </c>
      <c r="G1436" s="20">
        <f t="shared" si="22"/>
        <v>229.99</v>
      </c>
      <c r="H1436" s="18">
        <v>4.4000000000000004</v>
      </c>
      <c r="I1436" s="19">
        <v>947</v>
      </c>
      <c r="J1436" s="22" t="s">
        <v>4938</v>
      </c>
    </row>
    <row r="1437" spans="1:10" x14ac:dyDescent="0.25">
      <c r="A1437" s="21" t="s">
        <v>9</v>
      </c>
      <c r="B1437" s="14" t="s">
        <v>4905</v>
      </c>
      <c r="C1437" s="15" t="s">
        <v>4103</v>
      </c>
      <c r="D1437" s="16">
        <v>379.99</v>
      </c>
      <c r="E1437" s="15" t="s">
        <v>11</v>
      </c>
      <c r="F1437" s="17">
        <v>0</v>
      </c>
      <c r="G1437" s="20">
        <f t="shared" si="22"/>
        <v>379.99</v>
      </c>
      <c r="H1437" s="18">
        <v>4.4000000000000004</v>
      </c>
      <c r="I1437" s="19">
        <v>134</v>
      </c>
      <c r="J1437" s="22" t="s">
        <v>3085</v>
      </c>
    </row>
    <row r="1438" spans="1:10" x14ac:dyDescent="0.25">
      <c r="A1438" s="21" t="s">
        <v>68</v>
      </c>
      <c r="B1438" s="14" t="s">
        <v>4903</v>
      </c>
      <c r="C1438" s="15" t="s">
        <v>4103</v>
      </c>
      <c r="D1438" s="16">
        <v>159.99</v>
      </c>
      <c r="E1438" s="15" t="s">
        <v>11</v>
      </c>
      <c r="F1438" s="17">
        <v>0</v>
      </c>
      <c r="G1438" s="20">
        <f t="shared" si="22"/>
        <v>159.99</v>
      </c>
      <c r="H1438" s="18"/>
      <c r="I1438" s="19">
        <v>0</v>
      </c>
      <c r="J1438" s="22" t="s">
        <v>3088</v>
      </c>
    </row>
    <row r="1439" spans="1:10" x14ac:dyDescent="0.25">
      <c r="A1439" s="21" t="s">
        <v>55</v>
      </c>
      <c r="B1439" s="14" t="s">
        <v>4902</v>
      </c>
      <c r="C1439" s="15" t="s">
        <v>4103</v>
      </c>
      <c r="D1439" s="16">
        <v>64.989999999999995</v>
      </c>
      <c r="E1439" s="15" t="s">
        <v>11</v>
      </c>
      <c r="F1439" s="17">
        <v>0</v>
      </c>
      <c r="G1439" s="20">
        <f t="shared" si="22"/>
        <v>64.989999999999995</v>
      </c>
      <c r="H1439" s="18">
        <v>4.4000000000000004</v>
      </c>
      <c r="I1439" s="19">
        <v>53</v>
      </c>
      <c r="J1439" s="22" t="s">
        <v>4960</v>
      </c>
    </row>
    <row r="1440" spans="1:10" x14ac:dyDescent="0.25">
      <c r="A1440" s="21" t="s">
        <v>17</v>
      </c>
      <c r="B1440" s="14" t="s">
        <v>4908</v>
      </c>
      <c r="C1440" s="15" t="s">
        <v>4103</v>
      </c>
      <c r="D1440" s="16">
        <v>189.99</v>
      </c>
      <c r="E1440" s="15" t="s">
        <v>11</v>
      </c>
      <c r="F1440" s="17">
        <v>0</v>
      </c>
      <c r="G1440" s="20">
        <f t="shared" si="22"/>
        <v>189.99</v>
      </c>
      <c r="H1440" s="18">
        <v>4.2</v>
      </c>
      <c r="I1440" s="19">
        <v>677</v>
      </c>
      <c r="J1440" s="22" t="s">
        <v>3116</v>
      </c>
    </row>
    <row r="1441" spans="1:10" x14ac:dyDescent="0.25">
      <c r="A1441" s="21" t="s">
        <v>215</v>
      </c>
      <c r="B1441" s="14" t="s">
        <v>4913</v>
      </c>
      <c r="C1441" s="15" t="s">
        <v>4103</v>
      </c>
      <c r="D1441" s="16">
        <v>59.99</v>
      </c>
      <c r="E1441" s="15" t="s">
        <v>11</v>
      </c>
      <c r="F1441" s="17">
        <v>0</v>
      </c>
      <c r="G1441" s="20">
        <f t="shared" si="22"/>
        <v>59.99</v>
      </c>
      <c r="H1441" s="18">
        <v>4.5</v>
      </c>
      <c r="I1441" s="19">
        <v>1550</v>
      </c>
      <c r="J1441" s="22" t="s">
        <v>3120</v>
      </c>
    </row>
    <row r="1442" spans="1:10" x14ac:dyDescent="0.25">
      <c r="A1442" s="21" t="s">
        <v>118</v>
      </c>
      <c r="B1442" s="14" t="s">
        <v>4901</v>
      </c>
      <c r="C1442" s="15" t="s">
        <v>4103</v>
      </c>
      <c r="D1442" s="16">
        <v>79.989999999999995</v>
      </c>
      <c r="E1442" s="15" t="s">
        <v>11</v>
      </c>
      <c r="F1442" s="17">
        <v>0</v>
      </c>
      <c r="G1442" s="20">
        <f t="shared" si="22"/>
        <v>79.989999999999995</v>
      </c>
      <c r="H1442" s="18">
        <v>4.4000000000000004</v>
      </c>
      <c r="I1442" s="19">
        <v>75</v>
      </c>
      <c r="J1442" s="22" t="s">
        <v>3124</v>
      </c>
    </row>
    <row r="1443" spans="1:10" x14ac:dyDescent="0.25">
      <c r="A1443" s="21" t="s">
        <v>9</v>
      </c>
      <c r="B1443" s="14" t="s">
        <v>4905</v>
      </c>
      <c r="C1443" s="15" t="s">
        <v>4103</v>
      </c>
      <c r="D1443" s="16">
        <v>129.99</v>
      </c>
      <c r="E1443" s="15" t="s">
        <v>11</v>
      </c>
      <c r="F1443" s="17">
        <v>0</v>
      </c>
      <c r="G1443" s="20">
        <f t="shared" si="22"/>
        <v>129.99</v>
      </c>
      <c r="H1443" s="18">
        <v>4</v>
      </c>
      <c r="I1443" s="19">
        <v>41</v>
      </c>
      <c r="J1443" s="22" t="s">
        <v>3140</v>
      </c>
    </row>
    <row r="1444" spans="1:10" x14ac:dyDescent="0.25">
      <c r="A1444" s="21" t="s">
        <v>41</v>
      </c>
      <c r="B1444" s="14" t="s">
        <v>4899</v>
      </c>
      <c r="C1444" s="15" t="s">
        <v>4103</v>
      </c>
      <c r="D1444" s="16">
        <v>269.99</v>
      </c>
      <c r="E1444" s="15" t="s">
        <v>11</v>
      </c>
      <c r="F1444" s="17">
        <v>0</v>
      </c>
      <c r="G1444" s="20">
        <f t="shared" si="22"/>
        <v>269.99</v>
      </c>
      <c r="H1444" s="18">
        <v>4.5999999999999996</v>
      </c>
      <c r="I1444" s="19">
        <v>41</v>
      </c>
      <c r="J1444" s="22" t="s">
        <v>3170</v>
      </c>
    </row>
    <row r="1445" spans="1:10" x14ac:dyDescent="0.25">
      <c r="A1445" s="21" t="s">
        <v>68</v>
      </c>
      <c r="B1445" s="14" t="s">
        <v>4903</v>
      </c>
      <c r="C1445" s="15" t="s">
        <v>4103</v>
      </c>
      <c r="D1445" s="16">
        <v>169.99</v>
      </c>
      <c r="E1445" s="15" t="s">
        <v>11</v>
      </c>
      <c r="F1445" s="17">
        <v>0</v>
      </c>
      <c r="G1445" s="20">
        <f t="shared" si="22"/>
        <v>169.99</v>
      </c>
      <c r="H1445" s="18">
        <v>1</v>
      </c>
      <c r="I1445" s="19">
        <v>1</v>
      </c>
      <c r="J1445" s="22" t="s">
        <v>3188</v>
      </c>
    </row>
    <row r="1446" spans="1:10" x14ac:dyDescent="0.25">
      <c r="A1446" s="21" t="s">
        <v>41</v>
      </c>
      <c r="B1446" s="14" t="s">
        <v>4899</v>
      </c>
      <c r="C1446" s="15" t="s">
        <v>4103</v>
      </c>
      <c r="D1446" s="16">
        <v>199.99</v>
      </c>
      <c r="E1446" s="15" t="s">
        <v>11</v>
      </c>
      <c r="F1446" s="17">
        <v>0</v>
      </c>
      <c r="G1446" s="20">
        <f t="shared" si="22"/>
        <v>199.99</v>
      </c>
      <c r="H1446" s="18">
        <v>4.4000000000000004</v>
      </c>
      <c r="I1446" s="19">
        <v>48</v>
      </c>
      <c r="J1446" s="22" t="s">
        <v>3206</v>
      </c>
    </row>
    <row r="1447" spans="1:10" x14ac:dyDescent="0.25">
      <c r="A1447" s="21" t="s">
        <v>27</v>
      </c>
      <c r="B1447" s="14" t="s">
        <v>4900</v>
      </c>
      <c r="C1447" s="15" t="s">
        <v>4103</v>
      </c>
      <c r="D1447" s="16">
        <v>119.99</v>
      </c>
      <c r="E1447" s="15" t="s">
        <v>11</v>
      </c>
      <c r="F1447" s="17">
        <v>0</v>
      </c>
      <c r="G1447" s="20">
        <f t="shared" si="22"/>
        <v>119.99</v>
      </c>
      <c r="H1447" s="18">
        <v>4.5</v>
      </c>
      <c r="I1447" s="19">
        <v>26</v>
      </c>
      <c r="J1447" s="22" t="s">
        <v>3210</v>
      </c>
    </row>
    <row r="1448" spans="1:10" x14ac:dyDescent="0.25">
      <c r="A1448" s="21" t="s">
        <v>22</v>
      </c>
      <c r="B1448" s="14" t="s">
        <v>4904</v>
      </c>
      <c r="C1448" s="15" t="s">
        <v>4103</v>
      </c>
      <c r="D1448" s="16">
        <v>259.99</v>
      </c>
      <c r="E1448" s="15" t="s">
        <v>11</v>
      </c>
      <c r="F1448" s="17">
        <v>0</v>
      </c>
      <c r="G1448" s="20">
        <f t="shared" si="22"/>
        <v>259.99</v>
      </c>
      <c r="H1448" s="18">
        <v>2.8</v>
      </c>
      <c r="I1448" s="19">
        <v>5</v>
      </c>
      <c r="J1448" s="22" t="s">
        <v>3246</v>
      </c>
    </row>
    <row r="1449" spans="1:10" x14ac:dyDescent="0.25">
      <c r="A1449" s="21" t="s">
        <v>27</v>
      </c>
      <c r="B1449" s="14" t="s">
        <v>4900</v>
      </c>
      <c r="C1449" s="15" t="s">
        <v>4103</v>
      </c>
      <c r="D1449" s="16">
        <v>169.99</v>
      </c>
      <c r="E1449" s="15" t="s">
        <v>11</v>
      </c>
      <c r="F1449" s="17">
        <v>0</v>
      </c>
      <c r="G1449" s="20">
        <f t="shared" si="22"/>
        <v>169.99</v>
      </c>
      <c r="H1449" s="18">
        <v>4.4000000000000004</v>
      </c>
      <c r="I1449" s="19">
        <v>262</v>
      </c>
      <c r="J1449" s="22" t="s">
        <v>3278</v>
      </c>
    </row>
    <row r="1450" spans="1:10" x14ac:dyDescent="0.25">
      <c r="A1450" s="21" t="s">
        <v>215</v>
      </c>
      <c r="B1450" s="14" t="s">
        <v>4913</v>
      </c>
      <c r="C1450" s="15" t="s">
        <v>4103</v>
      </c>
      <c r="D1450" s="16">
        <v>269.99</v>
      </c>
      <c r="E1450" s="15" t="s">
        <v>11</v>
      </c>
      <c r="F1450" s="17">
        <v>0</v>
      </c>
      <c r="G1450" s="20">
        <f t="shared" si="22"/>
        <v>269.99</v>
      </c>
      <c r="H1450" s="18">
        <v>4.8</v>
      </c>
      <c r="I1450" s="19">
        <v>190</v>
      </c>
      <c r="J1450" s="22" t="s">
        <v>3282</v>
      </c>
    </row>
    <row r="1451" spans="1:10" x14ac:dyDescent="0.25">
      <c r="A1451" s="21" t="s">
        <v>68</v>
      </c>
      <c r="B1451" s="14" t="s">
        <v>4903</v>
      </c>
      <c r="C1451" s="15" t="s">
        <v>4103</v>
      </c>
      <c r="D1451" s="16">
        <v>199.99</v>
      </c>
      <c r="E1451" s="15" t="s">
        <v>11</v>
      </c>
      <c r="F1451" s="17">
        <v>0</v>
      </c>
      <c r="G1451" s="20">
        <f t="shared" si="22"/>
        <v>199.99</v>
      </c>
      <c r="H1451" s="18"/>
      <c r="I1451" s="19">
        <v>0</v>
      </c>
      <c r="J1451" s="22" t="s">
        <v>3285</v>
      </c>
    </row>
    <row r="1452" spans="1:10" x14ac:dyDescent="0.25">
      <c r="A1452" s="21" t="s">
        <v>32</v>
      </c>
      <c r="B1452" s="14" t="s">
        <v>4906</v>
      </c>
      <c r="C1452" s="15" t="s">
        <v>4103</v>
      </c>
      <c r="D1452" s="16">
        <v>179.99</v>
      </c>
      <c r="E1452" s="15" t="s">
        <v>11</v>
      </c>
      <c r="F1452" s="17">
        <v>0</v>
      </c>
      <c r="G1452" s="20">
        <f t="shared" si="22"/>
        <v>179.99</v>
      </c>
      <c r="H1452" s="18">
        <v>2.9</v>
      </c>
      <c r="I1452" s="19">
        <v>64</v>
      </c>
      <c r="J1452" s="22" t="s">
        <v>3293</v>
      </c>
    </row>
    <row r="1453" spans="1:10" x14ac:dyDescent="0.25">
      <c r="A1453" s="21" t="s">
        <v>215</v>
      </c>
      <c r="B1453" s="14" t="s">
        <v>4913</v>
      </c>
      <c r="C1453" s="15" t="s">
        <v>4103</v>
      </c>
      <c r="D1453" s="16">
        <v>59.99</v>
      </c>
      <c r="E1453" s="15" t="s">
        <v>11</v>
      </c>
      <c r="F1453" s="17">
        <v>0</v>
      </c>
      <c r="G1453" s="20">
        <f t="shared" si="22"/>
        <v>59.99</v>
      </c>
      <c r="H1453" s="18">
        <v>4.0999999999999996</v>
      </c>
      <c r="I1453" s="19">
        <v>114</v>
      </c>
      <c r="J1453" s="22" t="s">
        <v>3301</v>
      </c>
    </row>
    <row r="1454" spans="1:10" x14ac:dyDescent="0.25">
      <c r="A1454" s="21" t="s">
        <v>68</v>
      </c>
      <c r="B1454" s="14" t="s">
        <v>4903</v>
      </c>
      <c r="C1454" s="15" t="s">
        <v>4103</v>
      </c>
      <c r="D1454" s="16">
        <v>69.97</v>
      </c>
      <c r="E1454" s="15" t="s">
        <v>11</v>
      </c>
      <c r="F1454" s="17">
        <v>0</v>
      </c>
      <c r="G1454" s="20">
        <f t="shared" si="22"/>
        <v>69.97</v>
      </c>
      <c r="H1454" s="18">
        <v>4.5</v>
      </c>
      <c r="I1454" s="19">
        <v>26</v>
      </c>
      <c r="J1454" s="22" t="s">
        <v>3311</v>
      </c>
    </row>
    <row r="1455" spans="1:10" x14ac:dyDescent="0.25">
      <c r="A1455" s="21" t="s">
        <v>101</v>
      </c>
      <c r="B1455" s="14" t="s">
        <v>4907</v>
      </c>
      <c r="C1455" s="15" t="s">
        <v>4103</v>
      </c>
      <c r="D1455" s="16">
        <v>269.99</v>
      </c>
      <c r="E1455" s="15" t="s">
        <v>11</v>
      </c>
      <c r="F1455" s="17">
        <v>0</v>
      </c>
      <c r="G1455" s="20">
        <f t="shared" si="22"/>
        <v>269.99</v>
      </c>
      <c r="H1455" s="18">
        <v>4.3</v>
      </c>
      <c r="I1455" s="19">
        <v>232</v>
      </c>
      <c r="J1455" s="22" t="s">
        <v>3350</v>
      </c>
    </row>
    <row r="1456" spans="1:10" x14ac:dyDescent="0.25">
      <c r="A1456" s="21" t="s">
        <v>68</v>
      </c>
      <c r="B1456" s="14" t="s">
        <v>4903</v>
      </c>
      <c r="C1456" s="15" t="s">
        <v>4103</v>
      </c>
      <c r="D1456" s="16">
        <v>249.99</v>
      </c>
      <c r="E1456" s="15" t="s">
        <v>11</v>
      </c>
      <c r="F1456" s="17">
        <v>0</v>
      </c>
      <c r="G1456" s="20">
        <f t="shared" si="22"/>
        <v>249.99</v>
      </c>
      <c r="H1456" s="18">
        <v>4.0999999999999996</v>
      </c>
      <c r="I1456" s="19">
        <v>264</v>
      </c>
      <c r="J1456" s="22" t="s">
        <v>3354</v>
      </c>
    </row>
    <row r="1457" spans="1:10" x14ac:dyDescent="0.25">
      <c r="A1457" s="21" t="s">
        <v>9</v>
      </c>
      <c r="B1457" s="14" t="s">
        <v>4905</v>
      </c>
      <c r="C1457" s="15" t="s">
        <v>4103</v>
      </c>
      <c r="D1457" s="16">
        <v>219.99</v>
      </c>
      <c r="E1457" s="15" t="s">
        <v>11</v>
      </c>
      <c r="F1457" s="17">
        <v>0</v>
      </c>
      <c r="G1457" s="20">
        <f t="shared" si="22"/>
        <v>219.99</v>
      </c>
      <c r="H1457" s="18">
        <v>4.4000000000000004</v>
      </c>
      <c r="I1457" s="19">
        <v>87</v>
      </c>
      <c r="J1457" s="22" t="s">
        <v>3362</v>
      </c>
    </row>
    <row r="1458" spans="1:10" x14ac:dyDescent="0.25">
      <c r="A1458" s="21" t="s">
        <v>55</v>
      </c>
      <c r="B1458" s="14" t="s">
        <v>4902</v>
      </c>
      <c r="C1458" s="15" t="s">
        <v>4103</v>
      </c>
      <c r="D1458" s="16">
        <v>189.99</v>
      </c>
      <c r="E1458" s="15" t="s">
        <v>11</v>
      </c>
      <c r="F1458" s="17">
        <v>0</v>
      </c>
      <c r="G1458" s="20">
        <f t="shared" si="22"/>
        <v>189.99</v>
      </c>
      <c r="H1458" s="18">
        <v>4.7</v>
      </c>
      <c r="I1458" s="19">
        <v>23</v>
      </c>
      <c r="J1458" s="22" t="s">
        <v>3365</v>
      </c>
    </row>
    <row r="1459" spans="1:10" x14ac:dyDescent="0.25">
      <c r="A1459" s="21" t="s">
        <v>68</v>
      </c>
      <c r="B1459" s="14" t="s">
        <v>4903</v>
      </c>
      <c r="C1459" s="15" t="s">
        <v>4103</v>
      </c>
      <c r="D1459" s="16">
        <v>139.99</v>
      </c>
      <c r="E1459" s="15" t="s">
        <v>11</v>
      </c>
      <c r="F1459" s="17">
        <v>0</v>
      </c>
      <c r="G1459" s="20">
        <f t="shared" si="22"/>
        <v>139.99</v>
      </c>
      <c r="H1459" s="18">
        <v>4.3</v>
      </c>
      <c r="I1459" s="19">
        <v>3</v>
      </c>
      <c r="J1459" s="22" t="s">
        <v>3388</v>
      </c>
    </row>
    <row r="1460" spans="1:10" x14ac:dyDescent="0.25">
      <c r="A1460" s="21" t="s">
        <v>9</v>
      </c>
      <c r="B1460" s="14" t="s">
        <v>4905</v>
      </c>
      <c r="C1460" s="15" t="s">
        <v>4103</v>
      </c>
      <c r="D1460" s="16">
        <v>159.99</v>
      </c>
      <c r="E1460" s="15" t="s">
        <v>11</v>
      </c>
      <c r="F1460" s="17">
        <v>0</v>
      </c>
      <c r="G1460" s="20">
        <f t="shared" si="22"/>
        <v>159.99</v>
      </c>
      <c r="H1460" s="18">
        <v>4.5</v>
      </c>
      <c r="I1460" s="19">
        <v>288</v>
      </c>
      <c r="J1460" s="22" t="s">
        <v>3417</v>
      </c>
    </row>
    <row r="1461" spans="1:10" x14ac:dyDescent="0.25">
      <c r="A1461" s="21" t="s">
        <v>55</v>
      </c>
      <c r="B1461" s="14" t="s">
        <v>4902</v>
      </c>
      <c r="C1461" s="15" t="s">
        <v>4103</v>
      </c>
      <c r="D1461" s="16">
        <v>249.99</v>
      </c>
      <c r="E1461" s="15" t="s">
        <v>11</v>
      </c>
      <c r="F1461" s="17">
        <v>0</v>
      </c>
      <c r="G1461" s="20">
        <f t="shared" si="22"/>
        <v>249.99</v>
      </c>
      <c r="H1461" s="18">
        <v>4.8</v>
      </c>
      <c r="I1461" s="19">
        <v>84</v>
      </c>
      <c r="J1461" s="22" t="s">
        <v>3421</v>
      </c>
    </row>
    <row r="1462" spans="1:10" x14ac:dyDescent="0.25">
      <c r="A1462" s="21" t="s">
        <v>9</v>
      </c>
      <c r="B1462" s="14" t="s">
        <v>4905</v>
      </c>
      <c r="C1462" s="15" t="s">
        <v>4103</v>
      </c>
      <c r="D1462" s="16">
        <v>79.989999999999995</v>
      </c>
      <c r="E1462" s="15" t="s">
        <v>11</v>
      </c>
      <c r="F1462" s="17">
        <v>0</v>
      </c>
      <c r="G1462" s="20">
        <f t="shared" si="22"/>
        <v>79.989999999999995</v>
      </c>
      <c r="H1462" s="18">
        <v>4.2</v>
      </c>
      <c r="I1462" s="19">
        <v>104</v>
      </c>
      <c r="J1462" s="22" t="s">
        <v>3424</v>
      </c>
    </row>
    <row r="1463" spans="1:10" x14ac:dyDescent="0.25">
      <c r="A1463" s="21" t="s">
        <v>101</v>
      </c>
      <c r="B1463" s="14" t="s">
        <v>4907</v>
      </c>
      <c r="C1463" s="15" t="s">
        <v>4104</v>
      </c>
      <c r="D1463" s="16">
        <v>8.99</v>
      </c>
      <c r="E1463" s="15" t="s">
        <v>11</v>
      </c>
      <c r="F1463" s="17">
        <v>0</v>
      </c>
      <c r="G1463" s="20">
        <f t="shared" si="22"/>
        <v>8.99</v>
      </c>
      <c r="H1463" s="18"/>
      <c r="I1463" s="19">
        <v>0</v>
      </c>
      <c r="J1463" s="22" t="s">
        <v>2616</v>
      </c>
    </row>
    <row r="1464" spans="1:10" x14ac:dyDescent="0.25">
      <c r="A1464" s="21" t="s">
        <v>17</v>
      </c>
      <c r="B1464" s="14" t="s">
        <v>4908</v>
      </c>
      <c r="C1464" s="15" t="s">
        <v>4104</v>
      </c>
      <c r="D1464" s="16">
        <v>23.99</v>
      </c>
      <c r="E1464" s="15" t="s">
        <v>11</v>
      </c>
      <c r="F1464" s="17">
        <v>0</v>
      </c>
      <c r="G1464" s="20">
        <f t="shared" si="22"/>
        <v>23.99</v>
      </c>
      <c r="H1464" s="18"/>
      <c r="I1464" s="19">
        <v>0</v>
      </c>
      <c r="J1464" s="22" t="s">
        <v>4105</v>
      </c>
    </row>
    <row r="1465" spans="1:10" x14ac:dyDescent="0.25">
      <c r="A1465" s="21" t="s">
        <v>22</v>
      </c>
      <c r="B1465" s="14" t="s">
        <v>4904</v>
      </c>
      <c r="C1465" s="15" t="s">
        <v>4104</v>
      </c>
      <c r="D1465" s="16">
        <v>39.99</v>
      </c>
      <c r="E1465" s="15" t="s">
        <v>4914</v>
      </c>
      <c r="F1465" s="17">
        <v>10</v>
      </c>
      <c r="G1465" s="20">
        <f t="shared" si="22"/>
        <v>29.990000000000002</v>
      </c>
      <c r="H1465" s="18">
        <v>4.7</v>
      </c>
      <c r="I1465" s="19">
        <v>292</v>
      </c>
      <c r="J1465" s="22" t="s">
        <v>4109</v>
      </c>
    </row>
    <row r="1466" spans="1:10" x14ac:dyDescent="0.25">
      <c r="A1466" s="21" t="s">
        <v>215</v>
      </c>
      <c r="B1466" s="14" t="s">
        <v>4913</v>
      </c>
      <c r="C1466" s="15" t="s">
        <v>4104</v>
      </c>
      <c r="D1466" s="16">
        <v>39.99</v>
      </c>
      <c r="E1466" s="15" t="s">
        <v>4914</v>
      </c>
      <c r="F1466" s="17">
        <v>10</v>
      </c>
      <c r="G1466" s="20">
        <f t="shared" si="22"/>
        <v>29.990000000000002</v>
      </c>
      <c r="H1466" s="18">
        <v>4.8</v>
      </c>
      <c r="I1466" s="19">
        <v>273</v>
      </c>
      <c r="J1466" s="22" t="s">
        <v>4113</v>
      </c>
    </row>
    <row r="1467" spans="1:10" x14ac:dyDescent="0.25">
      <c r="A1467" s="21" t="s">
        <v>17</v>
      </c>
      <c r="B1467" s="14" t="s">
        <v>4908</v>
      </c>
      <c r="C1467" s="15" t="s">
        <v>4104</v>
      </c>
      <c r="D1467" s="16">
        <v>16.989999999999998</v>
      </c>
      <c r="E1467" s="15" t="s">
        <v>4914</v>
      </c>
      <c r="F1467" s="17">
        <v>5</v>
      </c>
      <c r="G1467" s="20">
        <f t="shared" si="22"/>
        <v>11.989999999999998</v>
      </c>
      <c r="H1467" s="18"/>
      <c r="I1467" s="19">
        <v>0</v>
      </c>
      <c r="J1467" s="22" t="s">
        <v>4115</v>
      </c>
    </row>
    <row r="1468" spans="1:10" x14ac:dyDescent="0.25">
      <c r="A1468" s="21" t="s">
        <v>215</v>
      </c>
      <c r="B1468" s="14" t="s">
        <v>4913</v>
      </c>
      <c r="C1468" s="15" t="s">
        <v>4104</v>
      </c>
      <c r="D1468" s="16">
        <v>13.99</v>
      </c>
      <c r="E1468" s="15" t="s">
        <v>11</v>
      </c>
      <c r="F1468" s="17">
        <v>0</v>
      </c>
      <c r="G1468" s="20">
        <f t="shared" si="22"/>
        <v>13.99</v>
      </c>
      <c r="H1468" s="18"/>
      <c r="I1468" s="19">
        <v>0</v>
      </c>
      <c r="J1468" s="22" t="s">
        <v>4118</v>
      </c>
    </row>
    <row r="1469" spans="1:10" x14ac:dyDescent="0.25">
      <c r="A1469" s="21" t="s">
        <v>41</v>
      </c>
      <c r="B1469" s="14" t="s">
        <v>4899</v>
      </c>
      <c r="C1469" s="15" t="s">
        <v>4104</v>
      </c>
      <c r="D1469" s="16">
        <v>13.99</v>
      </c>
      <c r="E1469" s="15" t="s">
        <v>11</v>
      </c>
      <c r="F1469" s="17">
        <v>0</v>
      </c>
      <c r="G1469" s="20">
        <f t="shared" si="22"/>
        <v>13.99</v>
      </c>
      <c r="H1469" s="18"/>
      <c r="I1469" s="19">
        <v>0</v>
      </c>
      <c r="J1469" s="22" t="s">
        <v>4946</v>
      </c>
    </row>
    <row r="1470" spans="1:10" x14ac:dyDescent="0.25">
      <c r="A1470" s="21" t="s">
        <v>123</v>
      </c>
      <c r="B1470" s="14" t="s">
        <v>4910</v>
      </c>
      <c r="C1470" s="15" t="s">
        <v>4104</v>
      </c>
      <c r="D1470" s="16">
        <v>13.99</v>
      </c>
      <c r="E1470" s="15" t="s">
        <v>11</v>
      </c>
      <c r="F1470" s="17">
        <v>0</v>
      </c>
      <c r="G1470" s="20">
        <f t="shared" si="22"/>
        <v>13.99</v>
      </c>
      <c r="H1470" s="18"/>
      <c r="I1470" s="19">
        <v>0</v>
      </c>
      <c r="J1470" s="22" t="s">
        <v>4124</v>
      </c>
    </row>
    <row r="1471" spans="1:10" x14ac:dyDescent="0.25">
      <c r="A1471" s="21" t="s">
        <v>46</v>
      </c>
      <c r="B1471" s="14" t="s">
        <v>4912</v>
      </c>
      <c r="C1471" s="15" t="s">
        <v>4104</v>
      </c>
      <c r="D1471" s="16">
        <v>18.989999999999998</v>
      </c>
      <c r="E1471" s="15" t="s">
        <v>11</v>
      </c>
      <c r="F1471" s="17">
        <v>0</v>
      </c>
      <c r="G1471" s="20">
        <f t="shared" si="22"/>
        <v>18.989999999999998</v>
      </c>
      <c r="H1471" s="18"/>
      <c r="I1471" s="19">
        <v>0</v>
      </c>
      <c r="J1471" s="22" t="s">
        <v>2631</v>
      </c>
    </row>
    <row r="1472" spans="1:10" x14ac:dyDescent="0.25">
      <c r="A1472" s="21" t="s">
        <v>9</v>
      </c>
      <c r="B1472" s="14" t="s">
        <v>4905</v>
      </c>
      <c r="C1472" s="15" t="s">
        <v>4104</v>
      </c>
      <c r="D1472" s="16">
        <v>23.99</v>
      </c>
      <c r="E1472" s="15" t="s">
        <v>11</v>
      </c>
      <c r="F1472" s="17">
        <v>0</v>
      </c>
      <c r="G1472" s="20">
        <f t="shared" si="22"/>
        <v>23.99</v>
      </c>
      <c r="H1472" s="18"/>
      <c r="I1472" s="19">
        <v>0</v>
      </c>
      <c r="J1472" s="22" t="s">
        <v>4127</v>
      </c>
    </row>
    <row r="1473" spans="1:10" x14ac:dyDescent="0.25">
      <c r="A1473" s="21" t="s">
        <v>41</v>
      </c>
      <c r="B1473" s="14" t="s">
        <v>4899</v>
      </c>
      <c r="C1473" s="15" t="s">
        <v>4104</v>
      </c>
      <c r="D1473" s="16">
        <v>22.99</v>
      </c>
      <c r="E1473" s="15" t="s">
        <v>11</v>
      </c>
      <c r="F1473" s="17">
        <v>0</v>
      </c>
      <c r="G1473" s="20">
        <f t="shared" si="22"/>
        <v>22.99</v>
      </c>
      <c r="H1473" s="18"/>
      <c r="I1473" s="19">
        <v>0</v>
      </c>
      <c r="J1473" s="22" t="s">
        <v>4129</v>
      </c>
    </row>
    <row r="1474" spans="1:10" x14ac:dyDescent="0.25">
      <c r="A1474" s="21" t="s">
        <v>17</v>
      </c>
      <c r="B1474" s="14" t="s">
        <v>4908</v>
      </c>
      <c r="C1474" s="15" t="s">
        <v>4104</v>
      </c>
      <c r="D1474" s="16">
        <v>16.989999999999998</v>
      </c>
      <c r="E1474" s="15" t="s">
        <v>11</v>
      </c>
      <c r="F1474" s="17">
        <v>0</v>
      </c>
      <c r="G1474" s="20">
        <f t="shared" si="22"/>
        <v>16.989999999999998</v>
      </c>
      <c r="H1474" s="18"/>
      <c r="I1474" s="19">
        <v>0</v>
      </c>
      <c r="J1474" s="22" t="s">
        <v>4132</v>
      </c>
    </row>
    <row r="1475" spans="1:10" x14ac:dyDescent="0.25">
      <c r="A1475" s="21" t="s">
        <v>68</v>
      </c>
      <c r="B1475" s="14" t="s">
        <v>4903</v>
      </c>
      <c r="C1475" s="15" t="s">
        <v>4104</v>
      </c>
      <c r="D1475" s="16">
        <v>9.49</v>
      </c>
      <c r="E1475" s="15" t="s">
        <v>4914</v>
      </c>
      <c r="F1475" s="17">
        <v>3.5</v>
      </c>
      <c r="G1475" s="20">
        <f t="shared" ref="G1475:G1538" si="23">D1475-F1475</f>
        <v>5.99</v>
      </c>
      <c r="H1475" s="18"/>
      <c r="I1475" s="19">
        <v>0</v>
      </c>
      <c r="J1475" s="22" t="s">
        <v>4135</v>
      </c>
    </row>
    <row r="1476" spans="1:10" x14ac:dyDescent="0.25">
      <c r="A1476" s="21" t="s">
        <v>123</v>
      </c>
      <c r="B1476" s="14" t="s">
        <v>4910</v>
      </c>
      <c r="C1476" s="15" t="s">
        <v>4104</v>
      </c>
      <c r="D1476" s="16">
        <v>22.99</v>
      </c>
      <c r="E1476" s="15" t="s">
        <v>11</v>
      </c>
      <c r="F1476" s="17">
        <v>0</v>
      </c>
      <c r="G1476" s="20">
        <f t="shared" si="23"/>
        <v>22.99</v>
      </c>
      <c r="H1476" s="18"/>
      <c r="I1476" s="19">
        <v>0</v>
      </c>
      <c r="J1476" s="22" t="s">
        <v>4138</v>
      </c>
    </row>
    <row r="1477" spans="1:10" x14ac:dyDescent="0.25">
      <c r="A1477" s="21" t="s">
        <v>77</v>
      </c>
      <c r="B1477" s="14" t="s">
        <v>4909</v>
      </c>
      <c r="C1477" s="15" t="s">
        <v>4104</v>
      </c>
      <c r="D1477" s="16">
        <v>20.99</v>
      </c>
      <c r="E1477" s="15" t="s">
        <v>4914</v>
      </c>
      <c r="F1477" s="17">
        <v>7</v>
      </c>
      <c r="G1477" s="20">
        <f t="shared" si="23"/>
        <v>13.989999999999998</v>
      </c>
      <c r="H1477" s="18"/>
      <c r="I1477" s="19">
        <v>0</v>
      </c>
      <c r="J1477" s="22" t="s">
        <v>4142</v>
      </c>
    </row>
    <row r="1478" spans="1:10" x14ac:dyDescent="0.25">
      <c r="A1478" s="21" t="s">
        <v>55</v>
      </c>
      <c r="B1478" s="14" t="s">
        <v>4902</v>
      </c>
      <c r="C1478" s="15" t="s">
        <v>4104</v>
      </c>
      <c r="D1478" s="16">
        <v>23.99</v>
      </c>
      <c r="E1478" s="15" t="s">
        <v>11</v>
      </c>
      <c r="F1478" s="17">
        <v>0</v>
      </c>
      <c r="G1478" s="20">
        <f t="shared" si="23"/>
        <v>23.99</v>
      </c>
      <c r="H1478" s="18"/>
      <c r="I1478" s="19">
        <v>0</v>
      </c>
      <c r="J1478" s="22" t="s">
        <v>4967</v>
      </c>
    </row>
    <row r="1479" spans="1:10" x14ac:dyDescent="0.25">
      <c r="A1479" s="21" t="s">
        <v>41</v>
      </c>
      <c r="B1479" s="14" t="s">
        <v>4899</v>
      </c>
      <c r="C1479" s="15" t="s">
        <v>4104</v>
      </c>
      <c r="D1479" s="16">
        <v>22.99</v>
      </c>
      <c r="E1479" s="15" t="s">
        <v>11</v>
      </c>
      <c r="F1479" s="17">
        <v>0</v>
      </c>
      <c r="G1479" s="20">
        <f t="shared" si="23"/>
        <v>22.99</v>
      </c>
      <c r="H1479" s="18"/>
      <c r="I1479" s="19">
        <v>0</v>
      </c>
      <c r="J1479" s="22" t="s">
        <v>2664</v>
      </c>
    </row>
    <row r="1480" spans="1:10" x14ac:dyDescent="0.25">
      <c r="A1480" s="21" t="s">
        <v>27</v>
      </c>
      <c r="B1480" s="14" t="s">
        <v>4900</v>
      </c>
      <c r="C1480" s="15" t="s">
        <v>4104</v>
      </c>
      <c r="D1480" s="16">
        <v>49.99</v>
      </c>
      <c r="E1480" s="15" t="s">
        <v>11</v>
      </c>
      <c r="F1480" s="17">
        <v>0</v>
      </c>
      <c r="G1480" s="20">
        <f t="shared" si="23"/>
        <v>49.99</v>
      </c>
      <c r="H1480" s="18">
        <v>5</v>
      </c>
      <c r="I1480" s="19">
        <v>2</v>
      </c>
      <c r="J1480" s="22" t="s">
        <v>4151</v>
      </c>
    </row>
    <row r="1481" spans="1:10" x14ac:dyDescent="0.25">
      <c r="A1481" s="21" t="s">
        <v>77</v>
      </c>
      <c r="B1481" s="14" t="s">
        <v>4909</v>
      </c>
      <c r="C1481" s="15" t="s">
        <v>4104</v>
      </c>
      <c r="D1481" s="16">
        <v>23.99</v>
      </c>
      <c r="E1481" s="15" t="s">
        <v>11</v>
      </c>
      <c r="F1481" s="17">
        <v>0</v>
      </c>
      <c r="G1481" s="20">
        <f t="shared" si="23"/>
        <v>23.99</v>
      </c>
      <c r="H1481" s="18"/>
      <c r="I1481" s="19">
        <v>0</v>
      </c>
      <c r="J1481" s="22" t="s">
        <v>4153</v>
      </c>
    </row>
    <row r="1482" spans="1:10" x14ac:dyDescent="0.25">
      <c r="A1482" s="21" t="s">
        <v>9</v>
      </c>
      <c r="B1482" s="14" t="s">
        <v>4905</v>
      </c>
      <c r="C1482" s="15" t="s">
        <v>4104</v>
      </c>
      <c r="D1482" s="16">
        <v>11.49</v>
      </c>
      <c r="E1482" s="15" t="s">
        <v>4914</v>
      </c>
      <c r="F1482" s="17">
        <v>3.5</v>
      </c>
      <c r="G1482" s="20">
        <f t="shared" si="23"/>
        <v>7.99</v>
      </c>
      <c r="H1482" s="18"/>
      <c r="I1482" s="19">
        <v>0</v>
      </c>
      <c r="J1482" s="22" t="s">
        <v>4156</v>
      </c>
    </row>
    <row r="1483" spans="1:10" x14ac:dyDescent="0.25">
      <c r="A1483" s="21" t="s">
        <v>163</v>
      </c>
      <c r="B1483" s="14" t="s">
        <v>4911</v>
      </c>
      <c r="C1483" s="15" t="s">
        <v>4104</v>
      </c>
      <c r="D1483" s="16">
        <v>14.99</v>
      </c>
      <c r="E1483" s="15" t="s">
        <v>11</v>
      </c>
      <c r="F1483" s="17">
        <v>0</v>
      </c>
      <c r="G1483" s="20">
        <f t="shared" si="23"/>
        <v>14.99</v>
      </c>
      <c r="H1483" s="18"/>
      <c r="I1483" s="19">
        <v>0</v>
      </c>
      <c r="J1483" s="22" t="s">
        <v>4159</v>
      </c>
    </row>
    <row r="1484" spans="1:10" x14ac:dyDescent="0.25">
      <c r="A1484" s="21" t="s">
        <v>9</v>
      </c>
      <c r="B1484" s="14" t="s">
        <v>4905</v>
      </c>
      <c r="C1484" s="15" t="s">
        <v>4104</v>
      </c>
      <c r="D1484" s="16">
        <v>17.989999999999998</v>
      </c>
      <c r="E1484" s="15" t="s">
        <v>11</v>
      </c>
      <c r="F1484" s="17">
        <v>0</v>
      </c>
      <c r="G1484" s="20">
        <f t="shared" si="23"/>
        <v>17.989999999999998</v>
      </c>
      <c r="H1484" s="18"/>
      <c r="I1484" s="19">
        <v>0</v>
      </c>
      <c r="J1484" s="22" t="s">
        <v>2677</v>
      </c>
    </row>
    <row r="1485" spans="1:10" x14ac:dyDescent="0.25">
      <c r="A1485" s="21" t="s">
        <v>46</v>
      </c>
      <c r="B1485" s="14" t="s">
        <v>4912</v>
      </c>
      <c r="C1485" s="15" t="s">
        <v>4104</v>
      </c>
      <c r="D1485" s="16">
        <v>18.989999999999998</v>
      </c>
      <c r="E1485" s="15" t="s">
        <v>11</v>
      </c>
      <c r="F1485" s="17">
        <v>0</v>
      </c>
      <c r="G1485" s="20">
        <f t="shared" si="23"/>
        <v>18.989999999999998</v>
      </c>
      <c r="H1485" s="18"/>
      <c r="I1485" s="19">
        <v>0</v>
      </c>
      <c r="J1485" s="22" t="s">
        <v>4162</v>
      </c>
    </row>
    <row r="1486" spans="1:10" x14ac:dyDescent="0.25">
      <c r="A1486" s="21" t="s">
        <v>123</v>
      </c>
      <c r="B1486" s="14" t="s">
        <v>4910</v>
      </c>
      <c r="C1486" s="15" t="s">
        <v>4104</v>
      </c>
      <c r="D1486" s="16">
        <v>11.99</v>
      </c>
      <c r="E1486" s="15" t="s">
        <v>11</v>
      </c>
      <c r="F1486" s="17">
        <v>0</v>
      </c>
      <c r="G1486" s="20">
        <f t="shared" si="23"/>
        <v>11.99</v>
      </c>
      <c r="H1486" s="18"/>
      <c r="I1486" s="19">
        <v>0</v>
      </c>
      <c r="J1486" s="22" t="s">
        <v>2680</v>
      </c>
    </row>
    <row r="1487" spans="1:10" x14ac:dyDescent="0.25">
      <c r="A1487" s="21" t="s">
        <v>17</v>
      </c>
      <c r="B1487" s="14" t="s">
        <v>4908</v>
      </c>
      <c r="C1487" s="15" t="s">
        <v>4104</v>
      </c>
      <c r="D1487" s="16">
        <v>11.89</v>
      </c>
      <c r="E1487" s="15" t="s">
        <v>4914</v>
      </c>
      <c r="F1487" s="17">
        <v>4.0999999999999996</v>
      </c>
      <c r="G1487" s="20">
        <f t="shared" si="23"/>
        <v>7.7900000000000009</v>
      </c>
      <c r="H1487" s="18"/>
      <c r="I1487" s="19">
        <v>0</v>
      </c>
      <c r="J1487" s="22" t="s">
        <v>4968</v>
      </c>
    </row>
    <row r="1488" spans="1:10" x14ac:dyDescent="0.25">
      <c r="A1488" s="21" t="s">
        <v>17</v>
      </c>
      <c r="B1488" s="14" t="s">
        <v>4908</v>
      </c>
      <c r="C1488" s="15" t="s">
        <v>4104</v>
      </c>
      <c r="D1488" s="16">
        <v>44.99</v>
      </c>
      <c r="E1488" s="15" t="s">
        <v>11</v>
      </c>
      <c r="F1488" s="17">
        <v>0</v>
      </c>
      <c r="G1488" s="20">
        <f t="shared" si="23"/>
        <v>44.99</v>
      </c>
      <c r="H1488" s="18">
        <v>4.0999999999999996</v>
      </c>
      <c r="I1488" s="19">
        <v>441</v>
      </c>
      <c r="J1488" s="22" t="s">
        <v>24</v>
      </c>
    </row>
    <row r="1489" spans="1:10" x14ac:dyDescent="0.25">
      <c r="A1489" s="21" t="s">
        <v>32</v>
      </c>
      <c r="B1489" s="14" t="s">
        <v>4906</v>
      </c>
      <c r="C1489" s="15" t="s">
        <v>4104</v>
      </c>
      <c r="D1489" s="16">
        <v>14.99</v>
      </c>
      <c r="E1489" s="15" t="s">
        <v>11</v>
      </c>
      <c r="F1489" s="17">
        <v>0</v>
      </c>
      <c r="G1489" s="20">
        <f t="shared" si="23"/>
        <v>14.99</v>
      </c>
      <c r="H1489" s="18"/>
      <c r="I1489" s="19">
        <v>0</v>
      </c>
      <c r="J1489" s="22" t="s">
        <v>4169</v>
      </c>
    </row>
    <row r="1490" spans="1:10" x14ac:dyDescent="0.25">
      <c r="A1490" s="21" t="s">
        <v>41</v>
      </c>
      <c r="B1490" s="14" t="s">
        <v>4899</v>
      </c>
      <c r="C1490" s="15" t="s">
        <v>4104</v>
      </c>
      <c r="D1490" s="16">
        <v>10.99</v>
      </c>
      <c r="E1490" s="15" t="s">
        <v>11</v>
      </c>
      <c r="F1490" s="17">
        <v>0</v>
      </c>
      <c r="G1490" s="20">
        <f t="shared" si="23"/>
        <v>10.99</v>
      </c>
      <c r="H1490" s="18"/>
      <c r="I1490" s="19">
        <v>0</v>
      </c>
      <c r="J1490" s="22" t="s">
        <v>2686</v>
      </c>
    </row>
    <row r="1491" spans="1:10" x14ac:dyDescent="0.25">
      <c r="A1491" s="21" t="s">
        <v>215</v>
      </c>
      <c r="B1491" s="14" t="s">
        <v>4913</v>
      </c>
      <c r="C1491" s="15" t="s">
        <v>4104</v>
      </c>
      <c r="D1491" s="16">
        <v>42.99</v>
      </c>
      <c r="E1491" s="15" t="s">
        <v>11</v>
      </c>
      <c r="F1491" s="17">
        <v>0</v>
      </c>
      <c r="G1491" s="20">
        <f t="shared" si="23"/>
        <v>42.99</v>
      </c>
      <c r="H1491" s="18">
        <v>4.2</v>
      </c>
      <c r="I1491" s="19">
        <v>243</v>
      </c>
      <c r="J1491" s="22" t="s">
        <v>4173</v>
      </c>
    </row>
    <row r="1492" spans="1:10" x14ac:dyDescent="0.25">
      <c r="A1492" s="21" t="s">
        <v>32</v>
      </c>
      <c r="B1492" s="14" t="s">
        <v>4906</v>
      </c>
      <c r="C1492" s="15" t="s">
        <v>4104</v>
      </c>
      <c r="D1492" s="16">
        <v>54.99</v>
      </c>
      <c r="E1492" s="15" t="s">
        <v>11</v>
      </c>
      <c r="F1492" s="17">
        <v>0</v>
      </c>
      <c r="G1492" s="20">
        <f t="shared" si="23"/>
        <v>54.99</v>
      </c>
      <c r="H1492" s="18">
        <v>4.5</v>
      </c>
      <c r="I1492" s="19">
        <v>437</v>
      </c>
      <c r="J1492" s="22" t="s">
        <v>4177</v>
      </c>
    </row>
    <row r="1493" spans="1:10" x14ac:dyDescent="0.25">
      <c r="A1493" s="21" t="s">
        <v>101</v>
      </c>
      <c r="B1493" s="14" t="s">
        <v>4907</v>
      </c>
      <c r="C1493" s="15" t="s">
        <v>4104</v>
      </c>
      <c r="D1493" s="16">
        <v>17.989999999999998</v>
      </c>
      <c r="E1493" s="15" t="s">
        <v>11</v>
      </c>
      <c r="F1493" s="17">
        <v>0</v>
      </c>
      <c r="G1493" s="20">
        <f t="shared" si="23"/>
        <v>17.989999999999998</v>
      </c>
      <c r="H1493" s="18"/>
      <c r="I1493" s="19">
        <v>0</v>
      </c>
      <c r="J1493" s="22" t="s">
        <v>4180</v>
      </c>
    </row>
    <row r="1494" spans="1:10" x14ac:dyDescent="0.25">
      <c r="A1494" s="21" t="s">
        <v>9</v>
      </c>
      <c r="B1494" s="14" t="s">
        <v>4905</v>
      </c>
      <c r="C1494" s="15" t="s">
        <v>4104</v>
      </c>
      <c r="D1494" s="16">
        <v>15.99</v>
      </c>
      <c r="E1494" s="15" t="s">
        <v>11</v>
      </c>
      <c r="F1494" s="17">
        <v>0</v>
      </c>
      <c r="G1494" s="20">
        <f t="shared" si="23"/>
        <v>15.99</v>
      </c>
      <c r="H1494" s="18"/>
      <c r="I1494" s="19">
        <v>0</v>
      </c>
      <c r="J1494" s="22" t="s">
        <v>4183</v>
      </c>
    </row>
    <row r="1495" spans="1:10" x14ac:dyDescent="0.25">
      <c r="A1495" s="21" t="s">
        <v>101</v>
      </c>
      <c r="B1495" s="14" t="s">
        <v>4907</v>
      </c>
      <c r="C1495" s="15" t="s">
        <v>4104</v>
      </c>
      <c r="D1495" s="16">
        <v>22.99</v>
      </c>
      <c r="E1495" s="15" t="s">
        <v>11</v>
      </c>
      <c r="F1495" s="17">
        <v>0</v>
      </c>
      <c r="G1495" s="20">
        <f t="shared" si="23"/>
        <v>22.99</v>
      </c>
      <c r="H1495" s="18"/>
      <c r="I1495" s="19">
        <v>0</v>
      </c>
      <c r="J1495" s="22" t="s">
        <v>4186</v>
      </c>
    </row>
    <row r="1496" spans="1:10" x14ac:dyDescent="0.25">
      <c r="A1496" s="21" t="s">
        <v>41</v>
      </c>
      <c r="B1496" s="14" t="s">
        <v>4899</v>
      </c>
      <c r="C1496" s="15" t="s">
        <v>4104</v>
      </c>
      <c r="D1496" s="16">
        <v>22.99</v>
      </c>
      <c r="E1496" s="15" t="s">
        <v>11</v>
      </c>
      <c r="F1496" s="17">
        <v>0</v>
      </c>
      <c r="G1496" s="20">
        <f t="shared" si="23"/>
        <v>22.99</v>
      </c>
      <c r="H1496" s="18"/>
      <c r="I1496" s="19">
        <v>0</v>
      </c>
      <c r="J1496" s="22" t="s">
        <v>4189</v>
      </c>
    </row>
    <row r="1497" spans="1:10" x14ac:dyDescent="0.25">
      <c r="A1497" s="21" t="s">
        <v>27</v>
      </c>
      <c r="B1497" s="14" t="s">
        <v>4900</v>
      </c>
      <c r="C1497" s="15" t="s">
        <v>4104</v>
      </c>
      <c r="D1497" s="16">
        <v>17.989999999999998</v>
      </c>
      <c r="E1497" s="15" t="s">
        <v>11</v>
      </c>
      <c r="F1497" s="17">
        <v>0</v>
      </c>
      <c r="G1497" s="20">
        <f t="shared" si="23"/>
        <v>17.989999999999998</v>
      </c>
      <c r="H1497" s="18"/>
      <c r="I1497" s="19">
        <v>0</v>
      </c>
      <c r="J1497" s="22" t="s">
        <v>4191</v>
      </c>
    </row>
    <row r="1498" spans="1:10" x14ac:dyDescent="0.25">
      <c r="A1498" s="21" t="s">
        <v>163</v>
      </c>
      <c r="B1498" s="14" t="s">
        <v>4911</v>
      </c>
      <c r="C1498" s="15" t="s">
        <v>4104</v>
      </c>
      <c r="D1498" s="16">
        <v>27.99</v>
      </c>
      <c r="E1498" s="15" t="s">
        <v>11</v>
      </c>
      <c r="F1498" s="17">
        <v>0</v>
      </c>
      <c r="G1498" s="20">
        <f t="shared" si="23"/>
        <v>27.99</v>
      </c>
      <c r="H1498" s="18">
        <v>4.7</v>
      </c>
      <c r="I1498" s="19">
        <v>1418</v>
      </c>
      <c r="J1498" s="22" t="s">
        <v>4195</v>
      </c>
    </row>
    <row r="1499" spans="1:10" x14ac:dyDescent="0.25">
      <c r="A1499" s="21" t="s">
        <v>101</v>
      </c>
      <c r="B1499" s="14" t="s">
        <v>4907</v>
      </c>
      <c r="C1499" s="15" t="s">
        <v>4104</v>
      </c>
      <c r="D1499" s="16">
        <v>12.99</v>
      </c>
      <c r="E1499" s="15" t="s">
        <v>11</v>
      </c>
      <c r="F1499" s="17">
        <v>0</v>
      </c>
      <c r="G1499" s="20">
        <f t="shared" si="23"/>
        <v>12.99</v>
      </c>
      <c r="H1499" s="18"/>
      <c r="I1499" s="19">
        <v>0</v>
      </c>
      <c r="J1499" s="22" t="s">
        <v>4198</v>
      </c>
    </row>
    <row r="1500" spans="1:10" x14ac:dyDescent="0.25">
      <c r="A1500" s="21" t="s">
        <v>77</v>
      </c>
      <c r="B1500" s="14" t="s">
        <v>4909</v>
      </c>
      <c r="C1500" s="15" t="s">
        <v>4104</v>
      </c>
      <c r="D1500" s="16">
        <v>8.99</v>
      </c>
      <c r="E1500" s="15" t="s">
        <v>4914</v>
      </c>
      <c r="F1500" s="17">
        <v>2</v>
      </c>
      <c r="G1500" s="20">
        <f t="shared" si="23"/>
        <v>6.99</v>
      </c>
      <c r="H1500" s="18"/>
      <c r="I1500" s="19">
        <v>0</v>
      </c>
      <c r="J1500" s="22" t="s">
        <v>4202</v>
      </c>
    </row>
    <row r="1501" spans="1:10" x14ac:dyDescent="0.25">
      <c r="A1501" s="21" t="s">
        <v>163</v>
      </c>
      <c r="B1501" s="14" t="s">
        <v>4911</v>
      </c>
      <c r="C1501" s="15" t="s">
        <v>4104</v>
      </c>
      <c r="D1501" s="16">
        <v>18.989999999999998</v>
      </c>
      <c r="E1501" s="15" t="s">
        <v>11</v>
      </c>
      <c r="F1501" s="17">
        <v>0</v>
      </c>
      <c r="G1501" s="20">
        <f t="shared" si="23"/>
        <v>18.989999999999998</v>
      </c>
      <c r="H1501" s="18"/>
      <c r="I1501" s="19">
        <v>0</v>
      </c>
      <c r="J1501" s="22" t="s">
        <v>4205</v>
      </c>
    </row>
    <row r="1502" spans="1:10" x14ac:dyDescent="0.25">
      <c r="A1502" s="21" t="s">
        <v>41</v>
      </c>
      <c r="B1502" s="14" t="s">
        <v>4899</v>
      </c>
      <c r="C1502" s="15" t="s">
        <v>4104</v>
      </c>
      <c r="D1502" s="16">
        <v>17.989999999999998</v>
      </c>
      <c r="E1502" s="15" t="s">
        <v>11</v>
      </c>
      <c r="F1502" s="17">
        <v>0</v>
      </c>
      <c r="G1502" s="20">
        <f t="shared" si="23"/>
        <v>17.989999999999998</v>
      </c>
      <c r="H1502" s="18"/>
      <c r="I1502" s="19">
        <v>0</v>
      </c>
      <c r="J1502" s="22" t="s">
        <v>4208</v>
      </c>
    </row>
    <row r="1503" spans="1:10" x14ac:dyDescent="0.25">
      <c r="A1503" s="21" t="s">
        <v>118</v>
      </c>
      <c r="B1503" s="14" t="s">
        <v>4901</v>
      </c>
      <c r="C1503" s="15" t="s">
        <v>4104</v>
      </c>
      <c r="D1503" s="16">
        <v>17.989999999999998</v>
      </c>
      <c r="E1503" s="15" t="s">
        <v>11</v>
      </c>
      <c r="F1503" s="17">
        <v>0</v>
      </c>
      <c r="G1503" s="20">
        <f t="shared" si="23"/>
        <v>17.989999999999998</v>
      </c>
      <c r="H1503" s="18"/>
      <c r="I1503" s="19">
        <v>0</v>
      </c>
      <c r="J1503" s="22" t="s">
        <v>4211</v>
      </c>
    </row>
    <row r="1504" spans="1:10" x14ac:dyDescent="0.25">
      <c r="A1504" s="21" t="s">
        <v>118</v>
      </c>
      <c r="B1504" s="14" t="s">
        <v>4901</v>
      </c>
      <c r="C1504" s="15" t="s">
        <v>4104</v>
      </c>
      <c r="D1504" s="16">
        <v>9.99</v>
      </c>
      <c r="E1504" s="15" t="s">
        <v>11</v>
      </c>
      <c r="F1504" s="17">
        <v>0</v>
      </c>
      <c r="G1504" s="20">
        <f t="shared" si="23"/>
        <v>9.99</v>
      </c>
      <c r="H1504" s="18"/>
      <c r="I1504" s="19">
        <v>0</v>
      </c>
      <c r="J1504" s="22" t="s">
        <v>4214</v>
      </c>
    </row>
    <row r="1505" spans="1:10" x14ac:dyDescent="0.25">
      <c r="A1505" s="21" t="s">
        <v>101</v>
      </c>
      <c r="B1505" s="14" t="s">
        <v>4907</v>
      </c>
      <c r="C1505" s="15" t="s">
        <v>4104</v>
      </c>
      <c r="D1505" s="16">
        <v>16.989999999999998</v>
      </c>
      <c r="E1505" s="15" t="s">
        <v>11</v>
      </c>
      <c r="F1505" s="17">
        <v>0</v>
      </c>
      <c r="G1505" s="20">
        <f t="shared" si="23"/>
        <v>16.989999999999998</v>
      </c>
      <c r="H1505" s="18"/>
      <c r="I1505" s="19">
        <v>0</v>
      </c>
      <c r="J1505" s="22" t="s">
        <v>2698</v>
      </c>
    </row>
    <row r="1506" spans="1:10" x14ac:dyDescent="0.25">
      <c r="A1506" s="21" t="s">
        <v>46</v>
      </c>
      <c r="B1506" s="14" t="s">
        <v>4912</v>
      </c>
      <c r="C1506" s="15" t="s">
        <v>4104</v>
      </c>
      <c r="D1506" s="16">
        <v>10.69</v>
      </c>
      <c r="E1506" s="15" t="s">
        <v>4914</v>
      </c>
      <c r="F1506" s="17">
        <v>2.2999999999999998</v>
      </c>
      <c r="G1506" s="20">
        <f t="shared" si="23"/>
        <v>8.39</v>
      </c>
      <c r="H1506" s="18"/>
      <c r="I1506" s="19">
        <v>0</v>
      </c>
      <c r="J1506" s="22" t="s">
        <v>4218</v>
      </c>
    </row>
    <row r="1507" spans="1:10" x14ac:dyDescent="0.25">
      <c r="A1507" s="21" t="s">
        <v>68</v>
      </c>
      <c r="B1507" s="14" t="s">
        <v>4903</v>
      </c>
      <c r="C1507" s="15" t="s">
        <v>4104</v>
      </c>
      <c r="D1507" s="16">
        <v>16.989999999999998</v>
      </c>
      <c r="E1507" s="15" t="s">
        <v>11</v>
      </c>
      <c r="F1507" s="17">
        <v>0</v>
      </c>
      <c r="G1507" s="20">
        <f t="shared" si="23"/>
        <v>16.989999999999998</v>
      </c>
      <c r="H1507" s="18"/>
      <c r="I1507" s="19">
        <v>0</v>
      </c>
      <c r="J1507" s="22" t="s">
        <v>4221</v>
      </c>
    </row>
    <row r="1508" spans="1:10" x14ac:dyDescent="0.25">
      <c r="A1508" s="21" t="s">
        <v>46</v>
      </c>
      <c r="B1508" s="14" t="s">
        <v>4912</v>
      </c>
      <c r="C1508" s="15" t="s">
        <v>4104</v>
      </c>
      <c r="D1508" s="16">
        <v>13.99</v>
      </c>
      <c r="E1508" s="15" t="s">
        <v>11</v>
      </c>
      <c r="F1508" s="17">
        <v>0</v>
      </c>
      <c r="G1508" s="20">
        <f t="shared" si="23"/>
        <v>13.99</v>
      </c>
      <c r="H1508" s="18"/>
      <c r="I1508" s="19">
        <v>0</v>
      </c>
      <c r="J1508" s="22" t="s">
        <v>4224</v>
      </c>
    </row>
    <row r="1509" spans="1:10" x14ac:dyDescent="0.25">
      <c r="A1509" s="21" t="s">
        <v>163</v>
      </c>
      <c r="B1509" s="14" t="s">
        <v>4911</v>
      </c>
      <c r="C1509" s="15" t="s">
        <v>4104</v>
      </c>
      <c r="D1509" s="16">
        <v>13.99</v>
      </c>
      <c r="E1509" s="15" t="s">
        <v>11</v>
      </c>
      <c r="F1509" s="17">
        <v>0</v>
      </c>
      <c r="G1509" s="20">
        <f t="shared" si="23"/>
        <v>13.99</v>
      </c>
      <c r="H1509" s="18"/>
      <c r="I1509" s="19">
        <v>0</v>
      </c>
      <c r="J1509" s="22" t="s">
        <v>2701</v>
      </c>
    </row>
    <row r="1510" spans="1:10" x14ac:dyDescent="0.25">
      <c r="A1510" s="21" t="s">
        <v>101</v>
      </c>
      <c r="B1510" s="14" t="s">
        <v>4907</v>
      </c>
      <c r="C1510" s="15" t="s">
        <v>4104</v>
      </c>
      <c r="D1510" s="16">
        <v>14.99</v>
      </c>
      <c r="E1510" s="15" t="s">
        <v>11</v>
      </c>
      <c r="F1510" s="17">
        <v>0</v>
      </c>
      <c r="G1510" s="20">
        <f t="shared" si="23"/>
        <v>14.99</v>
      </c>
      <c r="H1510" s="18"/>
      <c r="I1510" s="19">
        <v>0</v>
      </c>
      <c r="J1510" s="22" t="s">
        <v>2708</v>
      </c>
    </row>
    <row r="1511" spans="1:10" x14ac:dyDescent="0.25">
      <c r="A1511" s="21" t="s">
        <v>22</v>
      </c>
      <c r="B1511" s="14" t="s">
        <v>4904</v>
      </c>
      <c r="C1511" s="15" t="s">
        <v>4104</v>
      </c>
      <c r="D1511" s="16">
        <v>17.989999999999998</v>
      </c>
      <c r="E1511" s="15" t="s">
        <v>11</v>
      </c>
      <c r="F1511" s="17">
        <v>0</v>
      </c>
      <c r="G1511" s="20">
        <f t="shared" si="23"/>
        <v>17.989999999999998</v>
      </c>
      <c r="H1511" s="18"/>
      <c r="I1511" s="19">
        <v>0</v>
      </c>
      <c r="J1511" s="22" t="s">
        <v>4227</v>
      </c>
    </row>
    <row r="1512" spans="1:10" x14ac:dyDescent="0.25">
      <c r="A1512" s="21" t="s">
        <v>46</v>
      </c>
      <c r="B1512" s="14" t="s">
        <v>4912</v>
      </c>
      <c r="C1512" s="15" t="s">
        <v>4104</v>
      </c>
      <c r="D1512" s="16">
        <v>12.99</v>
      </c>
      <c r="E1512" s="15" t="s">
        <v>11</v>
      </c>
      <c r="F1512" s="17">
        <v>0</v>
      </c>
      <c r="G1512" s="20">
        <f t="shared" si="23"/>
        <v>12.99</v>
      </c>
      <c r="H1512" s="18"/>
      <c r="I1512" s="19">
        <v>0</v>
      </c>
      <c r="J1512" s="22" t="s">
        <v>4230</v>
      </c>
    </row>
    <row r="1513" spans="1:10" x14ac:dyDescent="0.25">
      <c r="A1513" s="21" t="s">
        <v>32</v>
      </c>
      <c r="B1513" s="14" t="s">
        <v>4906</v>
      </c>
      <c r="C1513" s="15" t="s">
        <v>4104</v>
      </c>
      <c r="D1513" s="16">
        <v>18.989999999999998</v>
      </c>
      <c r="E1513" s="15" t="s">
        <v>11</v>
      </c>
      <c r="F1513" s="17">
        <v>0</v>
      </c>
      <c r="G1513" s="20">
        <f t="shared" si="23"/>
        <v>18.989999999999998</v>
      </c>
      <c r="H1513" s="18"/>
      <c r="I1513" s="19">
        <v>0</v>
      </c>
      <c r="J1513" s="22" t="s">
        <v>4233</v>
      </c>
    </row>
    <row r="1514" spans="1:10" x14ac:dyDescent="0.25">
      <c r="A1514" s="21" t="s">
        <v>17</v>
      </c>
      <c r="B1514" s="14" t="s">
        <v>4908</v>
      </c>
      <c r="C1514" s="15" t="s">
        <v>4104</v>
      </c>
      <c r="D1514" s="16">
        <v>19.989999999999998</v>
      </c>
      <c r="E1514" s="15" t="s">
        <v>11</v>
      </c>
      <c r="F1514" s="17">
        <v>0</v>
      </c>
      <c r="G1514" s="20">
        <f t="shared" si="23"/>
        <v>19.989999999999998</v>
      </c>
      <c r="H1514" s="18"/>
      <c r="I1514" s="19">
        <v>0</v>
      </c>
      <c r="J1514" s="22" t="s">
        <v>4236</v>
      </c>
    </row>
    <row r="1515" spans="1:10" x14ac:dyDescent="0.25">
      <c r="A1515" s="21" t="s">
        <v>55</v>
      </c>
      <c r="B1515" s="14" t="s">
        <v>4902</v>
      </c>
      <c r="C1515" s="15" t="s">
        <v>4104</v>
      </c>
      <c r="D1515" s="16">
        <v>17.989999999999998</v>
      </c>
      <c r="E1515" s="15" t="s">
        <v>11</v>
      </c>
      <c r="F1515" s="17">
        <v>0</v>
      </c>
      <c r="G1515" s="20">
        <f t="shared" si="23"/>
        <v>17.989999999999998</v>
      </c>
      <c r="H1515" s="18"/>
      <c r="I1515" s="19">
        <v>0</v>
      </c>
      <c r="J1515" s="22" t="s">
        <v>2718</v>
      </c>
    </row>
    <row r="1516" spans="1:10" x14ac:dyDescent="0.25">
      <c r="A1516" s="21" t="s">
        <v>101</v>
      </c>
      <c r="B1516" s="14" t="s">
        <v>4907</v>
      </c>
      <c r="C1516" s="15" t="s">
        <v>4104</v>
      </c>
      <c r="D1516" s="16">
        <v>24.49</v>
      </c>
      <c r="E1516" s="15" t="s">
        <v>11</v>
      </c>
      <c r="F1516" s="17">
        <v>0</v>
      </c>
      <c r="G1516" s="20">
        <f t="shared" si="23"/>
        <v>24.49</v>
      </c>
      <c r="H1516" s="18"/>
      <c r="I1516" s="19">
        <v>0</v>
      </c>
      <c r="J1516" s="22" t="s">
        <v>4239</v>
      </c>
    </row>
    <row r="1517" spans="1:10" x14ac:dyDescent="0.25">
      <c r="A1517" s="21" t="s">
        <v>101</v>
      </c>
      <c r="B1517" s="14" t="s">
        <v>4907</v>
      </c>
      <c r="C1517" s="15" t="s">
        <v>4104</v>
      </c>
      <c r="D1517" s="16">
        <v>49.99</v>
      </c>
      <c r="E1517" s="15" t="s">
        <v>11</v>
      </c>
      <c r="F1517" s="17">
        <v>0</v>
      </c>
      <c r="G1517" s="20">
        <f t="shared" si="23"/>
        <v>49.99</v>
      </c>
      <c r="H1517" s="18">
        <v>5</v>
      </c>
      <c r="I1517" s="19">
        <v>11</v>
      </c>
      <c r="J1517" s="22" t="s">
        <v>4243</v>
      </c>
    </row>
    <row r="1518" spans="1:10" x14ac:dyDescent="0.25">
      <c r="A1518" s="21" t="s">
        <v>27</v>
      </c>
      <c r="B1518" s="14" t="s">
        <v>4900</v>
      </c>
      <c r="C1518" s="15" t="s">
        <v>4104</v>
      </c>
      <c r="D1518" s="16">
        <v>32.99</v>
      </c>
      <c r="E1518" s="15" t="s">
        <v>11</v>
      </c>
      <c r="F1518" s="17">
        <v>0</v>
      </c>
      <c r="G1518" s="20">
        <f t="shared" si="23"/>
        <v>32.99</v>
      </c>
      <c r="H1518" s="18"/>
      <c r="I1518" s="19">
        <v>0</v>
      </c>
      <c r="J1518" s="22" t="s">
        <v>2727</v>
      </c>
    </row>
    <row r="1519" spans="1:10" x14ac:dyDescent="0.25">
      <c r="A1519" s="21" t="s">
        <v>9</v>
      </c>
      <c r="B1519" s="14" t="s">
        <v>4905</v>
      </c>
      <c r="C1519" s="15" t="s">
        <v>4104</v>
      </c>
      <c r="D1519" s="16">
        <v>17.989999999999998</v>
      </c>
      <c r="E1519" s="15" t="s">
        <v>11</v>
      </c>
      <c r="F1519" s="17">
        <v>0</v>
      </c>
      <c r="G1519" s="20">
        <f t="shared" si="23"/>
        <v>17.989999999999998</v>
      </c>
      <c r="H1519" s="18"/>
      <c r="I1519" s="19">
        <v>0</v>
      </c>
      <c r="J1519" s="22" t="s">
        <v>4947</v>
      </c>
    </row>
    <row r="1520" spans="1:10" x14ac:dyDescent="0.25">
      <c r="A1520" s="21" t="s">
        <v>163</v>
      </c>
      <c r="B1520" s="14" t="s">
        <v>4911</v>
      </c>
      <c r="C1520" s="15" t="s">
        <v>4104</v>
      </c>
      <c r="D1520" s="16">
        <v>22.99</v>
      </c>
      <c r="E1520" s="15" t="s">
        <v>11</v>
      </c>
      <c r="F1520" s="17">
        <v>0</v>
      </c>
      <c r="G1520" s="20">
        <f t="shared" si="23"/>
        <v>22.99</v>
      </c>
      <c r="H1520" s="18"/>
      <c r="I1520" s="19">
        <v>0</v>
      </c>
      <c r="J1520" s="22" t="s">
        <v>4248</v>
      </c>
    </row>
    <row r="1521" spans="1:10" x14ac:dyDescent="0.25">
      <c r="A1521" s="21" t="s">
        <v>215</v>
      </c>
      <c r="B1521" s="14" t="s">
        <v>4913</v>
      </c>
      <c r="C1521" s="15" t="s">
        <v>4104</v>
      </c>
      <c r="D1521" s="16">
        <v>15.99</v>
      </c>
      <c r="E1521" s="15" t="s">
        <v>11</v>
      </c>
      <c r="F1521" s="17">
        <v>0</v>
      </c>
      <c r="G1521" s="20">
        <f t="shared" si="23"/>
        <v>15.99</v>
      </c>
      <c r="H1521" s="18"/>
      <c r="I1521" s="19">
        <v>0</v>
      </c>
      <c r="J1521" s="22" t="s">
        <v>4251</v>
      </c>
    </row>
    <row r="1522" spans="1:10" x14ac:dyDescent="0.25">
      <c r="A1522" s="21" t="s">
        <v>46</v>
      </c>
      <c r="B1522" s="14" t="s">
        <v>4912</v>
      </c>
      <c r="C1522" s="15" t="s">
        <v>4104</v>
      </c>
      <c r="D1522" s="16">
        <v>19.989999999999998</v>
      </c>
      <c r="E1522" s="15" t="s">
        <v>11</v>
      </c>
      <c r="F1522" s="17">
        <v>0</v>
      </c>
      <c r="G1522" s="20">
        <f t="shared" si="23"/>
        <v>19.989999999999998</v>
      </c>
      <c r="H1522" s="18"/>
      <c r="I1522" s="19">
        <v>0</v>
      </c>
      <c r="J1522" s="22" t="s">
        <v>4254</v>
      </c>
    </row>
    <row r="1523" spans="1:10" x14ac:dyDescent="0.25">
      <c r="A1523" s="21" t="s">
        <v>32</v>
      </c>
      <c r="B1523" s="14" t="s">
        <v>4906</v>
      </c>
      <c r="C1523" s="15" t="s">
        <v>4104</v>
      </c>
      <c r="D1523" s="16">
        <v>19.989999999999998</v>
      </c>
      <c r="E1523" s="15" t="s">
        <v>11</v>
      </c>
      <c r="F1523" s="17">
        <v>0</v>
      </c>
      <c r="G1523" s="20">
        <f t="shared" si="23"/>
        <v>19.989999999999998</v>
      </c>
      <c r="H1523" s="18"/>
      <c r="I1523" s="19">
        <v>0</v>
      </c>
      <c r="J1523" s="22" t="s">
        <v>4257</v>
      </c>
    </row>
    <row r="1524" spans="1:10" x14ac:dyDescent="0.25">
      <c r="A1524" s="21" t="s">
        <v>118</v>
      </c>
      <c r="B1524" s="14" t="s">
        <v>4901</v>
      </c>
      <c r="C1524" s="15" t="s">
        <v>4104</v>
      </c>
      <c r="D1524" s="16">
        <v>44.99</v>
      </c>
      <c r="E1524" s="15" t="s">
        <v>11</v>
      </c>
      <c r="F1524" s="17">
        <v>0</v>
      </c>
      <c r="G1524" s="20">
        <f t="shared" si="23"/>
        <v>44.99</v>
      </c>
      <c r="H1524" s="18"/>
      <c r="I1524" s="19">
        <v>0</v>
      </c>
      <c r="J1524" s="22" t="s">
        <v>4260</v>
      </c>
    </row>
    <row r="1525" spans="1:10" x14ac:dyDescent="0.25">
      <c r="A1525" s="21" t="s">
        <v>101</v>
      </c>
      <c r="B1525" s="14" t="s">
        <v>4907</v>
      </c>
      <c r="C1525" s="15" t="s">
        <v>4104</v>
      </c>
      <c r="D1525" s="16">
        <v>17.989999999999998</v>
      </c>
      <c r="E1525" s="15" t="s">
        <v>11</v>
      </c>
      <c r="F1525" s="17">
        <v>0</v>
      </c>
      <c r="G1525" s="20">
        <f t="shared" si="23"/>
        <v>17.989999999999998</v>
      </c>
      <c r="H1525" s="18"/>
      <c r="I1525" s="19">
        <v>0</v>
      </c>
      <c r="J1525" s="22" t="s">
        <v>4263</v>
      </c>
    </row>
    <row r="1526" spans="1:10" x14ac:dyDescent="0.25">
      <c r="A1526" s="21" t="s">
        <v>9</v>
      </c>
      <c r="B1526" s="14" t="s">
        <v>4905</v>
      </c>
      <c r="C1526" s="15" t="s">
        <v>4104</v>
      </c>
      <c r="D1526" s="16">
        <v>10.49</v>
      </c>
      <c r="E1526" s="15" t="s">
        <v>11</v>
      </c>
      <c r="F1526" s="17">
        <v>0</v>
      </c>
      <c r="G1526" s="20">
        <f t="shared" si="23"/>
        <v>10.49</v>
      </c>
      <c r="H1526" s="18"/>
      <c r="I1526" s="19">
        <v>0</v>
      </c>
      <c r="J1526" s="22" t="s">
        <v>2734</v>
      </c>
    </row>
    <row r="1527" spans="1:10" x14ac:dyDescent="0.25">
      <c r="A1527" s="21" t="s">
        <v>22</v>
      </c>
      <c r="B1527" s="14" t="s">
        <v>4904</v>
      </c>
      <c r="C1527" s="15" t="s">
        <v>4104</v>
      </c>
      <c r="D1527" s="16">
        <v>17.989999999999998</v>
      </c>
      <c r="E1527" s="15" t="s">
        <v>11</v>
      </c>
      <c r="F1527" s="17">
        <v>0</v>
      </c>
      <c r="G1527" s="20">
        <f t="shared" si="23"/>
        <v>17.989999999999998</v>
      </c>
      <c r="H1527" s="18"/>
      <c r="I1527" s="19">
        <v>0</v>
      </c>
      <c r="J1527" s="22" t="s">
        <v>4266</v>
      </c>
    </row>
    <row r="1528" spans="1:10" x14ac:dyDescent="0.25">
      <c r="A1528" s="21" t="s">
        <v>163</v>
      </c>
      <c r="B1528" s="14" t="s">
        <v>4911</v>
      </c>
      <c r="C1528" s="15" t="s">
        <v>4104</v>
      </c>
      <c r="D1528" s="16">
        <v>38.99</v>
      </c>
      <c r="E1528" s="15" t="s">
        <v>11</v>
      </c>
      <c r="F1528" s="17">
        <v>0</v>
      </c>
      <c r="G1528" s="20">
        <f t="shared" si="23"/>
        <v>38.99</v>
      </c>
      <c r="H1528" s="18">
        <v>4.7</v>
      </c>
      <c r="I1528" s="19">
        <v>2153</v>
      </c>
      <c r="J1528" s="22" t="s">
        <v>4270</v>
      </c>
    </row>
    <row r="1529" spans="1:10" x14ac:dyDescent="0.25">
      <c r="A1529" s="21" t="s">
        <v>9</v>
      </c>
      <c r="B1529" s="14" t="s">
        <v>4905</v>
      </c>
      <c r="C1529" s="15" t="s">
        <v>4104</v>
      </c>
      <c r="D1529" s="16">
        <v>17.989999999999998</v>
      </c>
      <c r="E1529" s="15" t="s">
        <v>11</v>
      </c>
      <c r="F1529" s="17">
        <v>0</v>
      </c>
      <c r="G1529" s="20">
        <f t="shared" si="23"/>
        <v>17.989999999999998</v>
      </c>
      <c r="H1529" s="18"/>
      <c r="I1529" s="19">
        <v>0</v>
      </c>
      <c r="J1529" s="22" t="s">
        <v>4948</v>
      </c>
    </row>
    <row r="1530" spans="1:10" x14ac:dyDescent="0.25">
      <c r="A1530" s="21" t="s">
        <v>9</v>
      </c>
      <c r="B1530" s="14" t="s">
        <v>4905</v>
      </c>
      <c r="C1530" s="15" t="s">
        <v>4104</v>
      </c>
      <c r="D1530" s="16">
        <v>13.99</v>
      </c>
      <c r="E1530" s="15" t="s">
        <v>11</v>
      </c>
      <c r="F1530" s="17">
        <v>0</v>
      </c>
      <c r="G1530" s="20">
        <f t="shared" si="23"/>
        <v>13.99</v>
      </c>
      <c r="H1530" s="18"/>
      <c r="I1530" s="19">
        <v>0</v>
      </c>
      <c r="J1530" s="22" t="s">
        <v>4276</v>
      </c>
    </row>
    <row r="1531" spans="1:10" x14ac:dyDescent="0.25">
      <c r="A1531" s="21" t="s">
        <v>123</v>
      </c>
      <c r="B1531" s="14" t="s">
        <v>4910</v>
      </c>
      <c r="C1531" s="15" t="s">
        <v>4104</v>
      </c>
      <c r="D1531" s="16">
        <v>49.99</v>
      </c>
      <c r="E1531" s="15" t="s">
        <v>11</v>
      </c>
      <c r="F1531" s="17">
        <v>0</v>
      </c>
      <c r="G1531" s="20">
        <f t="shared" si="23"/>
        <v>49.99</v>
      </c>
      <c r="H1531" s="18">
        <v>4.8</v>
      </c>
      <c r="I1531" s="19">
        <v>101</v>
      </c>
      <c r="J1531" s="22" t="s">
        <v>4280</v>
      </c>
    </row>
    <row r="1532" spans="1:10" x14ac:dyDescent="0.25">
      <c r="A1532" s="21" t="s">
        <v>17</v>
      </c>
      <c r="B1532" s="14" t="s">
        <v>4908</v>
      </c>
      <c r="C1532" s="15" t="s">
        <v>4104</v>
      </c>
      <c r="D1532" s="16">
        <v>9.99</v>
      </c>
      <c r="E1532" s="15" t="s">
        <v>11</v>
      </c>
      <c r="F1532" s="17">
        <v>0</v>
      </c>
      <c r="G1532" s="20">
        <f t="shared" si="23"/>
        <v>9.99</v>
      </c>
      <c r="H1532" s="18"/>
      <c r="I1532" s="19">
        <v>0</v>
      </c>
      <c r="J1532" s="22" t="s">
        <v>4283</v>
      </c>
    </row>
    <row r="1533" spans="1:10" x14ac:dyDescent="0.25">
      <c r="A1533" s="21" t="s">
        <v>215</v>
      </c>
      <c r="B1533" s="14" t="s">
        <v>4913</v>
      </c>
      <c r="C1533" s="15" t="s">
        <v>4104</v>
      </c>
      <c r="D1533" s="16">
        <v>18.989999999999998</v>
      </c>
      <c r="E1533" s="15" t="s">
        <v>11</v>
      </c>
      <c r="F1533" s="17">
        <v>0</v>
      </c>
      <c r="G1533" s="20">
        <f t="shared" si="23"/>
        <v>18.989999999999998</v>
      </c>
      <c r="H1533" s="18"/>
      <c r="I1533" s="19">
        <v>0</v>
      </c>
      <c r="J1533" s="22" t="s">
        <v>4286</v>
      </c>
    </row>
    <row r="1534" spans="1:10" x14ac:dyDescent="0.25">
      <c r="A1534" s="21" t="s">
        <v>215</v>
      </c>
      <c r="B1534" s="14" t="s">
        <v>4913</v>
      </c>
      <c r="C1534" s="15" t="s">
        <v>4104</v>
      </c>
      <c r="D1534" s="16">
        <v>11.59</v>
      </c>
      <c r="E1534" s="15" t="s">
        <v>4914</v>
      </c>
      <c r="F1534" s="17">
        <v>2.4</v>
      </c>
      <c r="G1534" s="20">
        <f t="shared" si="23"/>
        <v>9.19</v>
      </c>
      <c r="H1534" s="18"/>
      <c r="I1534" s="19">
        <v>0</v>
      </c>
      <c r="J1534" s="22" t="s">
        <v>4289</v>
      </c>
    </row>
    <row r="1535" spans="1:10" x14ac:dyDescent="0.25">
      <c r="A1535" s="21" t="s">
        <v>163</v>
      </c>
      <c r="B1535" s="14" t="s">
        <v>4911</v>
      </c>
      <c r="C1535" s="15" t="s">
        <v>4104</v>
      </c>
      <c r="D1535" s="16">
        <v>33.99</v>
      </c>
      <c r="E1535" s="15" t="s">
        <v>11</v>
      </c>
      <c r="F1535" s="17">
        <v>0</v>
      </c>
      <c r="G1535" s="20">
        <f t="shared" si="23"/>
        <v>33.99</v>
      </c>
      <c r="H1535" s="18"/>
      <c r="I1535" s="19">
        <v>0</v>
      </c>
      <c r="J1535" s="22" t="s">
        <v>2743</v>
      </c>
    </row>
    <row r="1536" spans="1:10" x14ac:dyDescent="0.25">
      <c r="A1536" s="21" t="s">
        <v>118</v>
      </c>
      <c r="B1536" s="14" t="s">
        <v>4901</v>
      </c>
      <c r="C1536" s="15" t="s">
        <v>4104</v>
      </c>
      <c r="D1536" s="16">
        <v>39.99</v>
      </c>
      <c r="E1536" s="15" t="s">
        <v>11</v>
      </c>
      <c r="F1536" s="17">
        <v>0</v>
      </c>
      <c r="G1536" s="20">
        <f t="shared" si="23"/>
        <v>39.99</v>
      </c>
      <c r="H1536" s="18">
        <v>4.0999999999999996</v>
      </c>
      <c r="I1536" s="19">
        <v>92</v>
      </c>
      <c r="J1536" s="22" t="s">
        <v>2169</v>
      </c>
    </row>
    <row r="1537" spans="1:10" x14ac:dyDescent="0.25">
      <c r="A1537" s="21" t="s">
        <v>68</v>
      </c>
      <c r="B1537" s="14" t="s">
        <v>4903</v>
      </c>
      <c r="C1537" s="15" t="s">
        <v>4104</v>
      </c>
      <c r="D1537" s="16">
        <v>13.49</v>
      </c>
      <c r="E1537" s="15" t="s">
        <v>11</v>
      </c>
      <c r="F1537" s="17">
        <v>0</v>
      </c>
      <c r="G1537" s="20">
        <f t="shared" si="23"/>
        <v>13.49</v>
      </c>
      <c r="H1537" s="18"/>
      <c r="I1537" s="19">
        <v>0</v>
      </c>
      <c r="J1537" s="22" t="s">
        <v>4292</v>
      </c>
    </row>
    <row r="1538" spans="1:10" x14ac:dyDescent="0.25">
      <c r="A1538" s="21" t="s">
        <v>215</v>
      </c>
      <c r="B1538" s="14" t="s">
        <v>4913</v>
      </c>
      <c r="C1538" s="15" t="s">
        <v>4104</v>
      </c>
      <c r="D1538" s="16">
        <v>13.99</v>
      </c>
      <c r="E1538" s="15" t="s">
        <v>4914</v>
      </c>
      <c r="F1538" s="17">
        <v>5</v>
      </c>
      <c r="G1538" s="20">
        <f t="shared" si="23"/>
        <v>8.99</v>
      </c>
      <c r="H1538" s="18"/>
      <c r="I1538" s="19">
        <v>0</v>
      </c>
      <c r="J1538" s="22" t="s">
        <v>4295</v>
      </c>
    </row>
    <row r="1539" spans="1:10" x14ac:dyDescent="0.25">
      <c r="A1539" s="21" t="s">
        <v>41</v>
      </c>
      <c r="B1539" s="14" t="s">
        <v>4899</v>
      </c>
      <c r="C1539" s="15" t="s">
        <v>4104</v>
      </c>
      <c r="D1539" s="16">
        <v>26.99</v>
      </c>
      <c r="E1539" s="15" t="s">
        <v>11</v>
      </c>
      <c r="F1539" s="17">
        <v>0</v>
      </c>
      <c r="G1539" s="20">
        <f t="shared" ref="G1539:G1602" si="24">D1539-F1539</f>
        <v>26.99</v>
      </c>
      <c r="H1539" s="18"/>
      <c r="I1539" s="19">
        <v>0</v>
      </c>
      <c r="J1539" s="22" t="s">
        <v>4298</v>
      </c>
    </row>
    <row r="1540" spans="1:10" x14ac:dyDescent="0.25">
      <c r="A1540" s="21" t="s">
        <v>118</v>
      </c>
      <c r="B1540" s="14" t="s">
        <v>4901</v>
      </c>
      <c r="C1540" s="15" t="s">
        <v>4104</v>
      </c>
      <c r="D1540" s="16">
        <v>21.99</v>
      </c>
      <c r="E1540" s="15" t="s">
        <v>11</v>
      </c>
      <c r="F1540" s="17">
        <v>0</v>
      </c>
      <c r="G1540" s="20">
        <f t="shared" si="24"/>
        <v>21.99</v>
      </c>
      <c r="H1540" s="18"/>
      <c r="I1540" s="19">
        <v>0</v>
      </c>
      <c r="J1540" s="22" t="s">
        <v>4301</v>
      </c>
    </row>
    <row r="1541" spans="1:10" x14ac:dyDescent="0.25">
      <c r="A1541" s="21" t="s">
        <v>68</v>
      </c>
      <c r="B1541" s="14" t="s">
        <v>4903</v>
      </c>
      <c r="C1541" s="15" t="s">
        <v>4104</v>
      </c>
      <c r="D1541" s="16">
        <v>12.49</v>
      </c>
      <c r="E1541" s="15" t="s">
        <v>11</v>
      </c>
      <c r="F1541" s="17">
        <v>0</v>
      </c>
      <c r="G1541" s="20">
        <f t="shared" si="24"/>
        <v>12.49</v>
      </c>
      <c r="H1541" s="18"/>
      <c r="I1541" s="19">
        <v>0</v>
      </c>
      <c r="J1541" s="22" t="s">
        <v>4304</v>
      </c>
    </row>
    <row r="1542" spans="1:10" x14ac:dyDescent="0.25">
      <c r="A1542" s="21" t="s">
        <v>123</v>
      </c>
      <c r="B1542" s="14" t="s">
        <v>4910</v>
      </c>
      <c r="C1542" s="15" t="s">
        <v>4104</v>
      </c>
      <c r="D1542" s="16">
        <v>15.39</v>
      </c>
      <c r="E1542" s="15" t="s">
        <v>11</v>
      </c>
      <c r="F1542" s="17">
        <v>0</v>
      </c>
      <c r="G1542" s="20">
        <f t="shared" si="24"/>
        <v>15.39</v>
      </c>
      <c r="H1542" s="18"/>
      <c r="I1542" s="19">
        <v>0</v>
      </c>
      <c r="J1542" s="22" t="s">
        <v>4307</v>
      </c>
    </row>
    <row r="1543" spans="1:10" x14ac:dyDescent="0.25">
      <c r="A1543" s="21" t="s">
        <v>123</v>
      </c>
      <c r="B1543" s="14" t="s">
        <v>4910</v>
      </c>
      <c r="C1543" s="15" t="s">
        <v>4104</v>
      </c>
      <c r="D1543" s="16">
        <v>21.99</v>
      </c>
      <c r="E1543" s="15" t="s">
        <v>11</v>
      </c>
      <c r="F1543" s="17">
        <v>0</v>
      </c>
      <c r="G1543" s="20">
        <f t="shared" si="24"/>
        <v>21.99</v>
      </c>
      <c r="H1543" s="18"/>
      <c r="I1543" s="19">
        <v>0</v>
      </c>
      <c r="J1543" s="22" t="s">
        <v>4310</v>
      </c>
    </row>
    <row r="1544" spans="1:10" x14ac:dyDescent="0.25">
      <c r="A1544" s="21" t="s">
        <v>32</v>
      </c>
      <c r="B1544" s="14" t="s">
        <v>4906</v>
      </c>
      <c r="C1544" s="15" t="s">
        <v>4104</v>
      </c>
      <c r="D1544" s="16">
        <v>24.99</v>
      </c>
      <c r="E1544" s="15" t="s">
        <v>11</v>
      </c>
      <c r="F1544" s="17">
        <v>0</v>
      </c>
      <c r="G1544" s="20">
        <f t="shared" si="24"/>
        <v>24.99</v>
      </c>
      <c r="H1544" s="18"/>
      <c r="I1544" s="19">
        <v>0</v>
      </c>
      <c r="J1544" s="22" t="s">
        <v>4313</v>
      </c>
    </row>
    <row r="1545" spans="1:10" x14ac:dyDescent="0.25">
      <c r="A1545" s="21" t="s">
        <v>17</v>
      </c>
      <c r="B1545" s="14" t="s">
        <v>4908</v>
      </c>
      <c r="C1545" s="15" t="s">
        <v>4104</v>
      </c>
      <c r="D1545" s="16">
        <v>13.19</v>
      </c>
      <c r="E1545" s="15" t="s">
        <v>11</v>
      </c>
      <c r="F1545" s="17">
        <v>0</v>
      </c>
      <c r="G1545" s="20">
        <f t="shared" si="24"/>
        <v>13.19</v>
      </c>
      <c r="H1545" s="18"/>
      <c r="I1545" s="19">
        <v>0</v>
      </c>
      <c r="J1545" s="22" t="s">
        <v>4315</v>
      </c>
    </row>
    <row r="1546" spans="1:10" x14ac:dyDescent="0.25">
      <c r="A1546" s="21" t="s">
        <v>77</v>
      </c>
      <c r="B1546" s="14" t="s">
        <v>4909</v>
      </c>
      <c r="C1546" s="15" t="s">
        <v>4104</v>
      </c>
      <c r="D1546" s="16">
        <v>11.99</v>
      </c>
      <c r="E1546" s="15" t="s">
        <v>11</v>
      </c>
      <c r="F1546" s="17">
        <v>0</v>
      </c>
      <c r="G1546" s="20">
        <f t="shared" si="24"/>
        <v>11.99</v>
      </c>
      <c r="H1546" s="18">
        <v>4.5999999999999996</v>
      </c>
      <c r="I1546" s="19">
        <v>731</v>
      </c>
      <c r="J1546" s="22" t="s">
        <v>4319</v>
      </c>
    </row>
    <row r="1547" spans="1:10" x14ac:dyDescent="0.25">
      <c r="A1547" s="21" t="s">
        <v>118</v>
      </c>
      <c r="B1547" s="14" t="s">
        <v>4901</v>
      </c>
      <c r="C1547" s="15" t="s">
        <v>4104</v>
      </c>
      <c r="D1547" s="16">
        <v>12.99</v>
      </c>
      <c r="E1547" s="15" t="s">
        <v>11</v>
      </c>
      <c r="F1547" s="17">
        <v>0</v>
      </c>
      <c r="G1547" s="20">
        <f t="shared" si="24"/>
        <v>12.99</v>
      </c>
      <c r="H1547" s="18"/>
      <c r="I1547" s="19">
        <v>0</v>
      </c>
      <c r="J1547" s="22" t="s">
        <v>4322</v>
      </c>
    </row>
    <row r="1548" spans="1:10" x14ac:dyDescent="0.25">
      <c r="A1548" s="21" t="s">
        <v>32</v>
      </c>
      <c r="B1548" s="14" t="s">
        <v>4906</v>
      </c>
      <c r="C1548" s="15" t="s">
        <v>4104</v>
      </c>
      <c r="D1548" s="16">
        <v>10.99</v>
      </c>
      <c r="E1548" s="15" t="s">
        <v>11</v>
      </c>
      <c r="F1548" s="17">
        <v>0</v>
      </c>
      <c r="G1548" s="20">
        <f t="shared" si="24"/>
        <v>10.99</v>
      </c>
      <c r="H1548" s="18"/>
      <c r="I1548" s="19">
        <v>0</v>
      </c>
      <c r="J1548" s="22" t="s">
        <v>2774</v>
      </c>
    </row>
    <row r="1549" spans="1:10" x14ac:dyDescent="0.25">
      <c r="A1549" s="21" t="s">
        <v>215</v>
      </c>
      <c r="B1549" s="14" t="s">
        <v>4913</v>
      </c>
      <c r="C1549" s="15" t="s">
        <v>4104</v>
      </c>
      <c r="D1549" s="16">
        <v>18.39</v>
      </c>
      <c r="E1549" s="15" t="s">
        <v>4914</v>
      </c>
      <c r="F1549" s="17">
        <v>3.6</v>
      </c>
      <c r="G1549" s="20">
        <f t="shared" si="24"/>
        <v>14.790000000000001</v>
      </c>
      <c r="H1549" s="18"/>
      <c r="I1549" s="19">
        <v>0</v>
      </c>
      <c r="J1549" s="22" t="s">
        <v>4325</v>
      </c>
    </row>
    <row r="1550" spans="1:10" x14ac:dyDescent="0.25">
      <c r="A1550" s="21" t="s">
        <v>41</v>
      </c>
      <c r="B1550" s="14" t="s">
        <v>4899</v>
      </c>
      <c r="C1550" s="15" t="s">
        <v>4104</v>
      </c>
      <c r="D1550" s="16">
        <v>16.989999999999998</v>
      </c>
      <c r="E1550" s="15" t="s">
        <v>11</v>
      </c>
      <c r="F1550" s="17">
        <v>0</v>
      </c>
      <c r="G1550" s="20">
        <f t="shared" si="24"/>
        <v>16.989999999999998</v>
      </c>
      <c r="H1550" s="18"/>
      <c r="I1550" s="19">
        <v>0</v>
      </c>
      <c r="J1550" s="22" t="s">
        <v>4328</v>
      </c>
    </row>
    <row r="1551" spans="1:10" x14ac:dyDescent="0.25">
      <c r="A1551" s="21" t="s">
        <v>68</v>
      </c>
      <c r="B1551" s="14" t="s">
        <v>4903</v>
      </c>
      <c r="C1551" s="15" t="s">
        <v>4104</v>
      </c>
      <c r="D1551" s="16">
        <v>21.99</v>
      </c>
      <c r="E1551" s="15" t="s">
        <v>11</v>
      </c>
      <c r="F1551" s="17">
        <v>0</v>
      </c>
      <c r="G1551" s="20">
        <f t="shared" si="24"/>
        <v>21.99</v>
      </c>
      <c r="H1551" s="18"/>
      <c r="I1551" s="19">
        <v>0</v>
      </c>
      <c r="J1551" s="22" t="s">
        <v>2780</v>
      </c>
    </row>
    <row r="1552" spans="1:10" x14ac:dyDescent="0.25">
      <c r="A1552" s="21" t="s">
        <v>41</v>
      </c>
      <c r="B1552" s="14" t="s">
        <v>4899</v>
      </c>
      <c r="C1552" s="15" t="s">
        <v>4104</v>
      </c>
      <c r="D1552" s="16">
        <v>23.99</v>
      </c>
      <c r="E1552" s="15" t="s">
        <v>11</v>
      </c>
      <c r="F1552" s="17">
        <v>0</v>
      </c>
      <c r="G1552" s="20">
        <f t="shared" si="24"/>
        <v>23.99</v>
      </c>
      <c r="H1552" s="18"/>
      <c r="I1552" s="19">
        <v>0</v>
      </c>
      <c r="J1552" s="22" t="s">
        <v>4331</v>
      </c>
    </row>
    <row r="1553" spans="1:10" x14ac:dyDescent="0.25">
      <c r="A1553" s="21" t="s">
        <v>68</v>
      </c>
      <c r="B1553" s="14" t="s">
        <v>4903</v>
      </c>
      <c r="C1553" s="15" t="s">
        <v>4104</v>
      </c>
      <c r="D1553" s="16">
        <v>15.99</v>
      </c>
      <c r="E1553" s="15" t="s">
        <v>11</v>
      </c>
      <c r="F1553" s="17">
        <v>0</v>
      </c>
      <c r="G1553" s="20">
        <f t="shared" si="24"/>
        <v>15.99</v>
      </c>
      <c r="H1553" s="18"/>
      <c r="I1553" s="19">
        <v>0</v>
      </c>
      <c r="J1553" s="22" t="s">
        <v>4334</v>
      </c>
    </row>
    <row r="1554" spans="1:10" x14ac:dyDescent="0.25">
      <c r="A1554" s="21" t="s">
        <v>123</v>
      </c>
      <c r="B1554" s="14" t="s">
        <v>4910</v>
      </c>
      <c r="C1554" s="15" t="s">
        <v>4104</v>
      </c>
      <c r="D1554" s="16">
        <v>14.99</v>
      </c>
      <c r="E1554" s="15" t="s">
        <v>11</v>
      </c>
      <c r="F1554" s="17">
        <v>0</v>
      </c>
      <c r="G1554" s="20">
        <f t="shared" si="24"/>
        <v>14.99</v>
      </c>
      <c r="H1554" s="18"/>
      <c r="I1554" s="19">
        <v>0</v>
      </c>
      <c r="J1554" s="22" t="s">
        <v>4337</v>
      </c>
    </row>
    <row r="1555" spans="1:10" x14ac:dyDescent="0.25">
      <c r="A1555" s="21" t="s">
        <v>41</v>
      </c>
      <c r="B1555" s="14" t="s">
        <v>4899</v>
      </c>
      <c r="C1555" s="15" t="s">
        <v>4104</v>
      </c>
      <c r="D1555" s="16">
        <v>49.99</v>
      </c>
      <c r="E1555" s="15" t="s">
        <v>11</v>
      </c>
      <c r="F1555" s="17">
        <v>0</v>
      </c>
      <c r="G1555" s="20">
        <f t="shared" si="24"/>
        <v>49.99</v>
      </c>
      <c r="H1555" s="18">
        <v>4.2</v>
      </c>
      <c r="I1555" s="19">
        <v>85</v>
      </c>
      <c r="J1555" s="22" t="s">
        <v>91</v>
      </c>
    </row>
    <row r="1556" spans="1:10" x14ac:dyDescent="0.25">
      <c r="A1556" s="21" t="s">
        <v>118</v>
      </c>
      <c r="B1556" s="14" t="s">
        <v>4901</v>
      </c>
      <c r="C1556" s="15" t="s">
        <v>4104</v>
      </c>
      <c r="D1556" s="16">
        <v>8.99</v>
      </c>
      <c r="E1556" s="15" t="s">
        <v>11</v>
      </c>
      <c r="F1556" s="17">
        <v>0</v>
      </c>
      <c r="G1556" s="20">
        <f t="shared" si="24"/>
        <v>8.99</v>
      </c>
      <c r="H1556" s="18"/>
      <c r="I1556" s="19">
        <v>0</v>
      </c>
      <c r="J1556" s="22" t="s">
        <v>2786</v>
      </c>
    </row>
    <row r="1557" spans="1:10" x14ac:dyDescent="0.25">
      <c r="A1557" s="21" t="s">
        <v>27</v>
      </c>
      <c r="B1557" s="14" t="s">
        <v>4900</v>
      </c>
      <c r="C1557" s="15" t="s">
        <v>4104</v>
      </c>
      <c r="D1557" s="16">
        <v>12.49</v>
      </c>
      <c r="E1557" s="15" t="s">
        <v>11</v>
      </c>
      <c r="F1557" s="17">
        <v>0</v>
      </c>
      <c r="G1557" s="20">
        <f t="shared" si="24"/>
        <v>12.49</v>
      </c>
      <c r="H1557" s="18"/>
      <c r="I1557" s="19">
        <v>0</v>
      </c>
      <c r="J1557" s="22" t="s">
        <v>4340</v>
      </c>
    </row>
    <row r="1558" spans="1:10" x14ac:dyDescent="0.25">
      <c r="A1558" s="21" t="s">
        <v>101</v>
      </c>
      <c r="B1558" s="14" t="s">
        <v>4907</v>
      </c>
      <c r="C1558" s="15" t="s">
        <v>4104</v>
      </c>
      <c r="D1558" s="16">
        <v>12.99</v>
      </c>
      <c r="E1558" s="15" t="s">
        <v>11</v>
      </c>
      <c r="F1558" s="17">
        <v>0</v>
      </c>
      <c r="G1558" s="20">
        <f t="shared" si="24"/>
        <v>12.99</v>
      </c>
      <c r="H1558" s="18"/>
      <c r="I1558" s="19">
        <v>0</v>
      </c>
      <c r="J1558" s="22" t="s">
        <v>4342</v>
      </c>
    </row>
    <row r="1559" spans="1:10" x14ac:dyDescent="0.25">
      <c r="A1559" s="21" t="s">
        <v>32</v>
      </c>
      <c r="B1559" s="14" t="s">
        <v>4906</v>
      </c>
      <c r="C1559" s="15" t="s">
        <v>4104</v>
      </c>
      <c r="D1559" s="16">
        <v>13.99</v>
      </c>
      <c r="E1559" s="15" t="s">
        <v>11</v>
      </c>
      <c r="F1559" s="17">
        <v>0</v>
      </c>
      <c r="G1559" s="20">
        <f t="shared" si="24"/>
        <v>13.99</v>
      </c>
      <c r="H1559" s="18"/>
      <c r="I1559" s="19">
        <v>0</v>
      </c>
      <c r="J1559" s="22" t="s">
        <v>4345</v>
      </c>
    </row>
    <row r="1560" spans="1:10" x14ac:dyDescent="0.25">
      <c r="A1560" s="21" t="s">
        <v>32</v>
      </c>
      <c r="B1560" s="14" t="s">
        <v>4906</v>
      </c>
      <c r="C1560" s="15" t="s">
        <v>4104</v>
      </c>
      <c r="D1560" s="16">
        <v>16.989999999999998</v>
      </c>
      <c r="E1560" s="15" t="s">
        <v>11</v>
      </c>
      <c r="F1560" s="17">
        <v>0</v>
      </c>
      <c r="G1560" s="20">
        <f t="shared" si="24"/>
        <v>16.989999999999998</v>
      </c>
      <c r="H1560" s="18"/>
      <c r="I1560" s="19">
        <v>0</v>
      </c>
      <c r="J1560" s="22" t="s">
        <v>4348</v>
      </c>
    </row>
    <row r="1561" spans="1:10" x14ac:dyDescent="0.25">
      <c r="A1561" s="21" t="s">
        <v>55</v>
      </c>
      <c r="B1561" s="14" t="s">
        <v>4902</v>
      </c>
      <c r="C1561" s="15" t="s">
        <v>4104</v>
      </c>
      <c r="D1561" s="16">
        <v>9.99</v>
      </c>
      <c r="E1561" s="15" t="s">
        <v>11</v>
      </c>
      <c r="F1561" s="17">
        <v>0</v>
      </c>
      <c r="G1561" s="20">
        <f t="shared" si="24"/>
        <v>9.99</v>
      </c>
      <c r="H1561" s="18"/>
      <c r="I1561" s="19">
        <v>0</v>
      </c>
      <c r="J1561" s="22" t="s">
        <v>4351</v>
      </c>
    </row>
    <row r="1562" spans="1:10" x14ac:dyDescent="0.25">
      <c r="A1562" s="21" t="s">
        <v>22</v>
      </c>
      <c r="B1562" s="14" t="s">
        <v>4904</v>
      </c>
      <c r="C1562" s="15" t="s">
        <v>4104</v>
      </c>
      <c r="D1562" s="16">
        <v>19.989999999999998</v>
      </c>
      <c r="E1562" s="15" t="s">
        <v>11</v>
      </c>
      <c r="F1562" s="17">
        <v>0</v>
      </c>
      <c r="G1562" s="20">
        <f t="shared" si="24"/>
        <v>19.989999999999998</v>
      </c>
      <c r="H1562" s="18"/>
      <c r="I1562" s="19">
        <v>0</v>
      </c>
      <c r="J1562" s="22" t="s">
        <v>4354</v>
      </c>
    </row>
    <row r="1563" spans="1:10" x14ac:dyDescent="0.25">
      <c r="A1563" s="21" t="s">
        <v>17</v>
      </c>
      <c r="B1563" s="14" t="s">
        <v>4908</v>
      </c>
      <c r="C1563" s="15" t="s">
        <v>4104</v>
      </c>
      <c r="D1563" s="16">
        <v>15.99</v>
      </c>
      <c r="E1563" s="15" t="s">
        <v>11</v>
      </c>
      <c r="F1563" s="17">
        <v>0</v>
      </c>
      <c r="G1563" s="20">
        <f t="shared" si="24"/>
        <v>15.99</v>
      </c>
      <c r="H1563" s="18"/>
      <c r="I1563" s="19">
        <v>0</v>
      </c>
      <c r="J1563" s="22" t="s">
        <v>2792</v>
      </c>
    </row>
    <row r="1564" spans="1:10" x14ac:dyDescent="0.25">
      <c r="A1564" s="21" t="s">
        <v>17</v>
      </c>
      <c r="B1564" s="14" t="s">
        <v>4908</v>
      </c>
      <c r="C1564" s="15" t="s">
        <v>4104</v>
      </c>
      <c r="D1564" s="16">
        <v>13.99</v>
      </c>
      <c r="E1564" s="15" t="s">
        <v>11</v>
      </c>
      <c r="F1564" s="17">
        <v>0</v>
      </c>
      <c r="G1564" s="20">
        <f t="shared" si="24"/>
        <v>13.99</v>
      </c>
      <c r="H1564" s="18"/>
      <c r="I1564" s="19">
        <v>0</v>
      </c>
      <c r="J1564" s="22" t="s">
        <v>4357</v>
      </c>
    </row>
    <row r="1565" spans="1:10" x14ac:dyDescent="0.25">
      <c r="A1565" s="21" t="s">
        <v>77</v>
      </c>
      <c r="B1565" s="14" t="s">
        <v>4909</v>
      </c>
      <c r="C1565" s="15" t="s">
        <v>4104</v>
      </c>
      <c r="D1565" s="16">
        <v>21.79</v>
      </c>
      <c r="E1565" s="15" t="s">
        <v>11</v>
      </c>
      <c r="F1565" s="17">
        <v>0</v>
      </c>
      <c r="G1565" s="20">
        <f t="shared" si="24"/>
        <v>21.79</v>
      </c>
      <c r="H1565" s="18"/>
      <c r="I1565" s="19">
        <v>0</v>
      </c>
      <c r="J1565" s="22" t="s">
        <v>4360</v>
      </c>
    </row>
    <row r="1566" spans="1:10" x14ac:dyDescent="0.25">
      <c r="A1566" s="21" t="s">
        <v>163</v>
      </c>
      <c r="B1566" s="14" t="s">
        <v>4911</v>
      </c>
      <c r="C1566" s="15" t="s">
        <v>4104</v>
      </c>
      <c r="D1566" s="16">
        <v>18.989999999999998</v>
      </c>
      <c r="E1566" s="15" t="s">
        <v>11</v>
      </c>
      <c r="F1566" s="17">
        <v>0</v>
      </c>
      <c r="G1566" s="20">
        <f t="shared" si="24"/>
        <v>18.989999999999998</v>
      </c>
      <c r="H1566" s="18"/>
      <c r="I1566" s="19">
        <v>0</v>
      </c>
      <c r="J1566" s="22" t="s">
        <v>4363</v>
      </c>
    </row>
    <row r="1567" spans="1:10" x14ac:dyDescent="0.25">
      <c r="A1567" s="21" t="s">
        <v>55</v>
      </c>
      <c r="B1567" s="14" t="s">
        <v>4902</v>
      </c>
      <c r="C1567" s="15" t="s">
        <v>4104</v>
      </c>
      <c r="D1567" s="16">
        <v>12.99</v>
      </c>
      <c r="E1567" s="15" t="s">
        <v>11</v>
      </c>
      <c r="F1567" s="17">
        <v>0</v>
      </c>
      <c r="G1567" s="20">
        <f t="shared" si="24"/>
        <v>12.99</v>
      </c>
      <c r="H1567" s="18"/>
      <c r="I1567" s="19">
        <v>0</v>
      </c>
      <c r="J1567" s="22" t="s">
        <v>2795</v>
      </c>
    </row>
    <row r="1568" spans="1:10" x14ac:dyDescent="0.25">
      <c r="A1568" s="21" t="s">
        <v>41</v>
      </c>
      <c r="B1568" s="14" t="s">
        <v>4899</v>
      </c>
      <c r="C1568" s="15" t="s">
        <v>4104</v>
      </c>
      <c r="D1568" s="16">
        <v>16.989999999999998</v>
      </c>
      <c r="E1568" s="15" t="s">
        <v>11</v>
      </c>
      <c r="F1568" s="17">
        <v>0</v>
      </c>
      <c r="G1568" s="20">
        <f t="shared" si="24"/>
        <v>16.989999999999998</v>
      </c>
      <c r="H1568" s="18"/>
      <c r="I1568" s="19">
        <v>0</v>
      </c>
      <c r="J1568" s="22" t="s">
        <v>2798</v>
      </c>
    </row>
    <row r="1569" spans="1:10" x14ac:dyDescent="0.25">
      <c r="A1569" s="21" t="s">
        <v>22</v>
      </c>
      <c r="B1569" s="14" t="s">
        <v>4904</v>
      </c>
      <c r="C1569" s="15" t="s">
        <v>4104</v>
      </c>
      <c r="D1569" s="16">
        <v>13.99</v>
      </c>
      <c r="E1569" s="15" t="s">
        <v>11</v>
      </c>
      <c r="F1569" s="17">
        <v>0</v>
      </c>
      <c r="G1569" s="20">
        <f t="shared" si="24"/>
        <v>13.99</v>
      </c>
      <c r="H1569" s="18"/>
      <c r="I1569" s="19">
        <v>0</v>
      </c>
      <c r="J1569" s="22" t="s">
        <v>4366</v>
      </c>
    </row>
    <row r="1570" spans="1:10" x14ac:dyDescent="0.25">
      <c r="A1570" s="21" t="s">
        <v>55</v>
      </c>
      <c r="B1570" s="14" t="s">
        <v>4902</v>
      </c>
      <c r="C1570" s="15" t="s">
        <v>4104</v>
      </c>
      <c r="D1570" s="16">
        <v>11.99</v>
      </c>
      <c r="E1570" s="15" t="s">
        <v>11</v>
      </c>
      <c r="F1570" s="17">
        <v>0</v>
      </c>
      <c r="G1570" s="20">
        <f t="shared" si="24"/>
        <v>11.99</v>
      </c>
      <c r="H1570" s="18"/>
      <c r="I1570" s="19">
        <v>0</v>
      </c>
      <c r="J1570" s="22" t="s">
        <v>2804</v>
      </c>
    </row>
    <row r="1571" spans="1:10" x14ac:dyDescent="0.25">
      <c r="A1571" s="21" t="s">
        <v>77</v>
      </c>
      <c r="B1571" s="14" t="s">
        <v>4909</v>
      </c>
      <c r="C1571" s="15" t="s">
        <v>4104</v>
      </c>
      <c r="D1571" s="16">
        <v>7.79</v>
      </c>
      <c r="E1571" s="15" t="s">
        <v>4914</v>
      </c>
      <c r="F1571" s="17">
        <v>2.2000000000000002</v>
      </c>
      <c r="G1571" s="20">
        <f t="shared" si="24"/>
        <v>5.59</v>
      </c>
      <c r="H1571" s="18"/>
      <c r="I1571" s="19">
        <v>0</v>
      </c>
      <c r="J1571" s="22" t="s">
        <v>4369</v>
      </c>
    </row>
    <row r="1572" spans="1:10" x14ac:dyDescent="0.25">
      <c r="A1572" s="21" t="s">
        <v>9</v>
      </c>
      <c r="B1572" s="14" t="s">
        <v>4905</v>
      </c>
      <c r="C1572" s="15" t="s">
        <v>4104</v>
      </c>
      <c r="D1572" s="16">
        <v>24.99</v>
      </c>
      <c r="E1572" s="15" t="s">
        <v>11</v>
      </c>
      <c r="F1572" s="17">
        <v>0</v>
      </c>
      <c r="G1572" s="20">
        <f t="shared" si="24"/>
        <v>24.99</v>
      </c>
      <c r="H1572" s="18">
        <v>4.4000000000000004</v>
      </c>
      <c r="I1572" s="19">
        <v>5</v>
      </c>
      <c r="J1572" s="22" t="s">
        <v>4373</v>
      </c>
    </row>
    <row r="1573" spans="1:10" x14ac:dyDescent="0.25">
      <c r="A1573" s="21" t="s">
        <v>101</v>
      </c>
      <c r="B1573" s="14" t="s">
        <v>4907</v>
      </c>
      <c r="C1573" s="15" t="s">
        <v>4104</v>
      </c>
      <c r="D1573" s="16">
        <v>16.989999999999998</v>
      </c>
      <c r="E1573" s="15" t="s">
        <v>11</v>
      </c>
      <c r="F1573" s="17">
        <v>0</v>
      </c>
      <c r="G1573" s="20">
        <f t="shared" si="24"/>
        <v>16.989999999999998</v>
      </c>
      <c r="H1573" s="18"/>
      <c r="I1573" s="19">
        <v>0</v>
      </c>
      <c r="J1573" s="22" t="s">
        <v>4376</v>
      </c>
    </row>
    <row r="1574" spans="1:10" x14ac:dyDescent="0.25">
      <c r="A1574" s="21" t="s">
        <v>9</v>
      </c>
      <c r="B1574" s="14" t="s">
        <v>4905</v>
      </c>
      <c r="C1574" s="15" t="s">
        <v>4104</v>
      </c>
      <c r="D1574" s="16">
        <v>14.99</v>
      </c>
      <c r="E1574" s="15" t="s">
        <v>11</v>
      </c>
      <c r="F1574" s="17">
        <v>0</v>
      </c>
      <c r="G1574" s="20">
        <f t="shared" si="24"/>
        <v>14.99</v>
      </c>
      <c r="H1574" s="18"/>
      <c r="I1574" s="19">
        <v>0</v>
      </c>
      <c r="J1574" s="22" t="s">
        <v>4379</v>
      </c>
    </row>
    <row r="1575" spans="1:10" x14ac:dyDescent="0.25">
      <c r="A1575" s="21" t="s">
        <v>55</v>
      </c>
      <c r="B1575" s="14" t="s">
        <v>4902</v>
      </c>
      <c r="C1575" s="15" t="s">
        <v>4104</v>
      </c>
      <c r="D1575" s="16">
        <v>21.99</v>
      </c>
      <c r="E1575" s="15" t="s">
        <v>11</v>
      </c>
      <c r="F1575" s="17">
        <v>0</v>
      </c>
      <c r="G1575" s="20">
        <f t="shared" si="24"/>
        <v>21.99</v>
      </c>
      <c r="H1575" s="18"/>
      <c r="I1575" s="19">
        <v>0</v>
      </c>
      <c r="J1575" s="22" t="s">
        <v>4382</v>
      </c>
    </row>
    <row r="1576" spans="1:10" x14ac:dyDescent="0.25">
      <c r="A1576" s="21" t="s">
        <v>101</v>
      </c>
      <c r="B1576" s="14" t="s">
        <v>4907</v>
      </c>
      <c r="C1576" s="15" t="s">
        <v>4104</v>
      </c>
      <c r="D1576" s="16">
        <v>18.989999999999998</v>
      </c>
      <c r="E1576" s="15" t="s">
        <v>11</v>
      </c>
      <c r="F1576" s="17">
        <v>0</v>
      </c>
      <c r="G1576" s="20">
        <f t="shared" si="24"/>
        <v>18.989999999999998</v>
      </c>
      <c r="H1576" s="18"/>
      <c r="I1576" s="19">
        <v>0</v>
      </c>
      <c r="J1576" s="22" t="s">
        <v>4385</v>
      </c>
    </row>
    <row r="1577" spans="1:10" x14ac:dyDescent="0.25">
      <c r="A1577" s="21" t="s">
        <v>32</v>
      </c>
      <c r="B1577" s="14" t="s">
        <v>4906</v>
      </c>
      <c r="C1577" s="15" t="s">
        <v>4104</v>
      </c>
      <c r="D1577" s="16">
        <v>42.99</v>
      </c>
      <c r="E1577" s="15" t="s">
        <v>11</v>
      </c>
      <c r="F1577" s="17">
        <v>0</v>
      </c>
      <c r="G1577" s="20">
        <f t="shared" si="24"/>
        <v>42.99</v>
      </c>
      <c r="H1577" s="18">
        <v>3.7</v>
      </c>
      <c r="I1577" s="19">
        <v>82</v>
      </c>
      <c r="J1577" s="22" t="s">
        <v>4969</v>
      </c>
    </row>
    <row r="1578" spans="1:10" x14ac:dyDescent="0.25">
      <c r="A1578" s="21" t="s">
        <v>68</v>
      </c>
      <c r="B1578" s="14" t="s">
        <v>4903</v>
      </c>
      <c r="C1578" s="15" t="s">
        <v>4104</v>
      </c>
      <c r="D1578" s="16">
        <v>11.99</v>
      </c>
      <c r="E1578" s="15" t="s">
        <v>11</v>
      </c>
      <c r="F1578" s="17">
        <v>0</v>
      </c>
      <c r="G1578" s="20">
        <f t="shared" si="24"/>
        <v>11.99</v>
      </c>
      <c r="H1578" s="18"/>
      <c r="I1578" s="19">
        <v>0</v>
      </c>
      <c r="J1578" s="22" t="s">
        <v>4391</v>
      </c>
    </row>
    <row r="1579" spans="1:10" x14ac:dyDescent="0.25">
      <c r="A1579" s="21" t="s">
        <v>77</v>
      </c>
      <c r="B1579" s="14" t="s">
        <v>4909</v>
      </c>
      <c r="C1579" s="15" t="s">
        <v>4104</v>
      </c>
      <c r="D1579" s="16">
        <v>19.989999999999998</v>
      </c>
      <c r="E1579" s="15" t="s">
        <v>11</v>
      </c>
      <c r="F1579" s="17">
        <v>0</v>
      </c>
      <c r="G1579" s="20">
        <f t="shared" si="24"/>
        <v>19.989999999999998</v>
      </c>
      <c r="H1579" s="18"/>
      <c r="I1579" s="19">
        <v>0</v>
      </c>
      <c r="J1579" s="22" t="s">
        <v>4949</v>
      </c>
    </row>
    <row r="1580" spans="1:10" x14ac:dyDescent="0.25">
      <c r="A1580" s="21" t="s">
        <v>9</v>
      </c>
      <c r="B1580" s="14" t="s">
        <v>4905</v>
      </c>
      <c r="C1580" s="15" t="s">
        <v>4104</v>
      </c>
      <c r="D1580" s="16">
        <v>42.99</v>
      </c>
      <c r="E1580" s="15" t="s">
        <v>11</v>
      </c>
      <c r="F1580" s="17">
        <v>0</v>
      </c>
      <c r="G1580" s="20">
        <f t="shared" si="24"/>
        <v>42.99</v>
      </c>
      <c r="H1580" s="18">
        <v>3.4</v>
      </c>
      <c r="I1580" s="19">
        <v>79</v>
      </c>
      <c r="J1580" s="22" t="s">
        <v>4398</v>
      </c>
    </row>
    <row r="1581" spans="1:10" x14ac:dyDescent="0.25">
      <c r="A1581" s="21" t="s">
        <v>32</v>
      </c>
      <c r="B1581" s="14" t="s">
        <v>4906</v>
      </c>
      <c r="C1581" s="15" t="s">
        <v>4104</v>
      </c>
      <c r="D1581" s="16">
        <v>12.99</v>
      </c>
      <c r="E1581" s="15" t="s">
        <v>11</v>
      </c>
      <c r="F1581" s="17">
        <v>0</v>
      </c>
      <c r="G1581" s="20">
        <f t="shared" si="24"/>
        <v>12.99</v>
      </c>
      <c r="H1581" s="18"/>
      <c r="I1581" s="19">
        <v>0</v>
      </c>
      <c r="J1581" s="22" t="s">
        <v>4400</v>
      </c>
    </row>
    <row r="1582" spans="1:10" x14ac:dyDescent="0.25">
      <c r="A1582" s="21" t="s">
        <v>118</v>
      </c>
      <c r="B1582" s="14" t="s">
        <v>4901</v>
      </c>
      <c r="C1582" s="15" t="s">
        <v>4104</v>
      </c>
      <c r="D1582" s="16">
        <v>10.99</v>
      </c>
      <c r="E1582" s="15" t="s">
        <v>11</v>
      </c>
      <c r="F1582" s="17">
        <v>0</v>
      </c>
      <c r="G1582" s="20">
        <f t="shared" si="24"/>
        <v>10.99</v>
      </c>
      <c r="H1582" s="18"/>
      <c r="I1582" s="19">
        <v>0</v>
      </c>
      <c r="J1582" s="22" t="s">
        <v>4403</v>
      </c>
    </row>
    <row r="1583" spans="1:10" x14ac:dyDescent="0.25">
      <c r="A1583" s="21" t="s">
        <v>27</v>
      </c>
      <c r="B1583" s="14" t="s">
        <v>4900</v>
      </c>
      <c r="C1583" s="15" t="s">
        <v>4104</v>
      </c>
      <c r="D1583" s="16">
        <v>10.99</v>
      </c>
      <c r="E1583" s="15" t="s">
        <v>11</v>
      </c>
      <c r="F1583" s="17">
        <v>0</v>
      </c>
      <c r="G1583" s="20">
        <f t="shared" si="24"/>
        <v>10.99</v>
      </c>
      <c r="H1583" s="18"/>
      <c r="I1583" s="19">
        <v>0</v>
      </c>
      <c r="J1583" s="22" t="s">
        <v>4406</v>
      </c>
    </row>
    <row r="1584" spans="1:10" x14ac:dyDescent="0.25">
      <c r="A1584" s="21" t="s">
        <v>41</v>
      </c>
      <c r="B1584" s="14" t="s">
        <v>4899</v>
      </c>
      <c r="C1584" s="15" t="s">
        <v>4104</v>
      </c>
      <c r="D1584" s="16">
        <v>13.99</v>
      </c>
      <c r="E1584" s="15" t="s">
        <v>11</v>
      </c>
      <c r="F1584" s="17">
        <v>0</v>
      </c>
      <c r="G1584" s="20">
        <f t="shared" si="24"/>
        <v>13.99</v>
      </c>
      <c r="H1584" s="18"/>
      <c r="I1584" s="19">
        <v>0</v>
      </c>
      <c r="J1584" s="22" t="s">
        <v>4409</v>
      </c>
    </row>
    <row r="1585" spans="1:10" x14ac:dyDescent="0.25">
      <c r="A1585" s="21" t="s">
        <v>41</v>
      </c>
      <c r="B1585" s="14" t="s">
        <v>4899</v>
      </c>
      <c r="C1585" s="15" t="s">
        <v>4104</v>
      </c>
      <c r="D1585" s="16">
        <v>10.99</v>
      </c>
      <c r="E1585" s="15" t="s">
        <v>11</v>
      </c>
      <c r="F1585" s="17">
        <v>0</v>
      </c>
      <c r="G1585" s="20">
        <f t="shared" si="24"/>
        <v>10.99</v>
      </c>
      <c r="H1585" s="18"/>
      <c r="I1585" s="19">
        <v>0</v>
      </c>
      <c r="J1585" s="22" t="s">
        <v>4412</v>
      </c>
    </row>
    <row r="1586" spans="1:10" x14ac:dyDescent="0.25">
      <c r="A1586" s="21" t="s">
        <v>55</v>
      </c>
      <c r="B1586" s="14" t="s">
        <v>4902</v>
      </c>
      <c r="C1586" s="15" t="s">
        <v>4104</v>
      </c>
      <c r="D1586" s="16">
        <v>19.989999999999998</v>
      </c>
      <c r="E1586" s="15" t="s">
        <v>11</v>
      </c>
      <c r="F1586" s="17">
        <v>0</v>
      </c>
      <c r="G1586" s="20">
        <f t="shared" si="24"/>
        <v>19.989999999999998</v>
      </c>
      <c r="H1586" s="18"/>
      <c r="I1586" s="19">
        <v>0</v>
      </c>
      <c r="J1586" s="22" t="s">
        <v>4415</v>
      </c>
    </row>
    <row r="1587" spans="1:10" x14ac:dyDescent="0.25">
      <c r="A1587" s="21" t="s">
        <v>32</v>
      </c>
      <c r="B1587" s="14" t="s">
        <v>4906</v>
      </c>
      <c r="C1587" s="15" t="s">
        <v>4104</v>
      </c>
      <c r="D1587" s="16">
        <v>17.989999999999998</v>
      </c>
      <c r="E1587" s="15" t="s">
        <v>11</v>
      </c>
      <c r="F1587" s="17">
        <v>0</v>
      </c>
      <c r="G1587" s="20">
        <f t="shared" si="24"/>
        <v>17.989999999999998</v>
      </c>
      <c r="H1587" s="18"/>
      <c r="I1587" s="19">
        <v>0</v>
      </c>
      <c r="J1587" s="22" t="s">
        <v>4418</v>
      </c>
    </row>
    <row r="1588" spans="1:10" x14ac:dyDescent="0.25">
      <c r="A1588" s="21" t="s">
        <v>77</v>
      </c>
      <c r="B1588" s="14" t="s">
        <v>4909</v>
      </c>
      <c r="C1588" s="15" t="s">
        <v>4104</v>
      </c>
      <c r="D1588" s="16">
        <v>13.99</v>
      </c>
      <c r="E1588" s="15" t="s">
        <v>4914</v>
      </c>
      <c r="F1588" s="17">
        <v>3</v>
      </c>
      <c r="G1588" s="20">
        <f t="shared" si="24"/>
        <v>10.99</v>
      </c>
      <c r="H1588" s="18"/>
      <c r="I1588" s="19">
        <v>0</v>
      </c>
      <c r="J1588" s="22" t="s">
        <v>4421</v>
      </c>
    </row>
    <row r="1589" spans="1:10" x14ac:dyDescent="0.25">
      <c r="A1589" s="21" t="s">
        <v>101</v>
      </c>
      <c r="B1589" s="14" t="s">
        <v>4907</v>
      </c>
      <c r="C1589" s="15" t="s">
        <v>4104</v>
      </c>
      <c r="D1589" s="16">
        <v>12.99</v>
      </c>
      <c r="E1589" s="15" t="s">
        <v>11</v>
      </c>
      <c r="F1589" s="17">
        <v>0</v>
      </c>
      <c r="G1589" s="20">
        <f t="shared" si="24"/>
        <v>12.99</v>
      </c>
      <c r="H1589" s="18"/>
      <c r="I1589" s="19">
        <v>0</v>
      </c>
      <c r="J1589" s="22" t="s">
        <v>4424</v>
      </c>
    </row>
    <row r="1590" spans="1:10" x14ac:dyDescent="0.25">
      <c r="A1590" s="21" t="s">
        <v>163</v>
      </c>
      <c r="B1590" s="14" t="s">
        <v>4911</v>
      </c>
      <c r="C1590" s="15" t="s">
        <v>4104</v>
      </c>
      <c r="D1590" s="16">
        <v>42.99</v>
      </c>
      <c r="E1590" s="15" t="s">
        <v>11</v>
      </c>
      <c r="F1590" s="17">
        <v>0</v>
      </c>
      <c r="G1590" s="20">
        <f t="shared" si="24"/>
        <v>42.99</v>
      </c>
      <c r="H1590" s="18">
        <v>4.7</v>
      </c>
      <c r="I1590" s="19">
        <v>64</v>
      </c>
      <c r="J1590" s="22" t="s">
        <v>4428</v>
      </c>
    </row>
    <row r="1591" spans="1:10" x14ac:dyDescent="0.25">
      <c r="A1591" s="21" t="s">
        <v>41</v>
      </c>
      <c r="B1591" s="14" t="s">
        <v>4899</v>
      </c>
      <c r="C1591" s="15" t="s">
        <v>4104</v>
      </c>
      <c r="D1591" s="16">
        <v>19.989999999999998</v>
      </c>
      <c r="E1591" s="15" t="s">
        <v>11</v>
      </c>
      <c r="F1591" s="17">
        <v>0</v>
      </c>
      <c r="G1591" s="20">
        <f t="shared" si="24"/>
        <v>19.989999999999998</v>
      </c>
      <c r="H1591" s="18"/>
      <c r="I1591" s="19">
        <v>0</v>
      </c>
      <c r="J1591" s="22" t="s">
        <v>4431</v>
      </c>
    </row>
    <row r="1592" spans="1:10" x14ac:dyDescent="0.25">
      <c r="A1592" s="21" t="s">
        <v>215</v>
      </c>
      <c r="B1592" s="14" t="s">
        <v>4913</v>
      </c>
      <c r="C1592" s="15" t="s">
        <v>4104</v>
      </c>
      <c r="D1592" s="16">
        <v>29.99</v>
      </c>
      <c r="E1592" s="15" t="s">
        <v>11</v>
      </c>
      <c r="F1592" s="17">
        <v>0</v>
      </c>
      <c r="G1592" s="20">
        <f t="shared" si="24"/>
        <v>29.99</v>
      </c>
      <c r="H1592" s="18"/>
      <c r="I1592" s="19">
        <v>0</v>
      </c>
      <c r="J1592" s="22" t="s">
        <v>4434</v>
      </c>
    </row>
    <row r="1593" spans="1:10" x14ac:dyDescent="0.25">
      <c r="A1593" s="21" t="s">
        <v>101</v>
      </c>
      <c r="B1593" s="14" t="s">
        <v>4907</v>
      </c>
      <c r="C1593" s="15" t="s">
        <v>4104</v>
      </c>
      <c r="D1593" s="16">
        <v>10.49</v>
      </c>
      <c r="E1593" s="15" t="s">
        <v>11</v>
      </c>
      <c r="F1593" s="17">
        <v>0</v>
      </c>
      <c r="G1593" s="20">
        <f t="shared" si="24"/>
        <v>10.49</v>
      </c>
      <c r="H1593" s="18"/>
      <c r="I1593" s="19">
        <v>0</v>
      </c>
      <c r="J1593" s="22" t="s">
        <v>4437</v>
      </c>
    </row>
    <row r="1594" spans="1:10" x14ac:dyDescent="0.25">
      <c r="A1594" s="21" t="s">
        <v>9</v>
      </c>
      <c r="B1594" s="14" t="s">
        <v>4905</v>
      </c>
      <c r="C1594" s="15" t="s">
        <v>4104</v>
      </c>
      <c r="D1594" s="16">
        <v>15.99</v>
      </c>
      <c r="E1594" s="15" t="s">
        <v>11</v>
      </c>
      <c r="F1594" s="17">
        <v>0</v>
      </c>
      <c r="G1594" s="20">
        <f t="shared" si="24"/>
        <v>15.99</v>
      </c>
      <c r="H1594" s="18"/>
      <c r="I1594" s="19">
        <v>0</v>
      </c>
      <c r="J1594" s="22" t="s">
        <v>2819</v>
      </c>
    </row>
    <row r="1595" spans="1:10" x14ac:dyDescent="0.25">
      <c r="A1595" s="21" t="s">
        <v>55</v>
      </c>
      <c r="B1595" s="14" t="s">
        <v>4902</v>
      </c>
      <c r="C1595" s="15" t="s">
        <v>4104</v>
      </c>
      <c r="D1595" s="16">
        <v>12.99</v>
      </c>
      <c r="E1595" s="15" t="s">
        <v>11</v>
      </c>
      <c r="F1595" s="17">
        <v>0</v>
      </c>
      <c r="G1595" s="20">
        <f t="shared" si="24"/>
        <v>12.99</v>
      </c>
      <c r="H1595" s="18"/>
      <c r="I1595" s="19">
        <v>0</v>
      </c>
      <c r="J1595" s="22" t="s">
        <v>2831</v>
      </c>
    </row>
    <row r="1596" spans="1:10" x14ac:dyDescent="0.25">
      <c r="A1596" s="21" t="s">
        <v>9</v>
      </c>
      <c r="B1596" s="14" t="s">
        <v>4905</v>
      </c>
      <c r="C1596" s="15" t="s">
        <v>4104</v>
      </c>
      <c r="D1596" s="16">
        <v>15.99</v>
      </c>
      <c r="E1596" s="15" t="s">
        <v>11</v>
      </c>
      <c r="F1596" s="17">
        <v>0</v>
      </c>
      <c r="G1596" s="20">
        <f t="shared" si="24"/>
        <v>15.99</v>
      </c>
      <c r="H1596" s="18"/>
      <c r="I1596" s="19">
        <v>0</v>
      </c>
      <c r="J1596" s="22" t="s">
        <v>4950</v>
      </c>
    </row>
    <row r="1597" spans="1:10" x14ac:dyDescent="0.25">
      <c r="A1597" s="21" t="s">
        <v>32</v>
      </c>
      <c r="B1597" s="14" t="s">
        <v>4906</v>
      </c>
      <c r="C1597" s="15" t="s">
        <v>4104</v>
      </c>
      <c r="D1597" s="16">
        <v>64.989999999999995</v>
      </c>
      <c r="E1597" s="15" t="s">
        <v>11</v>
      </c>
      <c r="F1597" s="17">
        <v>0</v>
      </c>
      <c r="G1597" s="20">
        <f t="shared" si="24"/>
        <v>64.989999999999995</v>
      </c>
      <c r="H1597" s="18">
        <v>4.5</v>
      </c>
      <c r="I1597" s="19">
        <v>454</v>
      </c>
      <c r="J1597" s="22" t="s">
        <v>4970</v>
      </c>
    </row>
    <row r="1598" spans="1:10" x14ac:dyDescent="0.25">
      <c r="A1598" s="21" t="s">
        <v>55</v>
      </c>
      <c r="B1598" s="14" t="s">
        <v>4902</v>
      </c>
      <c r="C1598" s="15" t="s">
        <v>4104</v>
      </c>
      <c r="D1598" s="16">
        <v>17.989999999999998</v>
      </c>
      <c r="E1598" s="15" t="s">
        <v>11</v>
      </c>
      <c r="F1598" s="17">
        <v>0</v>
      </c>
      <c r="G1598" s="20">
        <f t="shared" si="24"/>
        <v>17.989999999999998</v>
      </c>
      <c r="H1598" s="18"/>
      <c r="I1598" s="19">
        <v>0</v>
      </c>
      <c r="J1598" s="22" t="s">
        <v>4447</v>
      </c>
    </row>
    <row r="1599" spans="1:10" x14ac:dyDescent="0.25">
      <c r="A1599" s="21" t="s">
        <v>32</v>
      </c>
      <c r="B1599" s="14" t="s">
        <v>4906</v>
      </c>
      <c r="C1599" s="15" t="s">
        <v>4104</v>
      </c>
      <c r="D1599" s="16">
        <v>39.99</v>
      </c>
      <c r="E1599" s="15" t="s">
        <v>11</v>
      </c>
      <c r="F1599" s="17">
        <v>0</v>
      </c>
      <c r="G1599" s="20">
        <f t="shared" si="24"/>
        <v>39.99</v>
      </c>
      <c r="H1599" s="18">
        <v>4.4000000000000004</v>
      </c>
      <c r="I1599" s="19">
        <v>440</v>
      </c>
      <c r="J1599" s="22" t="s">
        <v>3442</v>
      </c>
    </row>
    <row r="1600" spans="1:10" x14ac:dyDescent="0.25">
      <c r="A1600" s="21" t="s">
        <v>27</v>
      </c>
      <c r="B1600" s="14" t="s">
        <v>4900</v>
      </c>
      <c r="C1600" s="15" t="s">
        <v>4104</v>
      </c>
      <c r="D1600" s="16">
        <v>42.99</v>
      </c>
      <c r="E1600" s="15" t="s">
        <v>11</v>
      </c>
      <c r="F1600" s="17">
        <v>0</v>
      </c>
      <c r="G1600" s="20">
        <f t="shared" si="24"/>
        <v>42.99</v>
      </c>
      <c r="H1600" s="18">
        <v>4</v>
      </c>
      <c r="I1600" s="19">
        <v>128</v>
      </c>
      <c r="J1600" s="22" t="s">
        <v>4451</v>
      </c>
    </row>
    <row r="1601" spans="1:10" x14ac:dyDescent="0.25">
      <c r="A1601" s="21" t="s">
        <v>22</v>
      </c>
      <c r="B1601" s="14" t="s">
        <v>4904</v>
      </c>
      <c r="C1601" s="15" t="s">
        <v>4104</v>
      </c>
      <c r="D1601" s="16">
        <v>16.989999999999998</v>
      </c>
      <c r="E1601" s="15" t="s">
        <v>11</v>
      </c>
      <c r="F1601" s="17">
        <v>0</v>
      </c>
      <c r="G1601" s="20">
        <f t="shared" si="24"/>
        <v>16.989999999999998</v>
      </c>
      <c r="H1601" s="18"/>
      <c r="I1601" s="19">
        <v>0</v>
      </c>
      <c r="J1601" s="22" t="s">
        <v>4453</v>
      </c>
    </row>
    <row r="1602" spans="1:10" x14ac:dyDescent="0.25">
      <c r="A1602" s="21" t="s">
        <v>55</v>
      </c>
      <c r="B1602" s="14" t="s">
        <v>4902</v>
      </c>
      <c r="C1602" s="15" t="s">
        <v>4104</v>
      </c>
      <c r="D1602" s="16">
        <v>21.99</v>
      </c>
      <c r="E1602" s="15" t="s">
        <v>11</v>
      </c>
      <c r="F1602" s="17">
        <v>0</v>
      </c>
      <c r="G1602" s="20">
        <f t="shared" si="24"/>
        <v>21.99</v>
      </c>
      <c r="H1602" s="18"/>
      <c r="I1602" s="19">
        <v>0</v>
      </c>
      <c r="J1602" s="22" t="s">
        <v>4456</v>
      </c>
    </row>
    <row r="1603" spans="1:10" x14ac:dyDescent="0.25">
      <c r="A1603" s="21" t="s">
        <v>118</v>
      </c>
      <c r="B1603" s="14" t="s">
        <v>4901</v>
      </c>
      <c r="C1603" s="15" t="s">
        <v>4104</v>
      </c>
      <c r="D1603" s="16">
        <v>12.99</v>
      </c>
      <c r="E1603" s="15" t="s">
        <v>11</v>
      </c>
      <c r="F1603" s="17">
        <v>0</v>
      </c>
      <c r="G1603" s="20">
        <f t="shared" ref="G1603:G1666" si="25">D1603-F1603</f>
        <v>12.99</v>
      </c>
      <c r="H1603" s="18"/>
      <c r="I1603" s="19">
        <v>0</v>
      </c>
      <c r="J1603" s="22" t="s">
        <v>2837</v>
      </c>
    </row>
    <row r="1604" spans="1:10" x14ac:dyDescent="0.25">
      <c r="A1604" s="21" t="s">
        <v>17</v>
      </c>
      <c r="B1604" s="14" t="s">
        <v>4908</v>
      </c>
      <c r="C1604" s="15" t="s">
        <v>4104</v>
      </c>
      <c r="D1604" s="16">
        <v>12.99</v>
      </c>
      <c r="E1604" s="15" t="s">
        <v>11</v>
      </c>
      <c r="F1604" s="17">
        <v>0</v>
      </c>
      <c r="G1604" s="20">
        <f t="shared" si="25"/>
        <v>12.99</v>
      </c>
      <c r="H1604" s="18"/>
      <c r="I1604" s="19">
        <v>0</v>
      </c>
      <c r="J1604" s="22" t="s">
        <v>4459</v>
      </c>
    </row>
    <row r="1605" spans="1:10" x14ac:dyDescent="0.25">
      <c r="A1605" s="21" t="s">
        <v>32</v>
      </c>
      <c r="B1605" s="14" t="s">
        <v>4906</v>
      </c>
      <c r="C1605" s="15" t="s">
        <v>4104</v>
      </c>
      <c r="D1605" s="16">
        <v>12.99</v>
      </c>
      <c r="E1605" s="15" t="s">
        <v>11</v>
      </c>
      <c r="F1605" s="17">
        <v>0</v>
      </c>
      <c r="G1605" s="20">
        <f t="shared" si="25"/>
        <v>12.99</v>
      </c>
      <c r="H1605" s="18"/>
      <c r="I1605" s="19">
        <v>0</v>
      </c>
      <c r="J1605" s="22" t="s">
        <v>4462</v>
      </c>
    </row>
    <row r="1606" spans="1:10" x14ac:dyDescent="0.25">
      <c r="A1606" s="21" t="s">
        <v>55</v>
      </c>
      <c r="B1606" s="14" t="s">
        <v>4902</v>
      </c>
      <c r="C1606" s="15" t="s">
        <v>4104</v>
      </c>
      <c r="D1606" s="16">
        <v>12.99</v>
      </c>
      <c r="E1606" s="15" t="s">
        <v>11</v>
      </c>
      <c r="F1606" s="17">
        <v>0</v>
      </c>
      <c r="G1606" s="20">
        <f t="shared" si="25"/>
        <v>12.99</v>
      </c>
      <c r="H1606" s="18"/>
      <c r="I1606" s="19">
        <v>0</v>
      </c>
      <c r="J1606" s="22" t="s">
        <v>4465</v>
      </c>
    </row>
    <row r="1607" spans="1:10" x14ac:dyDescent="0.25">
      <c r="A1607" s="21" t="s">
        <v>55</v>
      </c>
      <c r="B1607" s="14" t="s">
        <v>4902</v>
      </c>
      <c r="C1607" s="15" t="s">
        <v>4104</v>
      </c>
      <c r="D1607" s="16">
        <v>23.99</v>
      </c>
      <c r="E1607" s="15" t="s">
        <v>11</v>
      </c>
      <c r="F1607" s="17">
        <v>0</v>
      </c>
      <c r="G1607" s="20">
        <f t="shared" si="25"/>
        <v>23.99</v>
      </c>
      <c r="H1607" s="18"/>
      <c r="I1607" s="19">
        <v>0</v>
      </c>
      <c r="J1607" s="22" t="s">
        <v>4468</v>
      </c>
    </row>
    <row r="1608" spans="1:10" x14ac:dyDescent="0.25">
      <c r="A1608" s="21" t="s">
        <v>9</v>
      </c>
      <c r="B1608" s="14" t="s">
        <v>4905</v>
      </c>
      <c r="C1608" s="15" t="s">
        <v>4104</v>
      </c>
      <c r="D1608" s="16">
        <v>12.99</v>
      </c>
      <c r="E1608" s="15" t="s">
        <v>11</v>
      </c>
      <c r="F1608" s="17">
        <v>0</v>
      </c>
      <c r="G1608" s="20">
        <f t="shared" si="25"/>
        <v>12.99</v>
      </c>
      <c r="H1608" s="18"/>
      <c r="I1608" s="19">
        <v>0</v>
      </c>
      <c r="J1608" s="22" t="s">
        <v>4471</v>
      </c>
    </row>
    <row r="1609" spans="1:10" x14ac:dyDescent="0.25">
      <c r="A1609" s="21" t="s">
        <v>32</v>
      </c>
      <c r="B1609" s="14" t="s">
        <v>4906</v>
      </c>
      <c r="C1609" s="15" t="s">
        <v>4104</v>
      </c>
      <c r="D1609" s="16">
        <v>26.99</v>
      </c>
      <c r="E1609" s="15" t="s">
        <v>11</v>
      </c>
      <c r="F1609" s="17">
        <v>0</v>
      </c>
      <c r="G1609" s="20">
        <f t="shared" si="25"/>
        <v>26.99</v>
      </c>
      <c r="H1609" s="18"/>
      <c r="I1609" s="19">
        <v>0</v>
      </c>
      <c r="J1609" s="22" t="s">
        <v>4474</v>
      </c>
    </row>
    <row r="1610" spans="1:10" x14ac:dyDescent="0.25">
      <c r="A1610" s="21" t="s">
        <v>27</v>
      </c>
      <c r="B1610" s="14" t="s">
        <v>4900</v>
      </c>
      <c r="C1610" s="15" t="s">
        <v>4104</v>
      </c>
      <c r="D1610" s="16">
        <v>12.99</v>
      </c>
      <c r="E1610" s="15" t="s">
        <v>11</v>
      </c>
      <c r="F1610" s="17">
        <v>0</v>
      </c>
      <c r="G1610" s="20">
        <f t="shared" si="25"/>
        <v>12.99</v>
      </c>
      <c r="H1610" s="18"/>
      <c r="I1610" s="19">
        <v>0</v>
      </c>
      <c r="J1610" s="22" t="s">
        <v>4477</v>
      </c>
    </row>
    <row r="1611" spans="1:10" x14ac:dyDescent="0.25">
      <c r="A1611" s="21" t="s">
        <v>118</v>
      </c>
      <c r="B1611" s="14" t="s">
        <v>4901</v>
      </c>
      <c r="C1611" s="15" t="s">
        <v>4104</v>
      </c>
      <c r="D1611" s="16">
        <v>20.99</v>
      </c>
      <c r="E1611" s="15" t="s">
        <v>11</v>
      </c>
      <c r="F1611" s="17">
        <v>0</v>
      </c>
      <c r="G1611" s="20">
        <f t="shared" si="25"/>
        <v>20.99</v>
      </c>
      <c r="H1611" s="18"/>
      <c r="I1611" s="19">
        <v>0</v>
      </c>
      <c r="J1611" s="22" t="s">
        <v>4480</v>
      </c>
    </row>
    <row r="1612" spans="1:10" x14ac:dyDescent="0.25">
      <c r="A1612" s="21" t="s">
        <v>17</v>
      </c>
      <c r="B1612" s="14" t="s">
        <v>4908</v>
      </c>
      <c r="C1612" s="15" t="s">
        <v>4104</v>
      </c>
      <c r="D1612" s="16">
        <v>14.99</v>
      </c>
      <c r="E1612" s="15" t="s">
        <v>11</v>
      </c>
      <c r="F1612" s="17">
        <v>0</v>
      </c>
      <c r="G1612" s="20">
        <f t="shared" si="25"/>
        <v>14.99</v>
      </c>
      <c r="H1612" s="18"/>
      <c r="I1612" s="19">
        <v>0</v>
      </c>
      <c r="J1612" s="22" t="s">
        <v>4483</v>
      </c>
    </row>
    <row r="1613" spans="1:10" x14ac:dyDescent="0.25">
      <c r="A1613" s="21" t="s">
        <v>77</v>
      </c>
      <c r="B1613" s="14" t="s">
        <v>4909</v>
      </c>
      <c r="C1613" s="15" t="s">
        <v>4104</v>
      </c>
      <c r="D1613" s="16">
        <v>19.989999999999998</v>
      </c>
      <c r="E1613" s="15" t="s">
        <v>11</v>
      </c>
      <c r="F1613" s="17">
        <v>0</v>
      </c>
      <c r="G1613" s="20">
        <f t="shared" si="25"/>
        <v>19.989999999999998</v>
      </c>
      <c r="H1613" s="18"/>
      <c r="I1613" s="19">
        <v>0</v>
      </c>
      <c r="J1613" s="22" t="s">
        <v>4486</v>
      </c>
    </row>
    <row r="1614" spans="1:10" x14ac:dyDescent="0.25">
      <c r="A1614" s="21" t="s">
        <v>46</v>
      </c>
      <c r="B1614" s="14" t="s">
        <v>4912</v>
      </c>
      <c r="C1614" s="15" t="s">
        <v>4104</v>
      </c>
      <c r="D1614" s="16">
        <v>42.99</v>
      </c>
      <c r="E1614" s="15" t="s">
        <v>11</v>
      </c>
      <c r="F1614" s="17">
        <v>0</v>
      </c>
      <c r="G1614" s="20">
        <f t="shared" si="25"/>
        <v>42.99</v>
      </c>
      <c r="H1614" s="18">
        <v>4.5999999999999996</v>
      </c>
      <c r="I1614" s="19">
        <v>556</v>
      </c>
      <c r="J1614" s="22" t="s">
        <v>4490</v>
      </c>
    </row>
    <row r="1615" spans="1:10" x14ac:dyDescent="0.25">
      <c r="A1615" s="21" t="s">
        <v>123</v>
      </c>
      <c r="B1615" s="14" t="s">
        <v>4910</v>
      </c>
      <c r="C1615" s="15" t="s">
        <v>4104</v>
      </c>
      <c r="D1615" s="16">
        <v>11.99</v>
      </c>
      <c r="E1615" s="15" t="s">
        <v>11</v>
      </c>
      <c r="F1615" s="17">
        <v>0</v>
      </c>
      <c r="G1615" s="20">
        <f t="shared" si="25"/>
        <v>11.99</v>
      </c>
      <c r="H1615" s="18"/>
      <c r="I1615" s="19">
        <v>0</v>
      </c>
      <c r="J1615" s="22" t="s">
        <v>4493</v>
      </c>
    </row>
    <row r="1616" spans="1:10" x14ac:dyDescent="0.25">
      <c r="A1616" s="21" t="s">
        <v>9</v>
      </c>
      <c r="B1616" s="14" t="s">
        <v>4905</v>
      </c>
      <c r="C1616" s="15" t="s">
        <v>4104</v>
      </c>
      <c r="D1616" s="16">
        <v>7.99</v>
      </c>
      <c r="E1616" s="15" t="s">
        <v>4914</v>
      </c>
      <c r="F1616" s="17">
        <v>4</v>
      </c>
      <c r="G1616" s="20">
        <f t="shared" si="25"/>
        <v>3.99</v>
      </c>
      <c r="H1616" s="18"/>
      <c r="I1616" s="19">
        <v>0</v>
      </c>
      <c r="J1616" s="22" t="s">
        <v>4496</v>
      </c>
    </row>
    <row r="1617" spans="1:10" x14ac:dyDescent="0.25">
      <c r="A1617" s="21" t="s">
        <v>123</v>
      </c>
      <c r="B1617" s="14" t="s">
        <v>4910</v>
      </c>
      <c r="C1617" s="15" t="s">
        <v>4104</v>
      </c>
      <c r="D1617" s="16">
        <v>9.49</v>
      </c>
      <c r="E1617" s="15" t="s">
        <v>11</v>
      </c>
      <c r="F1617" s="17">
        <v>0</v>
      </c>
      <c r="G1617" s="20">
        <f t="shared" si="25"/>
        <v>9.49</v>
      </c>
      <c r="H1617" s="18"/>
      <c r="I1617" s="19">
        <v>0</v>
      </c>
      <c r="J1617" s="22" t="s">
        <v>4499</v>
      </c>
    </row>
    <row r="1618" spans="1:10" x14ac:dyDescent="0.25">
      <c r="A1618" s="21" t="s">
        <v>22</v>
      </c>
      <c r="B1618" s="14" t="s">
        <v>4904</v>
      </c>
      <c r="C1618" s="15" t="s">
        <v>4104</v>
      </c>
      <c r="D1618" s="16">
        <v>16.989999999999998</v>
      </c>
      <c r="E1618" s="15" t="s">
        <v>11</v>
      </c>
      <c r="F1618" s="17">
        <v>0</v>
      </c>
      <c r="G1618" s="20">
        <f t="shared" si="25"/>
        <v>16.989999999999998</v>
      </c>
      <c r="H1618" s="18"/>
      <c r="I1618" s="19">
        <v>0</v>
      </c>
      <c r="J1618" s="22" t="s">
        <v>4502</v>
      </c>
    </row>
    <row r="1619" spans="1:10" x14ac:dyDescent="0.25">
      <c r="A1619" s="21" t="s">
        <v>123</v>
      </c>
      <c r="B1619" s="14" t="s">
        <v>4910</v>
      </c>
      <c r="C1619" s="15" t="s">
        <v>4104</v>
      </c>
      <c r="D1619" s="16">
        <v>36.99</v>
      </c>
      <c r="E1619" s="15" t="s">
        <v>11</v>
      </c>
      <c r="F1619" s="17">
        <v>0</v>
      </c>
      <c r="G1619" s="20">
        <f t="shared" si="25"/>
        <v>36.99</v>
      </c>
      <c r="H1619" s="18"/>
      <c r="I1619" s="19">
        <v>0</v>
      </c>
      <c r="J1619" s="22" t="s">
        <v>4505</v>
      </c>
    </row>
    <row r="1620" spans="1:10" x14ac:dyDescent="0.25">
      <c r="A1620" s="21" t="s">
        <v>46</v>
      </c>
      <c r="B1620" s="14" t="s">
        <v>4912</v>
      </c>
      <c r="C1620" s="15" t="s">
        <v>4104</v>
      </c>
      <c r="D1620" s="16">
        <v>14.99</v>
      </c>
      <c r="E1620" s="15" t="s">
        <v>11</v>
      </c>
      <c r="F1620" s="17">
        <v>0</v>
      </c>
      <c r="G1620" s="20">
        <f t="shared" si="25"/>
        <v>14.99</v>
      </c>
      <c r="H1620" s="18"/>
      <c r="I1620" s="19">
        <v>0</v>
      </c>
      <c r="J1620" s="22" t="s">
        <v>4508</v>
      </c>
    </row>
    <row r="1621" spans="1:10" x14ac:dyDescent="0.25">
      <c r="A1621" s="21" t="s">
        <v>9</v>
      </c>
      <c r="B1621" s="14" t="s">
        <v>4905</v>
      </c>
      <c r="C1621" s="15" t="s">
        <v>4104</v>
      </c>
      <c r="D1621" s="16">
        <v>14.99</v>
      </c>
      <c r="E1621" s="15" t="s">
        <v>11</v>
      </c>
      <c r="F1621" s="17">
        <v>0</v>
      </c>
      <c r="G1621" s="20">
        <f t="shared" si="25"/>
        <v>14.99</v>
      </c>
      <c r="H1621" s="18"/>
      <c r="I1621" s="19">
        <v>0</v>
      </c>
      <c r="J1621" s="22" t="s">
        <v>4510</v>
      </c>
    </row>
    <row r="1622" spans="1:10" x14ac:dyDescent="0.25">
      <c r="A1622" s="21" t="s">
        <v>22</v>
      </c>
      <c r="B1622" s="14" t="s">
        <v>4904</v>
      </c>
      <c r="C1622" s="15" t="s">
        <v>4104</v>
      </c>
      <c r="D1622" s="16">
        <v>10.99</v>
      </c>
      <c r="E1622" s="15" t="s">
        <v>11</v>
      </c>
      <c r="F1622" s="17">
        <v>0</v>
      </c>
      <c r="G1622" s="20">
        <f t="shared" si="25"/>
        <v>10.99</v>
      </c>
      <c r="H1622" s="18"/>
      <c r="I1622" s="19">
        <v>0</v>
      </c>
      <c r="J1622" s="22" t="s">
        <v>4513</v>
      </c>
    </row>
    <row r="1623" spans="1:10" x14ac:dyDescent="0.25">
      <c r="A1623" s="21" t="s">
        <v>27</v>
      </c>
      <c r="B1623" s="14" t="s">
        <v>4900</v>
      </c>
      <c r="C1623" s="15" t="s">
        <v>4104</v>
      </c>
      <c r="D1623" s="16">
        <v>15.99</v>
      </c>
      <c r="E1623" s="15" t="s">
        <v>11</v>
      </c>
      <c r="F1623" s="17">
        <v>0</v>
      </c>
      <c r="G1623" s="20">
        <f t="shared" si="25"/>
        <v>15.99</v>
      </c>
      <c r="H1623" s="18"/>
      <c r="I1623" s="19">
        <v>0</v>
      </c>
      <c r="J1623" s="22" t="s">
        <v>4516</v>
      </c>
    </row>
    <row r="1624" spans="1:10" x14ac:dyDescent="0.25">
      <c r="A1624" s="21" t="s">
        <v>123</v>
      </c>
      <c r="B1624" s="14" t="s">
        <v>4910</v>
      </c>
      <c r="C1624" s="15" t="s">
        <v>4104</v>
      </c>
      <c r="D1624" s="16">
        <v>11.99</v>
      </c>
      <c r="E1624" s="15" t="s">
        <v>11</v>
      </c>
      <c r="F1624" s="17">
        <v>0</v>
      </c>
      <c r="G1624" s="20">
        <f t="shared" si="25"/>
        <v>11.99</v>
      </c>
      <c r="H1624" s="18"/>
      <c r="I1624" s="19">
        <v>0</v>
      </c>
      <c r="J1624" s="22" t="s">
        <v>4519</v>
      </c>
    </row>
    <row r="1625" spans="1:10" x14ac:dyDescent="0.25">
      <c r="A1625" s="21" t="s">
        <v>163</v>
      </c>
      <c r="B1625" s="14" t="s">
        <v>4911</v>
      </c>
      <c r="C1625" s="15" t="s">
        <v>4104</v>
      </c>
      <c r="D1625" s="16">
        <v>15.99</v>
      </c>
      <c r="E1625" s="15" t="s">
        <v>11</v>
      </c>
      <c r="F1625" s="17">
        <v>0</v>
      </c>
      <c r="G1625" s="20">
        <f t="shared" si="25"/>
        <v>15.99</v>
      </c>
      <c r="H1625" s="18"/>
      <c r="I1625" s="19">
        <v>0</v>
      </c>
      <c r="J1625" s="22" t="s">
        <v>4522</v>
      </c>
    </row>
    <row r="1626" spans="1:10" x14ac:dyDescent="0.25">
      <c r="A1626" s="21" t="s">
        <v>123</v>
      </c>
      <c r="B1626" s="14" t="s">
        <v>4910</v>
      </c>
      <c r="C1626" s="15" t="s">
        <v>4104</v>
      </c>
      <c r="D1626" s="16">
        <v>20.99</v>
      </c>
      <c r="E1626" s="15" t="s">
        <v>11</v>
      </c>
      <c r="F1626" s="17">
        <v>0</v>
      </c>
      <c r="G1626" s="20">
        <f t="shared" si="25"/>
        <v>20.99</v>
      </c>
      <c r="H1626" s="18"/>
      <c r="I1626" s="19">
        <v>0</v>
      </c>
      <c r="J1626" s="22" t="s">
        <v>4525</v>
      </c>
    </row>
    <row r="1627" spans="1:10" x14ac:dyDescent="0.25">
      <c r="A1627" s="21" t="s">
        <v>9</v>
      </c>
      <c r="B1627" s="14" t="s">
        <v>4905</v>
      </c>
      <c r="C1627" s="15" t="s">
        <v>4104</v>
      </c>
      <c r="D1627" s="16">
        <v>10.99</v>
      </c>
      <c r="E1627" s="15" t="s">
        <v>11</v>
      </c>
      <c r="F1627" s="17">
        <v>0</v>
      </c>
      <c r="G1627" s="20">
        <f t="shared" si="25"/>
        <v>10.99</v>
      </c>
      <c r="H1627" s="18"/>
      <c r="I1627" s="19">
        <v>0</v>
      </c>
      <c r="J1627" s="22" t="s">
        <v>4528</v>
      </c>
    </row>
    <row r="1628" spans="1:10" x14ac:dyDescent="0.25">
      <c r="A1628" s="21" t="s">
        <v>41</v>
      </c>
      <c r="B1628" s="14" t="s">
        <v>4899</v>
      </c>
      <c r="C1628" s="15" t="s">
        <v>4104</v>
      </c>
      <c r="D1628" s="16">
        <v>15.99</v>
      </c>
      <c r="E1628" s="15" t="s">
        <v>11</v>
      </c>
      <c r="F1628" s="17">
        <v>0</v>
      </c>
      <c r="G1628" s="20">
        <f t="shared" si="25"/>
        <v>15.99</v>
      </c>
      <c r="H1628" s="18"/>
      <c r="I1628" s="19">
        <v>0</v>
      </c>
      <c r="J1628" s="22" t="s">
        <v>4531</v>
      </c>
    </row>
    <row r="1629" spans="1:10" x14ac:dyDescent="0.25">
      <c r="A1629" s="21" t="s">
        <v>32</v>
      </c>
      <c r="B1629" s="14" t="s">
        <v>4906</v>
      </c>
      <c r="C1629" s="15" t="s">
        <v>4104</v>
      </c>
      <c r="D1629" s="16">
        <v>21.99</v>
      </c>
      <c r="E1629" s="15" t="s">
        <v>11</v>
      </c>
      <c r="F1629" s="17">
        <v>0</v>
      </c>
      <c r="G1629" s="20">
        <f t="shared" si="25"/>
        <v>21.99</v>
      </c>
      <c r="H1629" s="18"/>
      <c r="I1629" s="19">
        <v>0</v>
      </c>
      <c r="J1629" s="22" t="s">
        <v>4534</v>
      </c>
    </row>
    <row r="1630" spans="1:10" x14ac:dyDescent="0.25">
      <c r="A1630" s="21" t="s">
        <v>9</v>
      </c>
      <c r="B1630" s="14" t="s">
        <v>4905</v>
      </c>
      <c r="C1630" s="15" t="s">
        <v>4104</v>
      </c>
      <c r="D1630" s="16">
        <v>109.99</v>
      </c>
      <c r="E1630" s="15" t="s">
        <v>11</v>
      </c>
      <c r="F1630" s="17">
        <v>0</v>
      </c>
      <c r="G1630" s="20">
        <f t="shared" si="25"/>
        <v>109.99</v>
      </c>
      <c r="H1630" s="18">
        <v>4.7</v>
      </c>
      <c r="I1630" s="19">
        <v>1103</v>
      </c>
      <c r="J1630" s="22" t="s">
        <v>2323</v>
      </c>
    </row>
    <row r="1631" spans="1:10" x14ac:dyDescent="0.25">
      <c r="A1631" s="21" t="s">
        <v>41</v>
      </c>
      <c r="B1631" s="14" t="s">
        <v>4899</v>
      </c>
      <c r="C1631" s="15" t="s">
        <v>4104</v>
      </c>
      <c r="D1631" s="16">
        <v>11.49</v>
      </c>
      <c r="E1631" s="15" t="s">
        <v>11</v>
      </c>
      <c r="F1631" s="17">
        <v>0</v>
      </c>
      <c r="G1631" s="20">
        <f t="shared" si="25"/>
        <v>11.49</v>
      </c>
      <c r="H1631" s="18"/>
      <c r="I1631" s="19">
        <v>0</v>
      </c>
      <c r="J1631" s="22" t="s">
        <v>4537</v>
      </c>
    </row>
    <row r="1632" spans="1:10" x14ac:dyDescent="0.25">
      <c r="A1632" s="21" t="s">
        <v>17</v>
      </c>
      <c r="B1632" s="14" t="s">
        <v>4908</v>
      </c>
      <c r="C1632" s="15" t="s">
        <v>4104</v>
      </c>
      <c r="D1632" s="16">
        <v>16.989999999999998</v>
      </c>
      <c r="E1632" s="15" t="s">
        <v>11</v>
      </c>
      <c r="F1632" s="17">
        <v>0</v>
      </c>
      <c r="G1632" s="20">
        <f t="shared" si="25"/>
        <v>16.989999999999998</v>
      </c>
      <c r="H1632" s="18"/>
      <c r="I1632" s="19">
        <v>0</v>
      </c>
      <c r="J1632" s="22" t="s">
        <v>2856</v>
      </c>
    </row>
    <row r="1633" spans="1:10" x14ac:dyDescent="0.25">
      <c r="A1633" s="21" t="s">
        <v>22</v>
      </c>
      <c r="B1633" s="14" t="s">
        <v>4904</v>
      </c>
      <c r="C1633" s="15" t="s">
        <v>4104</v>
      </c>
      <c r="D1633" s="16">
        <v>13.99</v>
      </c>
      <c r="E1633" s="15" t="s">
        <v>11</v>
      </c>
      <c r="F1633" s="17">
        <v>0</v>
      </c>
      <c r="G1633" s="20">
        <f t="shared" si="25"/>
        <v>13.99</v>
      </c>
      <c r="H1633" s="18"/>
      <c r="I1633" s="19">
        <v>0</v>
      </c>
      <c r="J1633" s="22" t="s">
        <v>4540</v>
      </c>
    </row>
    <row r="1634" spans="1:10" x14ac:dyDescent="0.25">
      <c r="A1634" s="21" t="s">
        <v>27</v>
      </c>
      <c r="B1634" s="14" t="s">
        <v>4900</v>
      </c>
      <c r="C1634" s="15" t="s">
        <v>4104</v>
      </c>
      <c r="D1634" s="16">
        <v>13.79</v>
      </c>
      <c r="E1634" s="15" t="s">
        <v>11</v>
      </c>
      <c r="F1634" s="17">
        <v>0</v>
      </c>
      <c r="G1634" s="20">
        <f t="shared" si="25"/>
        <v>13.79</v>
      </c>
      <c r="H1634" s="18"/>
      <c r="I1634" s="19">
        <v>0</v>
      </c>
      <c r="J1634" s="22" t="s">
        <v>4543</v>
      </c>
    </row>
    <row r="1635" spans="1:10" x14ac:dyDescent="0.25">
      <c r="A1635" s="21" t="s">
        <v>22</v>
      </c>
      <c r="B1635" s="14" t="s">
        <v>4904</v>
      </c>
      <c r="C1635" s="15" t="s">
        <v>4104</v>
      </c>
      <c r="D1635" s="16">
        <v>42.99</v>
      </c>
      <c r="E1635" s="15" t="s">
        <v>11</v>
      </c>
      <c r="F1635" s="17">
        <v>0</v>
      </c>
      <c r="G1635" s="20">
        <f t="shared" si="25"/>
        <v>42.99</v>
      </c>
      <c r="H1635" s="18">
        <v>4.3</v>
      </c>
      <c r="I1635" s="19">
        <v>117</v>
      </c>
      <c r="J1635" s="22" t="s">
        <v>4971</v>
      </c>
    </row>
    <row r="1636" spans="1:10" x14ac:dyDescent="0.25">
      <c r="A1636" s="21" t="s">
        <v>215</v>
      </c>
      <c r="B1636" s="14" t="s">
        <v>4913</v>
      </c>
      <c r="C1636" s="15" t="s">
        <v>4104</v>
      </c>
      <c r="D1636" s="16">
        <v>17.989999999999998</v>
      </c>
      <c r="E1636" s="15" t="s">
        <v>11</v>
      </c>
      <c r="F1636" s="17">
        <v>0</v>
      </c>
      <c r="G1636" s="20">
        <f t="shared" si="25"/>
        <v>17.989999999999998</v>
      </c>
      <c r="H1636" s="18"/>
      <c r="I1636" s="19">
        <v>0</v>
      </c>
      <c r="J1636" s="22" t="s">
        <v>4549</v>
      </c>
    </row>
    <row r="1637" spans="1:10" x14ac:dyDescent="0.25">
      <c r="A1637" s="21" t="s">
        <v>163</v>
      </c>
      <c r="B1637" s="14" t="s">
        <v>4911</v>
      </c>
      <c r="C1637" s="15" t="s">
        <v>4104</v>
      </c>
      <c r="D1637" s="16">
        <v>36.99</v>
      </c>
      <c r="E1637" s="15" t="s">
        <v>11</v>
      </c>
      <c r="F1637" s="17">
        <v>0</v>
      </c>
      <c r="G1637" s="20">
        <f t="shared" si="25"/>
        <v>36.99</v>
      </c>
      <c r="H1637" s="18"/>
      <c r="I1637" s="19">
        <v>0</v>
      </c>
      <c r="J1637" s="22" t="s">
        <v>4552</v>
      </c>
    </row>
    <row r="1638" spans="1:10" x14ac:dyDescent="0.25">
      <c r="A1638" s="21" t="s">
        <v>9</v>
      </c>
      <c r="B1638" s="14" t="s">
        <v>4905</v>
      </c>
      <c r="C1638" s="15" t="s">
        <v>4104</v>
      </c>
      <c r="D1638" s="16">
        <v>9.49</v>
      </c>
      <c r="E1638" s="15" t="s">
        <v>11</v>
      </c>
      <c r="F1638" s="17">
        <v>0</v>
      </c>
      <c r="G1638" s="20">
        <f t="shared" si="25"/>
        <v>9.49</v>
      </c>
      <c r="H1638" s="18"/>
      <c r="I1638" s="19">
        <v>0</v>
      </c>
      <c r="J1638" s="22" t="s">
        <v>4555</v>
      </c>
    </row>
    <row r="1639" spans="1:10" x14ac:dyDescent="0.25">
      <c r="A1639" s="21" t="s">
        <v>32</v>
      </c>
      <c r="B1639" s="14" t="s">
        <v>4906</v>
      </c>
      <c r="C1639" s="15" t="s">
        <v>4104</v>
      </c>
      <c r="D1639" s="16">
        <v>16.989999999999998</v>
      </c>
      <c r="E1639" s="15" t="s">
        <v>11</v>
      </c>
      <c r="F1639" s="17">
        <v>0</v>
      </c>
      <c r="G1639" s="20">
        <f t="shared" si="25"/>
        <v>16.989999999999998</v>
      </c>
      <c r="H1639" s="18"/>
      <c r="I1639" s="19">
        <v>0</v>
      </c>
      <c r="J1639" s="22" t="s">
        <v>4558</v>
      </c>
    </row>
    <row r="1640" spans="1:10" x14ac:dyDescent="0.25">
      <c r="A1640" s="21" t="s">
        <v>215</v>
      </c>
      <c r="B1640" s="14" t="s">
        <v>4913</v>
      </c>
      <c r="C1640" s="15" t="s">
        <v>4104</v>
      </c>
      <c r="D1640" s="16">
        <v>10.69</v>
      </c>
      <c r="E1640" s="15" t="s">
        <v>4914</v>
      </c>
      <c r="F1640" s="17">
        <v>2.2999999999999998</v>
      </c>
      <c r="G1640" s="20">
        <f t="shared" si="25"/>
        <v>8.39</v>
      </c>
      <c r="H1640" s="18"/>
      <c r="I1640" s="19">
        <v>0</v>
      </c>
      <c r="J1640" s="22" t="s">
        <v>4561</v>
      </c>
    </row>
    <row r="1641" spans="1:10" x14ac:dyDescent="0.25">
      <c r="A1641" s="21" t="s">
        <v>27</v>
      </c>
      <c r="B1641" s="14" t="s">
        <v>4900</v>
      </c>
      <c r="C1641" s="15" t="s">
        <v>4104</v>
      </c>
      <c r="D1641" s="16">
        <v>12.99</v>
      </c>
      <c r="E1641" s="15" t="s">
        <v>11</v>
      </c>
      <c r="F1641" s="17">
        <v>0</v>
      </c>
      <c r="G1641" s="20">
        <f t="shared" si="25"/>
        <v>12.99</v>
      </c>
      <c r="H1641" s="18"/>
      <c r="I1641" s="19">
        <v>0</v>
      </c>
      <c r="J1641" s="22" t="s">
        <v>4564</v>
      </c>
    </row>
    <row r="1642" spans="1:10" x14ac:dyDescent="0.25">
      <c r="A1642" s="21" t="s">
        <v>123</v>
      </c>
      <c r="B1642" s="14" t="s">
        <v>4910</v>
      </c>
      <c r="C1642" s="15" t="s">
        <v>4104</v>
      </c>
      <c r="D1642" s="16">
        <v>16.989999999999998</v>
      </c>
      <c r="E1642" s="15" t="s">
        <v>11</v>
      </c>
      <c r="F1642" s="17">
        <v>0</v>
      </c>
      <c r="G1642" s="20">
        <f t="shared" si="25"/>
        <v>16.989999999999998</v>
      </c>
      <c r="H1642" s="18"/>
      <c r="I1642" s="19">
        <v>0</v>
      </c>
      <c r="J1642" s="22" t="s">
        <v>4567</v>
      </c>
    </row>
    <row r="1643" spans="1:10" x14ac:dyDescent="0.25">
      <c r="A1643" s="21" t="s">
        <v>163</v>
      </c>
      <c r="B1643" s="14" t="s">
        <v>4911</v>
      </c>
      <c r="C1643" s="15" t="s">
        <v>4104</v>
      </c>
      <c r="D1643" s="16">
        <v>10.99</v>
      </c>
      <c r="E1643" s="15" t="s">
        <v>11</v>
      </c>
      <c r="F1643" s="17">
        <v>0</v>
      </c>
      <c r="G1643" s="20">
        <f t="shared" si="25"/>
        <v>10.99</v>
      </c>
      <c r="H1643" s="18"/>
      <c r="I1643" s="19">
        <v>0</v>
      </c>
      <c r="J1643" s="22" t="s">
        <v>4570</v>
      </c>
    </row>
    <row r="1644" spans="1:10" x14ac:dyDescent="0.25">
      <c r="A1644" s="21" t="s">
        <v>118</v>
      </c>
      <c r="B1644" s="14" t="s">
        <v>4901</v>
      </c>
      <c r="C1644" s="15" t="s">
        <v>4104</v>
      </c>
      <c r="D1644" s="16">
        <v>59.99</v>
      </c>
      <c r="E1644" s="15" t="s">
        <v>11</v>
      </c>
      <c r="F1644" s="17">
        <v>0</v>
      </c>
      <c r="G1644" s="20">
        <f t="shared" si="25"/>
        <v>59.99</v>
      </c>
      <c r="H1644" s="18">
        <v>2.8</v>
      </c>
      <c r="I1644" s="19">
        <v>15</v>
      </c>
      <c r="J1644" s="22" t="s">
        <v>4574</v>
      </c>
    </row>
    <row r="1645" spans="1:10" x14ac:dyDescent="0.25">
      <c r="A1645" s="21" t="s">
        <v>55</v>
      </c>
      <c r="B1645" s="14" t="s">
        <v>4902</v>
      </c>
      <c r="C1645" s="15" t="s">
        <v>4104</v>
      </c>
      <c r="D1645" s="16">
        <v>13.99</v>
      </c>
      <c r="E1645" s="15" t="s">
        <v>11</v>
      </c>
      <c r="F1645" s="17">
        <v>0</v>
      </c>
      <c r="G1645" s="20">
        <f t="shared" si="25"/>
        <v>13.99</v>
      </c>
      <c r="H1645" s="18"/>
      <c r="I1645" s="19">
        <v>0</v>
      </c>
      <c r="J1645" s="22" t="s">
        <v>4577</v>
      </c>
    </row>
    <row r="1646" spans="1:10" x14ac:dyDescent="0.25">
      <c r="A1646" s="21" t="s">
        <v>163</v>
      </c>
      <c r="B1646" s="14" t="s">
        <v>4911</v>
      </c>
      <c r="C1646" s="15" t="s">
        <v>4104</v>
      </c>
      <c r="D1646" s="16">
        <v>14.99</v>
      </c>
      <c r="E1646" s="15" t="s">
        <v>4914</v>
      </c>
      <c r="F1646" s="17">
        <v>3</v>
      </c>
      <c r="G1646" s="20">
        <f t="shared" si="25"/>
        <v>11.99</v>
      </c>
      <c r="H1646" s="18"/>
      <c r="I1646" s="19">
        <v>0</v>
      </c>
      <c r="J1646" s="22" t="s">
        <v>4580</v>
      </c>
    </row>
    <row r="1647" spans="1:10" x14ac:dyDescent="0.25">
      <c r="A1647" s="21" t="s">
        <v>68</v>
      </c>
      <c r="B1647" s="14" t="s">
        <v>4903</v>
      </c>
      <c r="C1647" s="15" t="s">
        <v>4104</v>
      </c>
      <c r="D1647" s="16">
        <v>39.99</v>
      </c>
      <c r="E1647" s="15" t="s">
        <v>11</v>
      </c>
      <c r="F1647" s="17">
        <v>0</v>
      </c>
      <c r="G1647" s="20">
        <f t="shared" si="25"/>
        <v>39.99</v>
      </c>
      <c r="H1647" s="18">
        <v>4.5999999999999996</v>
      </c>
      <c r="I1647" s="19">
        <v>523</v>
      </c>
      <c r="J1647" s="22" t="s">
        <v>4584</v>
      </c>
    </row>
    <row r="1648" spans="1:10" x14ac:dyDescent="0.25">
      <c r="A1648" s="21" t="s">
        <v>9</v>
      </c>
      <c r="B1648" s="14" t="s">
        <v>4905</v>
      </c>
      <c r="C1648" s="15" t="s">
        <v>4104</v>
      </c>
      <c r="D1648" s="16">
        <v>49.99</v>
      </c>
      <c r="E1648" s="15" t="s">
        <v>11</v>
      </c>
      <c r="F1648" s="17">
        <v>0</v>
      </c>
      <c r="G1648" s="20">
        <f t="shared" si="25"/>
        <v>49.99</v>
      </c>
      <c r="H1648" s="18"/>
      <c r="I1648" s="19">
        <v>0</v>
      </c>
      <c r="J1648" s="22" t="s">
        <v>4587</v>
      </c>
    </row>
    <row r="1649" spans="1:10" x14ac:dyDescent="0.25">
      <c r="A1649" s="21" t="s">
        <v>77</v>
      </c>
      <c r="B1649" s="14" t="s">
        <v>4909</v>
      </c>
      <c r="C1649" s="15" t="s">
        <v>4104</v>
      </c>
      <c r="D1649" s="16">
        <v>10.49</v>
      </c>
      <c r="E1649" s="15" t="s">
        <v>4914</v>
      </c>
      <c r="F1649" s="17">
        <v>2.5</v>
      </c>
      <c r="G1649" s="20">
        <f t="shared" si="25"/>
        <v>7.99</v>
      </c>
      <c r="H1649" s="18"/>
      <c r="I1649" s="19">
        <v>0</v>
      </c>
      <c r="J1649" s="22" t="s">
        <v>4590</v>
      </c>
    </row>
    <row r="1650" spans="1:10" x14ac:dyDescent="0.25">
      <c r="A1650" s="21" t="s">
        <v>215</v>
      </c>
      <c r="B1650" s="14" t="s">
        <v>4913</v>
      </c>
      <c r="C1650" s="15" t="s">
        <v>4104</v>
      </c>
      <c r="D1650" s="16">
        <v>11.49</v>
      </c>
      <c r="E1650" s="15" t="s">
        <v>11</v>
      </c>
      <c r="F1650" s="17">
        <v>0</v>
      </c>
      <c r="G1650" s="20">
        <f t="shared" si="25"/>
        <v>11.49</v>
      </c>
      <c r="H1650" s="18"/>
      <c r="I1650" s="19">
        <v>0</v>
      </c>
      <c r="J1650" s="22" t="s">
        <v>4593</v>
      </c>
    </row>
    <row r="1651" spans="1:10" x14ac:dyDescent="0.25">
      <c r="A1651" s="21" t="s">
        <v>77</v>
      </c>
      <c r="B1651" s="14" t="s">
        <v>4909</v>
      </c>
      <c r="C1651" s="15" t="s">
        <v>4104</v>
      </c>
      <c r="D1651" s="16">
        <v>22.99</v>
      </c>
      <c r="E1651" s="15" t="s">
        <v>11</v>
      </c>
      <c r="F1651" s="17">
        <v>0</v>
      </c>
      <c r="G1651" s="20">
        <f t="shared" si="25"/>
        <v>22.99</v>
      </c>
      <c r="H1651" s="18"/>
      <c r="I1651" s="19">
        <v>0</v>
      </c>
      <c r="J1651" s="22" t="s">
        <v>4596</v>
      </c>
    </row>
    <row r="1652" spans="1:10" x14ac:dyDescent="0.25">
      <c r="A1652" s="21" t="s">
        <v>17</v>
      </c>
      <c r="B1652" s="14" t="s">
        <v>4908</v>
      </c>
      <c r="C1652" s="15" t="s">
        <v>4104</v>
      </c>
      <c r="D1652" s="16">
        <v>21.99</v>
      </c>
      <c r="E1652" s="15" t="s">
        <v>11</v>
      </c>
      <c r="F1652" s="17">
        <v>0</v>
      </c>
      <c r="G1652" s="20">
        <f t="shared" si="25"/>
        <v>21.99</v>
      </c>
      <c r="H1652" s="18"/>
      <c r="I1652" s="19">
        <v>0</v>
      </c>
      <c r="J1652" s="22" t="s">
        <v>4599</v>
      </c>
    </row>
    <row r="1653" spans="1:10" x14ac:dyDescent="0.25">
      <c r="A1653" s="21" t="s">
        <v>101</v>
      </c>
      <c r="B1653" s="14" t="s">
        <v>4907</v>
      </c>
      <c r="C1653" s="15" t="s">
        <v>4104</v>
      </c>
      <c r="D1653" s="16">
        <v>14.99</v>
      </c>
      <c r="E1653" s="15" t="s">
        <v>11</v>
      </c>
      <c r="F1653" s="17">
        <v>0</v>
      </c>
      <c r="G1653" s="20">
        <f t="shared" si="25"/>
        <v>14.99</v>
      </c>
      <c r="H1653" s="18"/>
      <c r="I1653" s="19">
        <v>0</v>
      </c>
      <c r="J1653" s="22" t="s">
        <v>4602</v>
      </c>
    </row>
    <row r="1654" spans="1:10" x14ac:dyDescent="0.25">
      <c r="A1654" s="21" t="s">
        <v>68</v>
      </c>
      <c r="B1654" s="14" t="s">
        <v>4903</v>
      </c>
      <c r="C1654" s="15" t="s">
        <v>4104</v>
      </c>
      <c r="D1654" s="16">
        <v>16.989999999999998</v>
      </c>
      <c r="E1654" s="15" t="s">
        <v>11</v>
      </c>
      <c r="F1654" s="17">
        <v>0</v>
      </c>
      <c r="G1654" s="20">
        <f t="shared" si="25"/>
        <v>16.989999999999998</v>
      </c>
      <c r="H1654" s="18"/>
      <c r="I1654" s="19">
        <v>0</v>
      </c>
      <c r="J1654" s="22" t="s">
        <v>4605</v>
      </c>
    </row>
    <row r="1655" spans="1:10" x14ac:dyDescent="0.25">
      <c r="A1655" s="21" t="s">
        <v>101</v>
      </c>
      <c r="B1655" s="14" t="s">
        <v>4907</v>
      </c>
      <c r="C1655" s="15" t="s">
        <v>4104</v>
      </c>
      <c r="D1655" s="16">
        <v>13.49</v>
      </c>
      <c r="E1655" s="15" t="s">
        <v>11</v>
      </c>
      <c r="F1655" s="17">
        <v>0</v>
      </c>
      <c r="G1655" s="20">
        <f t="shared" si="25"/>
        <v>13.49</v>
      </c>
      <c r="H1655" s="18"/>
      <c r="I1655" s="19">
        <v>0</v>
      </c>
      <c r="J1655" s="22" t="s">
        <v>4608</v>
      </c>
    </row>
    <row r="1656" spans="1:10" x14ac:dyDescent="0.25">
      <c r="A1656" s="21" t="s">
        <v>55</v>
      </c>
      <c r="B1656" s="14" t="s">
        <v>4902</v>
      </c>
      <c r="C1656" s="15" t="s">
        <v>4104</v>
      </c>
      <c r="D1656" s="16">
        <v>28.99</v>
      </c>
      <c r="E1656" s="15" t="s">
        <v>11</v>
      </c>
      <c r="F1656" s="17">
        <v>0</v>
      </c>
      <c r="G1656" s="20">
        <f t="shared" si="25"/>
        <v>28.99</v>
      </c>
      <c r="H1656" s="18"/>
      <c r="I1656" s="19">
        <v>0</v>
      </c>
      <c r="J1656" s="22" t="s">
        <v>4611</v>
      </c>
    </row>
    <row r="1657" spans="1:10" x14ac:dyDescent="0.25">
      <c r="A1657" s="21" t="s">
        <v>17</v>
      </c>
      <c r="B1657" s="14" t="s">
        <v>4908</v>
      </c>
      <c r="C1657" s="15" t="s">
        <v>4104</v>
      </c>
      <c r="D1657" s="16">
        <v>13.69</v>
      </c>
      <c r="E1657" s="15" t="s">
        <v>11</v>
      </c>
      <c r="F1657" s="17">
        <v>0</v>
      </c>
      <c r="G1657" s="20">
        <f t="shared" si="25"/>
        <v>13.69</v>
      </c>
      <c r="H1657" s="18"/>
      <c r="I1657" s="19">
        <v>0</v>
      </c>
      <c r="J1657" s="22" t="s">
        <v>4614</v>
      </c>
    </row>
    <row r="1658" spans="1:10" x14ac:dyDescent="0.25">
      <c r="A1658" s="21" t="s">
        <v>77</v>
      </c>
      <c r="B1658" s="14" t="s">
        <v>4909</v>
      </c>
      <c r="C1658" s="15" t="s">
        <v>4104</v>
      </c>
      <c r="D1658" s="16">
        <v>11.99</v>
      </c>
      <c r="E1658" s="15" t="s">
        <v>11</v>
      </c>
      <c r="F1658" s="17">
        <v>0</v>
      </c>
      <c r="G1658" s="20">
        <f t="shared" si="25"/>
        <v>11.99</v>
      </c>
      <c r="H1658" s="18"/>
      <c r="I1658" s="19">
        <v>0</v>
      </c>
      <c r="J1658" s="22" t="s">
        <v>2859</v>
      </c>
    </row>
    <row r="1659" spans="1:10" x14ac:dyDescent="0.25">
      <c r="A1659" s="21" t="s">
        <v>68</v>
      </c>
      <c r="B1659" s="14" t="s">
        <v>4903</v>
      </c>
      <c r="C1659" s="15" t="s">
        <v>4104</v>
      </c>
      <c r="D1659" s="16">
        <v>26.99</v>
      </c>
      <c r="E1659" s="15" t="s">
        <v>11</v>
      </c>
      <c r="F1659" s="17">
        <v>0</v>
      </c>
      <c r="G1659" s="20">
        <f t="shared" si="25"/>
        <v>26.99</v>
      </c>
      <c r="H1659" s="18"/>
      <c r="I1659" s="19">
        <v>0</v>
      </c>
      <c r="J1659" s="22" t="s">
        <v>4617</v>
      </c>
    </row>
    <row r="1660" spans="1:10" x14ac:dyDescent="0.25">
      <c r="A1660" s="21" t="s">
        <v>32</v>
      </c>
      <c r="B1660" s="14" t="s">
        <v>4906</v>
      </c>
      <c r="C1660" s="15" t="s">
        <v>4104</v>
      </c>
      <c r="D1660" s="16">
        <v>11.89</v>
      </c>
      <c r="E1660" s="15" t="s">
        <v>4914</v>
      </c>
      <c r="F1660" s="17">
        <v>3.1</v>
      </c>
      <c r="G1660" s="20">
        <f t="shared" si="25"/>
        <v>8.7900000000000009</v>
      </c>
      <c r="H1660" s="18"/>
      <c r="I1660" s="19">
        <v>0</v>
      </c>
      <c r="J1660" s="22" t="s">
        <v>4620</v>
      </c>
    </row>
    <row r="1661" spans="1:10" x14ac:dyDescent="0.25">
      <c r="A1661" s="21" t="s">
        <v>22</v>
      </c>
      <c r="B1661" s="14" t="s">
        <v>4904</v>
      </c>
      <c r="C1661" s="15" t="s">
        <v>4104</v>
      </c>
      <c r="D1661" s="16">
        <v>12.99</v>
      </c>
      <c r="E1661" s="15" t="s">
        <v>11</v>
      </c>
      <c r="F1661" s="17">
        <v>0</v>
      </c>
      <c r="G1661" s="20">
        <f t="shared" si="25"/>
        <v>12.99</v>
      </c>
      <c r="H1661" s="18"/>
      <c r="I1661" s="19">
        <v>0</v>
      </c>
      <c r="J1661" s="22" t="s">
        <v>4623</v>
      </c>
    </row>
    <row r="1662" spans="1:10" x14ac:dyDescent="0.25">
      <c r="A1662" s="21" t="s">
        <v>9</v>
      </c>
      <c r="B1662" s="14" t="s">
        <v>4905</v>
      </c>
      <c r="C1662" s="15" t="s">
        <v>4104</v>
      </c>
      <c r="D1662" s="16">
        <v>16.989999999999998</v>
      </c>
      <c r="E1662" s="15" t="s">
        <v>11</v>
      </c>
      <c r="F1662" s="17">
        <v>0</v>
      </c>
      <c r="G1662" s="20">
        <f t="shared" si="25"/>
        <v>16.989999999999998</v>
      </c>
      <c r="H1662" s="18"/>
      <c r="I1662" s="19">
        <v>0</v>
      </c>
      <c r="J1662" s="22" t="s">
        <v>4626</v>
      </c>
    </row>
    <row r="1663" spans="1:10" x14ac:dyDescent="0.25">
      <c r="A1663" s="21" t="s">
        <v>27</v>
      </c>
      <c r="B1663" s="14" t="s">
        <v>4900</v>
      </c>
      <c r="C1663" s="15" t="s">
        <v>4104</v>
      </c>
      <c r="D1663" s="16">
        <v>16.989999999999998</v>
      </c>
      <c r="E1663" s="15" t="s">
        <v>11</v>
      </c>
      <c r="F1663" s="17">
        <v>0</v>
      </c>
      <c r="G1663" s="20">
        <f t="shared" si="25"/>
        <v>16.989999999999998</v>
      </c>
      <c r="H1663" s="18"/>
      <c r="I1663" s="19">
        <v>0</v>
      </c>
      <c r="J1663" s="22" t="s">
        <v>4629</v>
      </c>
    </row>
    <row r="1664" spans="1:10" x14ac:dyDescent="0.25">
      <c r="A1664" s="21" t="s">
        <v>118</v>
      </c>
      <c r="B1664" s="14" t="s">
        <v>4901</v>
      </c>
      <c r="C1664" s="15" t="s">
        <v>4104</v>
      </c>
      <c r="D1664" s="16">
        <v>62.99</v>
      </c>
      <c r="E1664" s="15" t="s">
        <v>11</v>
      </c>
      <c r="F1664" s="17">
        <v>0</v>
      </c>
      <c r="G1664" s="20">
        <f t="shared" si="25"/>
        <v>62.99</v>
      </c>
      <c r="H1664" s="18"/>
      <c r="I1664" s="19">
        <v>0</v>
      </c>
      <c r="J1664" s="22" t="s">
        <v>4632</v>
      </c>
    </row>
    <row r="1665" spans="1:10" x14ac:dyDescent="0.25">
      <c r="A1665" s="21" t="s">
        <v>55</v>
      </c>
      <c r="B1665" s="14" t="s">
        <v>4902</v>
      </c>
      <c r="C1665" s="15" t="s">
        <v>4104</v>
      </c>
      <c r="D1665" s="16">
        <v>49.99</v>
      </c>
      <c r="E1665" s="15" t="s">
        <v>11</v>
      </c>
      <c r="F1665" s="17">
        <v>0</v>
      </c>
      <c r="G1665" s="20">
        <f t="shared" si="25"/>
        <v>49.99</v>
      </c>
      <c r="H1665" s="18">
        <v>4.5999999999999996</v>
      </c>
      <c r="I1665" s="19">
        <v>1819</v>
      </c>
      <c r="J1665" s="22" t="s">
        <v>3446</v>
      </c>
    </row>
    <row r="1666" spans="1:10" x14ac:dyDescent="0.25">
      <c r="A1666" s="21" t="s">
        <v>163</v>
      </c>
      <c r="B1666" s="14" t="s">
        <v>4911</v>
      </c>
      <c r="C1666" s="15" t="s">
        <v>4104</v>
      </c>
      <c r="D1666" s="16">
        <v>10.99</v>
      </c>
      <c r="E1666" s="15" t="s">
        <v>11</v>
      </c>
      <c r="F1666" s="17">
        <v>0</v>
      </c>
      <c r="G1666" s="20">
        <f t="shared" si="25"/>
        <v>10.99</v>
      </c>
      <c r="H1666" s="18"/>
      <c r="I1666" s="19">
        <v>0</v>
      </c>
      <c r="J1666" s="22" t="s">
        <v>4635</v>
      </c>
    </row>
    <row r="1667" spans="1:10" x14ac:dyDescent="0.25">
      <c r="A1667" s="21" t="s">
        <v>22</v>
      </c>
      <c r="B1667" s="14" t="s">
        <v>4904</v>
      </c>
      <c r="C1667" s="15" t="s">
        <v>4104</v>
      </c>
      <c r="D1667" s="16">
        <v>32.99</v>
      </c>
      <c r="E1667" s="15" t="s">
        <v>11</v>
      </c>
      <c r="F1667" s="17">
        <v>0</v>
      </c>
      <c r="G1667" s="20">
        <f t="shared" ref="G1667:G1730" si="26">D1667-F1667</f>
        <v>32.99</v>
      </c>
      <c r="H1667" s="18">
        <v>4.5</v>
      </c>
      <c r="I1667" s="19">
        <v>786</v>
      </c>
      <c r="J1667" s="22" t="s">
        <v>4639</v>
      </c>
    </row>
    <row r="1668" spans="1:10" x14ac:dyDescent="0.25">
      <c r="A1668" s="21" t="s">
        <v>55</v>
      </c>
      <c r="B1668" s="14" t="s">
        <v>4902</v>
      </c>
      <c r="C1668" s="15" t="s">
        <v>4104</v>
      </c>
      <c r="D1668" s="16">
        <v>11.99</v>
      </c>
      <c r="E1668" s="15" t="s">
        <v>11</v>
      </c>
      <c r="F1668" s="17">
        <v>0</v>
      </c>
      <c r="G1668" s="20">
        <f t="shared" si="26"/>
        <v>11.99</v>
      </c>
      <c r="H1668" s="18"/>
      <c r="I1668" s="19">
        <v>0</v>
      </c>
      <c r="J1668" s="22" t="s">
        <v>4642</v>
      </c>
    </row>
    <row r="1669" spans="1:10" x14ac:dyDescent="0.25">
      <c r="A1669" s="21" t="s">
        <v>55</v>
      </c>
      <c r="B1669" s="14" t="s">
        <v>4902</v>
      </c>
      <c r="C1669" s="15" t="s">
        <v>4104</v>
      </c>
      <c r="D1669" s="16">
        <v>35.99</v>
      </c>
      <c r="E1669" s="15" t="s">
        <v>11</v>
      </c>
      <c r="F1669" s="17">
        <v>0</v>
      </c>
      <c r="G1669" s="20">
        <f t="shared" si="26"/>
        <v>35.99</v>
      </c>
      <c r="H1669" s="18"/>
      <c r="I1669" s="19">
        <v>0</v>
      </c>
      <c r="J1669" s="22" t="s">
        <v>4645</v>
      </c>
    </row>
    <row r="1670" spans="1:10" x14ac:dyDescent="0.25">
      <c r="A1670" s="21" t="s">
        <v>123</v>
      </c>
      <c r="B1670" s="14" t="s">
        <v>4910</v>
      </c>
      <c r="C1670" s="15" t="s">
        <v>4104</v>
      </c>
      <c r="D1670" s="16">
        <v>11.49</v>
      </c>
      <c r="E1670" s="15" t="s">
        <v>11</v>
      </c>
      <c r="F1670" s="17">
        <v>0</v>
      </c>
      <c r="G1670" s="20">
        <f t="shared" si="26"/>
        <v>11.49</v>
      </c>
      <c r="H1670" s="18"/>
      <c r="I1670" s="19">
        <v>0</v>
      </c>
      <c r="J1670" s="22" t="s">
        <v>4648</v>
      </c>
    </row>
    <row r="1671" spans="1:10" x14ac:dyDescent="0.25">
      <c r="A1671" s="21" t="s">
        <v>27</v>
      </c>
      <c r="B1671" s="14" t="s">
        <v>4900</v>
      </c>
      <c r="C1671" s="15" t="s">
        <v>4104</v>
      </c>
      <c r="D1671" s="16">
        <v>17.989999999999998</v>
      </c>
      <c r="E1671" s="15" t="s">
        <v>11</v>
      </c>
      <c r="F1671" s="17">
        <v>0</v>
      </c>
      <c r="G1671" s="20">
        <f t="shared" si="26"/>
        <v>17.989999999999998</v>
      </c>
      <c r="H1671" s="18"/>
      <c r="I1671" s="19">
        <v>0</v>
      </c>
      <c r="J1671" s="22" t="s">
        <v>4650</v>
      </c>
    </row>
    <row r="1672" spans="1:10" x14ac:dyDescent="0.25">
      <c r="A1672" s="21" t="s">
        <v>22</v>
      </c>
      <c r="B1672" s="14" t="s">
        <v>4904</v>
      </c>
      <c r="C1672" s="15" t="s">
        <v>4104</v>
      </c>
      <c r="D1672" s="16">
        <v>36.99</v>
      </c>
      <c r="E1672" s="15" t="s">
        <v>11</v>
      </c>
      <c r="F1672" s="17">
        <v>0</v>
      </c>
      <c r="G1672" s="20">
        <f t="shared" si="26"/>
        <v>36.99</v>
      </c>
      <c r="H1672" s="18">
        <v>4.7</v>
      </c>
      <c r="I1672" s="19">
        <v>918</v>
      </c>
      <c r="J1672" s="22" t="s">
        <v>4654</v>
      </c>
    </row>
    <row r="1673" spans="1:10" x14ac:dyDescent="0.25">
      <c r="A1673" s="21" t="s">
        <v>41</v>
      </c>
      <c r="B1673" s="14" t="s">
        <v>4899</v>
      </c>
      <c r="C1673" s="15" t="s">
        <v>4104</v>
      </c>
      <c r="D1673" s="16">
        <v>17.989999999999998</v>
      </c>
      <c r="E1673" s="15" t="s">
        <v>11</v>
      </c>
      <c r="F1673" s="17">
        <v>0</v>
      </c>
      <c r="G1673" s="20">
        <f t="shared" si="26"/>
        <v>17.989999999999998</v>
      </c>
      <c r="H1673" s="18"/>
      <c r="I1673" s="19">
        <v>0</v>
      </c>
      <c r="J1673" s="22" t="s">
        <v>4657</v>
      </c>
    </row>
    <row r="1674" spans="1:10" x14ac:dyDescent="0.25">
      <c r="A1674" s="21" t="s">
        <v>46</v>
      </c>
      <c r="B1674" s="14" t="s">
        <v>4912</v>
      </c>
      <c r="C1674" s="15" t="s">
        <v>4104</v>
      </c>
      <c r="D1674" s="16">
        <v>14.99</v>
      </c>
      <c r="E1674" s="15" t="s">
        <v>11</v>
      </c>
      <c r="F1674" s="17">
        <v>0</v>
      </c>
      <c r="G1674" s="20">
        <f t="shared" si="26"/>
        <v>14.99</v>
      </c>
      <c r="H1674" s="18"/>
      <c r="I1674" s="19">
        <v>0</v>
      </c>
      <c r="J1674" s="22" t="s">
        <v>4660</v>
      </c>
    </row>
    <row r="1675" spans="1:10" x14ac:dyDescent="0.25">
      <c r="A1675" s="21" t="s">
        <v>215</v>
      </c>
      <c r="B1675" s="14" t="s">
        <v>4913</v>
      </c>
      <c r="C1675" s="15" t="s">
        <v>4104</v>
      </c>
      <c r="D1675" s="16">
        <v>19.989999999999998</v>
      </c>
      <c r="E1675" s="15" t="s">
        <v>11</v>
      </c>
      <c r="F1675" s="17">
        <v>0</v>
      </c>
      <c r="G1675" s="20">
        <f t="shared" si="26"/>
        <v>19.989999999999998</v>
      </c>
      <c r="H1675" s="18"/>
      <c r="I1675" s="19">
        <v>0</v>
      </c>
      <c r="J1675" s="22" t="s">
        <v>4663</v>
      </c>
    </row>
    <row r="1676" spans="1:10" x14ac:dyDescent="0.25">
      <c r="A1676" s="21" t="s">
        <v>101</v>
      </c>
      <c r="B1676" s="14" t="s">
        <v>4907</v>
      </c>
      <c r="C1676" s="15" t="s">
        <v>4104</v>
      </c>
      <c r="D1676" s="16">
        <v>49.99</v>
      </c>
      <c r="E1676" s="15" t="s">
        <v>11</v>
      </c>
      <c r="F1676" s="17">
        <v>0</v>
      </c>
      <c r="G1676" s="20">
        <f t="shared" si="26"/>
        <v>49.99</v>
      </c>
      <c r="H1676" s="18">
        <v>4.2</v>
      </c>
      <c r="I1676" s="19">
        <v>64</v>
      </c>
      <c r="J1676" s="22" t="s">
        <v>4667</v>
      </c>
    </row>
    <row r="1677" spans="1:10" x14ac:dyDescent="0.25">
      <c r="A1677" s="21" t="s">
        <v>22</v>
      </c>
      <c r="B1677" s="14" t="s">
        <v>4904</v>
      </c>
      <c r="C1677" s="15" t="s">
        <v>4104</v>
      </c>
      <c r="D1677" s="16">
        <v>14.99</v>
      </c>
      <c r="E1677" s="15" t="s">
        <v>11</v>
      </c>
      <c r="F1677" s="17">
        <v>0</v>
      </c>
      <c r="G1677" s="20">
        <f t="shared" si="26"/>
        <v>14.99</v>
      </c>
      <c r="H1677" s="18"/>
      <c r="I1677" s="19">
        <v>0</v>
      </c>
      <c r="J1677" s="22" t="s">
        <v>4670</v>
      </c>
    </row>
    <row r="1678" spans="1:10" x14ac:dyDescent="0.25">
      <c r="A1678" s="21" t="s">
        <v>123</v>
      </c>
      <c r="B1678" s="14" t="s">
        <v>4910</v>
      </c>
      <c r="C1678" s="15" t="s">
        <v>4104</v>
      </c>
      <c r="D1678" s="16">
        <v>16.989999999999998</v>
      </c>
      <c r="E1678" s="15" t="s">
        <v>11</v>
      </c>
      <c r="F1678" s="17">
        <v>0</v>
      </c>
      <c r="G1678" s="20">
        <f t="shared" si="26"/>
        <v>16.989999999999998</v>
      </c>
      <c r="H1678" s="18"/>
      <c r="I1678" s="19">
        <v>0</v>
      </c>
      <c r="J1678" s="22" t="s">
        <v>4673</v>
      </c>
    </row>
    <row r="1679" spans="1:10" x14ac:dyDescent="0.25">
      <c r="A1679" s="21" t="s">
        <v>163</v>
      </c>
      <c r="B1679" s="14" t="s">
        <v>4911</v>
      </c>
      <c r="C1679" s="15" t="s">
        <v>4104</v>
      </c>
      <c r="D1679" s="16">
        <v>8.49</v>
      </c>
      <c r="E1679" s="15" t="s">
        <v>11</v>
      </c>
      <c r="F1679" s="17">
        <v>0</v>
      </c>
      <c r="G1679" s="20">
        <f t="shared" si="26"/>
        <v>8.49</v>
      </c>
      <c r="H1679" s="18"/>
      <c r="I1679" s="19">
        <v>0</v>
      </c>
      <c r="J1679" s="22" t="s">
        <v>4676</v>
      </c>
    </row>
    <row r="1680" spans="1:10" x14ac:dyDescent="0.25">
      <c r="A1680" s="21" t="s">
        <v>27</v>
      </c>
      <c r="B1680" s="14" t="s">
        <v>4900</v>
      </c>
      <c r="C1680" s="15" t="s">
        <v>4104</v>
      </c>
      <c r="D1680" s="16">
        <v>18.989999999999998</v>
      </c>
      <c r="E1680" s="15" t="s">
        <v>11</v>
      </c>
      <c r="F1680" s="17">
        <v>0</v>
      </c>
      <c r="G1680" s="20">
        <f t="shared" si="26"/>
        <v>18.989999999999998</v>
      </c>
      <c r="H1680" s="18"/>
      <c r="I1680" s="19">
        <v>0</v>
      </c>
      <c r="J1680" s="22" t="s">
        <v>4678</v>
      </c>
    </row>
    <row r="1681" spans="1:10" x14ac:dyDescent="0.25">
      <c r="A1681" s="21" t="s">
        <v>27</v>
      </c>
      <c r="B1681" s="14" t="s">
        <v>4900</v>
      </c>
      <c r="C1681" s="15" t="s">
        <v>4104</v>
      </c>
      <c r="D1681" s="16">
        <v>49.99</v>
      </c>
      <c r="E1681" s="15" t="s">
        <v>11</v>
      </c>
      <c r="F1681" s="17">
        <v>0</v>
      </c>
      <c r="G1681" s="20">
        <f t="shared" si="26"/>
        <v>49.99</v>
      </c>
      <c r="H1681" s="18">
        <v>4.5</v>
      </c>
      <c r="I1681" s="19">
        <v>42</v>
      </c>
      <c r="J1681" s="22" t="s">
        <v>4682</v>
      </c>
    </row>
    <row r="1682" spans="1:10" x14ac:dyDescent="0.25">
      <c r="A1682" s="21" t="s">
        <v>123</v>
      </c>
      <c r="B1682" s="14" t="s">
        <v>4910</v>
      </c>
      <c r="C1682" s="15" t="s">
        <v>4104</v>
      </c>
      <c r="D1682" s="16">
        <v>14.99</v>
      </c>
      <c r="E1682" s="15" t="s">
        <v>11</v>
      </c>
      <c r="F1682" s="17">
        <v>0</v>
      </c>
      <c r="G1682" s="20">
        <f t="shared" si="26"/>
        <v>14.99</v>
      </c>
      <c r="H1682" s="18"/>
      <c r="I1682" s="19">
        <v>0</v>
      </c>
      <c r="J1682" s="22" t="s">
        <v>4685</v>
      </c>
    </row>
    <row r="1683" spans="1:10" x14ac:dyDescent="0.25">
      <c r="A1683" s="21" t="s">
        <v>22</v>
      </c>
      <c r="B1683" s="14" t="s">
        <v>4904</v>
      </c>
      <c r="C1683" s="15" t="s">
        <v>4104</v>
      </c>
      <c r="D1683" s="16">
        <v>29.99</v>
      </c>
      <c r="E1683" s="15" t="s">
        <v>11</v>
      </c>
      <c r="F1683" s="17">
        <v>0</v>
      </c>
      <c r="G1683" s="20">
        <f t="shared" si="26"/>
        <v>29.99</v>
      </c>
      <c r="H1683" s="18"/>
      <c r="I1683" s="19">
        <v>0</v>
      </c>
      <c r="J1683" s="22" t="s">
        <v>4688</v>
      </c>
    </row>
    <row r="1684" spans="1:10" x14ac:dyDescent="0.25">
      <c r="A1684" s="21" t="s">
        <v>17</v>
      </c>
      <c r="B1684" s="14" t="s">
        <v>4908</v>
      </c>
      <c r="C1684" s="15" t="s">
        <v>4104</v>
      </c>
      <c r="D1684" s="16">
        <v>17.989999999999998</v>
      </c>
      <c r="E1684" s="15" t="s">
        <v>11</v>
      </c>
      <c r="F1684" s="17">
        <v>0</v>
      </c>
      <c r="G1684" s="20">
        <f t="shared" si="26"/>
        <v>17.989999999999998</v>
      </c>
      <c r="H1684" s="18"/>
      <c r="I1684" s="19">
        <v>0</v>
      </c>
      <c r="J1684" s="22" t="s">
        <v>4691</v>
      </c>
    </row>
    <row r="1685" spans="1:10" x14ac:dyDescent="0.25">
      <c r="A1685" s="21" t="s">
        <v>9</v>
      </c>
      <c r="B1685" s="14" t="s">
        <v>4905</v>
      </c>
      <c r="C1685" s="15" t="s">
        <v>4104</v>
      </c>
      <c r="D1685" s="16">
        <v>9.99</v>
      </c>
      <c r="E1685" s="15" t="s">
        <v>11</v>
      </c>
      <c r="F1685" s="17">
        <v>0</v>
      </c>
      <c r="G1685" s="20">
        <f t="shared" si="26"/>
        <v>9.99</v>
      </c>
      <c r="H1685" s="18"/>
      <c r="I1685" s="19">
        <v>0</v>
      </c>
      <c r="J1685" s="22" t="s">
        <v>4694</v>
      </c>
    </row>
    <row r="1686" spans="1:10" x14ac:dyDescent="0.25">
      <c r="A1686" s="21" t="s">
        <v>163</v>
      </c>
      <c r="B1686" s="14" t="s">
        <v>4911</v>
      </c>
      <c r="C1686" s="15" t="s">
        <v>4104</v>
      </c>
      <c r="D1686" s="16">
        <v>19.989999999999998</v>
      </c>
      <c r="E1686" s="15" t="s">
        <v>11</v>
      </c>
      <c r="F1686" s="17">
        <v>0</v>
      </c>
      <c r="G1686" s="20">
        <f t="shared" si="26"/>
        <v>19.989999999999998</v>
      </c>
      <c r="H1686" s="18"/>
      <c r="I1686" s="19">
        <v>0</v>
      </c>
      <c r="J1686" s="22" t="s">
        <v>4697</v>
      </c>
    </row>
    <row r="1687" spans="1:10" x14ac:dyDescent="0.25">
      <c r="A1687" s="21" t="s">
        <v>55</v>
      </c>
      <c r="B1687" s="14" t="s">
        <v>4902</v>
      </c>
      <c r="C1687" s="15" t="s">
        <v>4104</v>
      </c>
      <c r="D1687" s="16">
        <v>23.99</v>
      </c>
      <c r="E1687" s="15" t="s">
        <v>11</v>
      </c>
      <c r="F1687" s="17">
        <v>0</v>
      </c>
      <c r="G1687" s="20">
        <f t="shared" si="26"/>
        <v>23.99</v>
      </c>
      <c r="H1687" s="18"/>
      <c r="I1687" s="19">
        <v>0</v>
      </c>
      <c r="J1687" s="22" t="s">
        <v>4700</v>
      </c>
    </row>
    <row r="1688" spans="1:10" x14ac:dyDescent="0.25">
      <c r="A1688" s="21" t="s">
        <v>41</v>
      </c>
      <c r="B1688" s="14" t="s">
        <v>4899</v>
      </c>
      <c r="C1688" s="15" t="s">
        <v>4104</v>
      </c>
      <c r="D1688" s="16">
        <v>16.989999999999998</v>
      </c>
      <c r="E1688" s="15" t="s">
        <v>11</v>
      </c>
      <c r="F1688" s="17">
        <v>0</v>
      </c>
      <c r="G1688" s="20">
        <f t="shared" si="26"/>
        <v>16.989999999999998</v>
      </c>
      <c r="H1688" s="18"/>
      <c r="I1688" s="19">
        <v>0</v>
      </c>
      <c r="J1688" s="22" t="s">
        <v>4703</v>
      </c>
    </row>
    <row r="1689" spans="1:10" x14ac:dyDescent="0.25">
      <c r="A1689" s="21" t="s">
        <v>68</v>
      </c>
      <c r="B1689" s="14" t="s">
        <v>4903</v>
      </c>
      <c r="C1689" s="15" t="s">
        <v>4104</v>
      </c>
      <c r="D1689" s="16">
        <v>44.99</v>
      </c>
      <c r="E1689" s="15" t="s">
        <v>11</v>
      </c>
      <c r="F1689" s="17">
        <v>0</v>
      </c>
      <c r="G1689" s="20">
        <f t="shared" si="26"/>
        <v>44.99</v>
      </c>
      <c r="H1689" s="18"/>
      <c r="I1689" s="19">
        <v>0</v>
      </c>
      <c r="J1689" s="22" t="s">
        <v>4706</v>
      </c>
    </row>
    <row r="1690" spans="1:10" x14ac:dyDescent="0.25">
      <c r="A1690" s="21" t="s">
        <v>118</v>
      </c>
      <c r="B1690" s="14" t="s">
        <v>4901</v>
      </c>
      <c r="C1690" s="15" t="s">
        <v>4104</v>
      </c>
      <c r="D1690" s="16">
        <v>9.99</v>
      </c>
      <c r="E1690" s="15" t="s">
        <v>11</v>
      </c>
      <c r="F1690" s="17">
        <v>0</v>
      </c>
      <c r="G1690" s="20">
        <f t="shared" si="26"/>
        <v>9.99</v>
      </c>
      <c r="H1690" s="18"/>
      <c r="I1690" s="19">
        <v>0</v>
      </c>
      <c r="J1690" s="22" t="s">
        <v>4709</v>
      </c>
    </row>
    <row r="1691" spans="1:10" x14ac:dyDescent="0.25">
      <c r="A1691" s="21" t="s">
        <v>27</v>
      </c>
      <c r="B1691" s="14" t="s">
        <v>4900</v>
      </c>
      <c r="C1691" s="15" t="s">
        <v>4104</v>
      </c>
      <c r="D1691" s="16">
        <v>27.99</v>
      </c>
      <c r="E1691" s="15" t="s">
        <v>11</v>
      </c>
      <c r="F1691" s="17">
        <v>0</v>
      </c>
      <c r="G1691" s="20">
        <f t="shared" si="26"/>
        <v>27.99</v>
      </c>
      <c r="H1691" s="18"/>
      <c r="I1691" s="19">
        <v>0</v>
      </c>
      <c r="J1691" s="22" t="s">
        <v>4712</v>
      </c>
    </row>
    <row r="1692" spans="1:10" x14ac:dyDescent="0.25">
      <c r="A1692" s="21" t="s">
        <v>163</v>
      </c>
      <c r="B1692" s="14" t="s">
        <v>4911</v>
      </c>
      <c r="C1692" s="15" t="s">
        <v>4104</v>
      </c>
      <c r="D1692" s="16">
        <v>17.989999999999998</v>
      </c>
      <c r="E1692" s="15" t="s">
        <v>11</v>
      </c>
      <c r="F1692" s="17">
        <v>0</v>
      </c>
      <c r="G1692" s="20">
        <f t="shared" si="26"/>
        <v>17.989999999999998</v>
      </c>
      <c r="H1692" s="18"/>
      <c r="I1692" s="19">
        <v>0</v>
      </c>
      <c r="J1692" s="22" t="s">
        <v>4715</v>
      </c>
    </row>
    <row r="1693" spans="1:10" x14ac:dyDescent="0.25">
      <c r="A1693" s="21" t="s">
        <v>9</v>
      </c>
      <c r="B1693" s="14" t="s">
        <v>4905</v>
      </c>
      <c r="C1693" s="15" t="s">
        <v>4104</v>
      </c>
      <c r="D1693" s="16">
        <v>15.99</v>
      </c>
      <c r="E1693" s="15" t="s">
        <v>11</v>
      </c>
      <c r="F1693" s="17">
        <v>0</v>
      </c>
      <c r="G1693" s="20">
        <f t="shared" si="26"/>
        <v>15.99</v>
      </c>
      <c r="H1693" s="18"/>
      <c r="I1693" s="19">
        <v>0</v>
      </c>
      <c r="J1693" s="22" t="s">
        <v>4718</v>
      </c>
    </row>
    <row r="1694" spans="1:10" x14ac:dyDescent="0.25">
      <c r="A1694" s="21" t="s">
        <v>32</v>
      </c>
      <c r="B1694" s="14" t="s">
        <v>4906</v>
      </c>
      <c r="C1694" s="15" t="s">
        <v>4104</v>
      </c>
      <c r="D1694" s="16">
        <v>14.99</v>
      </c>
      <c r="E1694" s="15" t="s">
        <v>11</v>
      </c>
      <c r="F1694" s="17">
        <v>0</v>
      </c>
      <c r="G1694" s="20">
        <f t="shared" si="26"/>
        <v>14.99</v>
      </c>
      <c r="H1694" s="18"/>
      <c r="I1694" s="19">
        <v>0</v>
      </c>
      <c r="J1694" s="22" t="s">
        <v>4721</v>
      </c>
    </row>
    <row r="1695" spans="1:10" x14ac:dyDescent="0.25">
      <c r="A1695" s="21" t="s">
        <v>163</v>
      </c>
      <c r="B1695" s="14" t="s">
        <v>4911</v>
      </c>
      <c r="C1695" s="15" t="s">
        <v>4104</v>
      </c>
      <c r="D1695" s="16">
        <v>17.989999999999998</v>
      </c>
      <c r="E1695" s="15" t="s">
        <v>11</v>
      </c>
      <c r="F1695" s="17">
        <v>0</v>
      </c>
      <c r="G1695" s="20">
        <f t="shared" si="26"/>
        <v>17.989999999999998</v>
      </c>
      <c r="H1695" s="18"/>
      <c r="I1695" s="19">
        <v>0</v>
      </c>
      <c r="J1695" s="22" t="s">
        <v>4724</v>
      </c>
    </row>
    <row r="1696" spans="1:10" x14ac:dyDescent="0.25">
      <c r="A1696" s="21" t="s">
        <v>9</v>
      </c>
      <c r="B1696" s="14" t="s">
        <v>4905</v>
      </c>
      <c r="C1696" s="15" t="s">
        <v>4104</v>
      </c>
      <c r="D1696" s="16">
        <v>37.99</v>
      </c>
      <c r="E1696" s="15" t="s">
        <v>11</v>
      </c>
      <c r="F1696" s="17">
        <v>0</v>
      </c>
      <c r="G1696" s="20">
        <f t="shared" si="26"/>
        <v>37.99</v>
      </c>
      <c r="H1696" s="18"/>
      <c r="I1696" s="19">
        <v>0</v>
      </c>
      <c r="J1696" s="22" t="s">
        <v>4726</v>
      </c>
    </row>
    <row r="1697" spans="1:10" x14ac:dyDescent="0.25">
      <c r="A1697" s="21" t="s">
        <v>101</v>
      </c>
      <c r="B1697" s="14" t="s">
        <v>4907</v>
      </c>
      <c r="C1697" s="15" t="s">
        <v>4104</v>
      </c>
      <c r="D1697" s="16">
        <v>12.49</v>
      </c>
      <c r="E1697" s="15" t="s">
        <v>11</v>
      </c>
      <c r="F1697" s="17">
        <v>0</v>
      </c>
      <c r="G1697" s="20">
        <f t="shared" si="26"/>
        <v>12.49</v>
      </c>
      <c r="H1697" s="18"/>
      <c r="I1697" s="19">
        <v>0</v>
      </c>
      <c r="J1697" s="22" t="s">
        <v>4729</v>
      </c>
    </row>
    <row r="1698" spans="1:10" x14ac:dyDescent="0.25">
      <c r="A1698" s="21" t="s">
        <v>163</v>
      </c>
      <c r="B1698" s="14" t="s">
        <v>4911</v>
      </c>
      <c r="C1698" s="15" t="s">
        <v>4104</v>
      </c>
      <c r="D1698" s="16">
        <v>11.49</v>
      </c>
      <c r="E1698" s="15" t="s">
        <v>4914</v>
      </c>
      <c r="F1698" s="17">
        <v>3.5</v>
      </c>
      <c r="G1698" s="20">
        <f t="shared" si="26"/>
        <v>7.99</v>
      </c>
      <c r="H1698" s="18"/>
      <c r="I1698" s="19">
        <v>0</v>
      </c>
      <c r="J1698" s="22" t="s">
        <v>4732</v>
      </c>
    </row>
    <row r="1699" spans="1:10" x14ac:dyDescent="0.25">
      <c r="A1699" s="21" t="s">
        <v>41</v>
      </c>
      <c r="B1699" s="14" t="s">
        <v>4899</v>
      </c>
      <c r="C1699" s="15" t="s">
        <v>4104</v>
      </c>
      <c r="D1699" s="16">
        <v>15.99</v>
      </c>
      <c r="E1699" s="15" t="s">
        <v>11</v>
      </c>
      <c r="F1699" s="17">
        <v>0</v>
      </c>
      <c r="G1699" s="20">
        <f t="shared" si="26"/>
        <v>15.99</v>
      </c>
      <c r="H1699" s="18"/>
      <c r="I1699" s="19">
        <v>0</v>
      </c>
      <c r="J1699" s="22" t="s">
        <v>4735</v>
      </c>
    </row>
    <row r="1700" spans="1:10" x14ac:dyDescent="0.25">
      <c r="A1700" s="21" t="s">
        <v>17</v>
      </c>
      <c r="B1700" s="14" t="s">
        <v>4908</v>
      </c>
      <c r="C1700" s="15" t="s">
        <v>4104</v>
      </c>
      <c r="D1700" s="16">
        <v>17.989999999999998</v>
      </c>
      <c r="E1700" s="15" t="s">
        <v>11</v>
      </c>
      <c r="F1700" s="17">
        <v>0</v>
      </c>
      <c r="G1700" s="20">
        <f t="shared" si="26"/>
        <v>17.989999999999998</v>
      </c>
      <c r="H1700" s="18"/>
      <c r="I1700" s="19">
        <v>0</v>
      </c>
      <c r="J1700" s="22" t="s">
        <v>4738</v>
      </c>
    </row>
    <row r="1701" spans="1:10" x14ac:dyDescent="0.25">
      <c r="A1701" s="21" t="s">
        <v>41</v>
      </c>
      <c r="B1701" s="14" t="s">
        <v>4899</v>
      </c>
      <c r="C1701" s="15" t="s">
        <v>4104</v>
      </c>
      <c r="D1701" s="16">
        <v>28.99</v>
      </c>
      <c r="E1701" s="15" t="s">
        <v>11</v>
      </c>
      <c r="F1701" s="17">
        <v>0</v>
      </c>
      <c r="G1701" s="20">
        <f t="shared" si="26"/>
        <v>28.99</v>
      </c>
      <c r="H1701" s="18"/>
      <c r="I1701" s="19">
        <v>0</v>
      </c>
      <c r="J1701" s="22" t="s">
        <v>4741</v>
      </c>
    </row>
    <row r="1702" spans="1:10" x14ac:dyDescent="0.25">
      <c r="A1702" s="21" t="s">
        <v>118</v>
      </c>
      <c r="B1702" s="14" t="s">
        <v>4901</v>
      </c>
      <c r="C1702" s="15" t="s">
        <v>4104</v>
      </c>
      <c r="D1702" s="16">
        <v>17.989999999999998</v>
      </c>
      <c r="E1702" s="15" t="s">
        <v>11</v>
      </c>
      <c r="F1702" s="17">
        <v>0</v>
      </c>
      <c r="G1702" s="20">
        <f t="shared" si="26"/>
        <v>17.989999999999998</v>
      </c>
      <c r="H1702" s="18"/>
      <c r="I1702" s="19">
        <v>0</v>
      </c>
      <c r="J1702" s="22" t="s">
        <v>4744</v>
      </c>
    </row>
    <row r="1703" spans="1:10" x14ac:dyDescent="0.25">
      <c r="A1703" s="21" t="s">
        <v>41</v>
      </c>
      <c r="B1703" s="14" t="s">
        <v>4899</v>
      </c>
      <c r="C1703" s="15" t="s">
        <v>4104</v>
      </c>
      <c r="D1703" s="16">
        <v>9.99</v>
      </c>
      <c r="E1703" s="15" t="s">
        <v>11</v>
      </c>
      <c r="F1703" s="17">
        <v>0</v>
      </c>
      <c r="G1703" s="20">
        <f t="shared" si="26"/>
        <v>9.99</v>
      </c>
      <c r="H1703" s="18"/>
      <c r="I1703" s="19">
        <v>0</v>
      </c>
      <c r="J1703" s="22" t="s">
        <v>853</v>
      </c>
    </row>
    <row r="1704" spans="1:10" x14ac:dyDescent="0.25">
      <c r="A1704" s="21" t="s">
        <v>17</v>
      </c>
      <c r="B1704" s="14" t="s">
        <v>4908</v>
      </c>
      <c r="C1704" s="15" t="s">
        <v>4104</v>
      </c>
      <c r="D1704" s="16">
        <v>9.49</v>
      </c>
      <c r="E1704" s="15" t="s">
        <v>11</v>
      </c>
      <c r="F1704" s="17">
        <v>0</v>
      </c>
      <c r="G1704" s="20">
        <f t="shared" si="26"/>
        <v>9.49</v>
      </c>
      <c r="H1704" s="18"/>
      <c r="I1704" s="19">
        <v>0</v>
      </c>
      <c r="J1704" s="22" t="s">
        <v>4747</v>
      </c>
    </row>
    <row r="1705" spans="1:10" x14ac:dyDescent="0.25">
      <c r="A1705" s="21" t="s">
        <v>46</v>
      </c>
      <c r="B1705" s="14" t="s">
        <v>4912</v>
      </c>
      <c r="C1705" s="15" t="s">
        <v>4104</v>
      </c>
      <c r="D1705" s="16">
        <v>17.989999999999998</v>
      </c>
      <c r="E1705" s="15" t="s">
        <v>4914</v>
      </c>
      <c r="F1705" s="17">
        <v>4</v>
      </c>
      <c r="G1705" s="20">
        <f t="shared" si="26"/>
        <v>13.989999999999998</v>
      </c>
      <c r="H1705" s="18"/>
      <c r="I1705" s="19">
        <v>0</v>
      </c>
      <c r="J1705" s="22" t="s">
        <v>4750</v>
      </c>
    </row>
    <row r="1706" spans="1:10" x14ac:dyDescent="0.25">
      <c r="A1706" s="21" t="s">
        <v>27</v>
      </c>
      <c r="B1706" s="14" t="s">
        <v>4900</v>
      </c>
      <c r="C1706" s="15" t="s">
        <v>4104</v>
      </c>
      <c r="D1706" s="16">
        <v>8.49</v>
      </c>
      <c r="E1706" s="15" t="s">
        <v>11</v>
      </c>
      <c r="F1706" s="17">
        <v>0</v>
      </c>
      <c r="G1706" s="20">
        <f t="shared" si="26"/>
        <v>8.49</v>
      </c>
      <c r="H1706" s="18"/>
      <c r="I1706" s="19">
        <v>0</v>
      </c>
      <c r="J1706" s="22" t="s">
        <v>4753</v>
      </c>
    </row>
    <row r="1707" spans="1:10" x14ac:dyDescent="0.25">
      <c r="A1707" s="21" t="s">
        <v>41</v>
      </c>
      <c r="B1707" s="14" t="s">
        <v>4899</v>
      </c>
      <c r="C1707" s="15" t="s">
        <v>4104</v>
      </c>
      <c r="D1707" s="16">
        <v>9.99</v>
      </c>
      <c r="E1707" s="15" t="s">
        <v>11</v>
      </c>
      <c r="F1707" s="17">
        <v>0</v>
      </c>
      <c r="G1707" s="20">
        <f t="shared" si="26"/>
        <v>9.99</v>
      </c>
      <c r="H1707" s="18"/>
      <c r="I1707" s="19">
        <v>0</v>
      </c>
      <c r="J1707" s="22" t="s">
        <v>4756</v>
      </c>
    </row>
    <row r="1708" spans="1:10" x14ac:dyDescent="0.25">
      <c r="A1708" s="21" t="s">
        <v>68</v>
      </c>
      <c r="B1708" s="14" t="s">
        <v>4903</v>
      </c>
      <c r="C1708" s="15" t="s">
        <v>4104</v>
      </c>
      <c r="D1708" s="16">
        <v>15.99</v>
      </c>
      <c r="E1708" s="15" t="s">
        <v>11</v>
      </c>
      <c r="F1708" s="17">
        <v>0</v>
      </c>
      <c r="G1708" s="20">
        <f t="shared" si="26"/>
        <v>15.99</v>
      </c>
      <c r="H1708" s="18"/>
      <c r="I1708" s="19">
        <v>0</v>
      </c>
      <c r="J1708" s="22" t="s">
        <v>4759</v>
      </c>
    </row>
    <row r="1709" spans="1:10" x14ac:dyDescent="0.25">
      <c r="A1709" s="21" t="s">
        <v>163</v>
      </c>
      <c r="B1709" s="14" t="s">
        <v>4911</v>
      </c>
      <c r="C1709" s="15" t="s">
        <v>4104</v>
      </c>
      <c r="D1709" s="16">
        <v>24.99</v>
      </c>
      <c r="E1709" s="15" t="s">
        <v>11</v>
      </c>
      <c r="F1709" s="17">
        <v>0</v>
      </c>
      <c r="G1709" s="20">
        <f t="shared" si="26"/>
        <v>24.99</v>
      </c>
      <c r="H1709" s="18">
        <v>4</v>
      </c>
      <c r="I1709" s="19">
        <v>816</v>
      </c>
      <c r="J1709" s="22" t="s">
        <v>4763</v>
      </c>
    </row>
    <row r="1710" spans="1:10" x14ac:dyDescent="0.25">
      <c r="A1710" s="21" t="s">
        <v>163</v>
      </c>
      <c r="B1710" s="14" t="s">
        <v>4911</v>
      </c>
      <c r="C1710" s="15" t="s">
        <v>4104</v>
      </c>
      <c r="D1710" s="16">
        <v>18.989999999999998</v>
      </c>
      <c r="E1710" s="15" t="s">
        <v>11</v>
      </c>
      <c r="F1710" s="17">
        <v>0</v>
      </c>
      <c r="G1710" s="20">
        <f t="shared" si="26"/>
        <v>18.989999999999998</v>
      </c>
      <c r="H1710" s="18"/>
      <c r="I1710" s="19">
        <v>0</v>
      </c>
      <c r="J1710" s="22" t="s">
        <v>4766</v>
      </c>
    </row>
    <row r="1711" spans="1:10" x14ac:dyDescent="0.25">
      <c r="A1711" s="21" t="s">
        <v>118</v>
      </c>
      <c r="B1711" s="14" t="s">
        <v>4901</v>
      </c>
      <c r="C1711" s="15" t="s">
        <v>4104</v>
      </c>
      <c r="D1711" s="16">
        <v>12.49</v>
      </c>
      <c r="E1711" s="15" t="s">
        <v>11</v>
      </c>
      <c r="F1711" s="17">
        <v>0</v>
      </c>
      <c r="G1711" s="20">
        <f t="shared" si="26"/>
        <v>12.49</v>
      </c>
      <c r="H1711" s="18"/>
      <c r="I1711" s="19">
        <v>0</v>
      </c>
      <c r="J1711" s="22" t="s">
        <v>4769</v>
      </c>
    </row>
    <row r="1712" spans="1:10" x14ac:dyDescent="0.25">
      <c r="A1712" s="21" t="s">
        <v>46</v>
      </c>
      <c r="B1712" s="14" t="s">
        <v>4912</v>
      </c>
      <c r="C1712" s="15" t="s">
        <v>4104</v>
      </c>
      <c r="D1712" s="16">
        <v>39.99</v>
      </c>
      <c r="E1712" s="15" t="s">
        <v>11</v>
      </c>
      <c r="F1712" s="17">
        <v>0</v>
      </c>
      <c r="G1712" s="20">
        <f t="shared" si="26"/>
        <v>39.99</v>
      </c>
      <c r="H1712" s="18">
        <v>4.5999999999999996</v>
      </c>
      <c r="I1712" s="19">
        <v>1352</v>
      </c>
      <c r="J1712" s="22" t="s">
        <v>4773</v>
      </c>
    </row>
    <row r="1713" spans="1:10" x14ac:dyDescent="0.25">
      <c r="A1713" s="21" t="s">
        <v>27</v>
      </c>
      <c r="B1713" s="14" t="s">
        <v>4900</v>
      </c>
      <c r="C1713" s="15" t="s">
        <v>4104</v>
      </c>
      <c r="D1713" s="16">
        <v>9.99</v>
      </c>
      <c r="E1713" s="15" t="s">
        <v>11</v>
      </c>
      <c r="F1713" s="17">
        <v>0</v>
      </c>
      <c r="G1713" s="20">
        <f t="shared" si="26"/>
        <v>9.99</v>
      </c>
      <c r="H1713" s="18"/>
      <c r="I1713" s="19">
        <v>0</v>
      </c>
      <c r="J1713" s="22" t="s">
        <v>4776</v>
      </c>
    </row>
    <row r="1714" spans="1:10" x14ac:dyDescent="0.25">
      <c r="A1714" s="21" t="s">
        <v>77</v>
      </c>
      <c r="B1714" s="14" t="s">
        <v>4909</v>
      </c>
      <c r="C1714" s="15" t="s">
        <v>4104</v>
      </c>
      <c r="D1714" s="16">
        <v>56.99</v>
      </c>
      <c r="E1714" s="15" t="s">
        <v>11</v>
      </c>
      <c r="F1714" s="17">
        <v>0</v>
      </c>
      <c r="G1714" s="20">
        <f t="shared" si="26"/>
        <v>56.99</v>
      </c>
      <c r="H1714" s="18">
        <v>4.8</v>
      </c>
      <c r="I1714" s="19">
        <v>477</v>
      </c>
      <c r="J1714" s="22" t="s">
        <v>2303</v>
      </c>
    </row>
    <row r="1715" spans="1:10" x14ac:dyDescent="0.25">
      <c r="A1715" s="21" t="s">
        <v>46</v>
      </c>
      <c r="B1715" s="14" t="s">
        <v>4912</v>
      </c>
      <c r="C1715" s="15" t="s">
        <v>4104</v>
      </c>
      <c r="D1715" s="16">
        <v>59.99</v>
      </c>
      <c r="E1715" s="15" t="s">
        <v>11</v>
      </c>
      <c r="F1715" s="17">
        <v>0</v>
      </c>
      <c r="G1715" s="20">
        <f t="shared" si="26"/>
        <v>59.99</v>
      </c>
      <c r="H1715" s="18">
        <v>3.2</v>
      </c>
      <c r="I1715" s="19">
        <v>4</v>
      </c>
      <c r="J1715" s="22" t="s">
        <v>2387</v>
      </c>
    </row>
    <row r="1716" spans="1:10" x14ac:dyDescent="0.25">
      <c r="A1716" s="21" t="s">
        <v>22</v>
      </c>
      <c r="B1716" s="14" t="s">
        <v>4904</v>
      </c>
      <c r="C1716" s="15" t="s">
        <v>4104</v>
      </c>
      <c r="D1716" s="16">
        <v>15.99</v>
      </c>
      <c r="E1716" s="15" t="s">
        <v>11</v>
      </c>
      <c r="F1716" s="17">
        <v>0</v>
      </c>
      <c r="G1716" s="20">
        <f t="shared" si="26"/>
        <v>15.99</v>
      </c>
      <c r="H1716" s="18"/>
      <c r="I1716" s="19">
        <v>0</v>
      </c>
      <c r="J1716" s="22" t="s">
        <v>4779</v>
      </c>
    </row>
    <row r="1717" spans="1:10" x14ac:dyDescent="0.25">
      <c r="A1717" s="21" t="s">
        <v>9</v>
      </c>
      <c r="B1717" s="14" t="s">
        <v>4905</v>
      </c>
      <c r="C1717" s="15" t="s">
        <v>4104</v>
      </c>
      <c r="D1717" s="16">
        <v>25.99</v>
      </c>
      <c r="E1717" s="15" t="s">
        <v>11</v>
      </c>
      <c r="F1717" s="17">
        <v>0</v>
      </c>
      <c r="G1717" s="20">
        <f t="shared" si="26"/>
        <v>25.99</v>
      </c>
      <c r="H1717" s="18"/>
      <c r="I1717" s="19">
        <v>0</v>
      </c>
      <c r="J1717" s="22" t="s">
        <v>4782</v>
      </c>
    </row>
    <row r="1718" spans="1:10" x14ac:dyDescent="0.25">
      <c r="A1718" s="21" t="s">
        <v>163</v>
      </c>
      <c r="B1718" s="14" t="s">
        <v>4911</v>
      </c>
      <c r="C1718" s="15" t="s">
        <v>4104</v>
      </c>
      <c r="D1718" s="16">
        <v>11.99</v>
      </c>
      <c r="E1718" s="15" t="s">
        <v>11</v>
      </c>
      <c r="F1718" s="17">
        <v>0</v>
      </c>
      <c r="G1718" s="20">
        <f t="shared" si="26"/>
        <v>11.99</v>
      </c>
      <c r="H1718" s="18"/>
      <c r="I1718" s="19">
        <v>0</v>
      </c>
      <c r="J1718" s="22" t="s">
        <v>4785</v>
      </c>
    </row>
    <row r="1719" spans="1:10" x14ac:dyDescent="0.25">
      <c r="A1719" s="21" t="s">
        <v>123</v>
      </c>
      <c r="B1719" s="14" t="s">
        <v>4910</v>
      </c>
      <c r="C1719" s="15" t="s">
        <v>4104</v>
      </c>
      <c r="D1719" s="16">
        <v>21.99</v>
      </c>
      <c r="E1719" s="15" t="s">
        <v>11</v>
      </c>
      <c r="F1719" s="17">
        <v>0</v>
      </c>
      <c r="G1719" s="20">
        <f t="shared" si="26"/>
        <v>21.99</v>
      </c>
      <c r="H1719" s="18"/>
      <c r="I1719" s="19">
        <v>0</v>
      </c>
      <c r="J1719" s="22" t="s">
        <v>4788</v>
      </c>
    </row>
    <row r="1720" spans="1:10" x14ac:dyDescent="0.25">
      <c r="A1720" s="21" t="s">
        <v>46</v>
      </c>
      <c r="B1720" s="14" t="s">
        <v>4912</v>
      </c>
      <c r="C1720" s="15" t="s">
        <v>4104</v>
      </c>
      <c r="D1720" s="16">
        <v>18.489999999999998</v>
      </c>
      <c r="E1720" s="15" t="s">
        <v>11</v>
      </c>
      <c r="F1720" s="17">
        <v>0</v>
      </c>
      <c r="G1720" s="20">
        <f t="shared" si="26"/>
        <v>18.489999999999998</v>
      </c>
      <c r="H1720" s="18"/>
      <c r="I1720" s="19">
        <v>0</v>
      </c>
      <c r="J1720" s="22" t="s">
        <v>4791</v>
      </c>
    </row>
    <row r="1721" spans="1:10" x14ac:dyDescent="0.25">
      <c r="A1721" s="21" t="s">
        <v>9</v>
      </c>
      <c r="B1721" s="14" t="s">
        <v>4905</v>
      </c>
      <c r="C1721" s="15" t="s">
        <v>4104</v>
      </c>
      <c r="D1721" s="16">
        <v>24.99</v>
      </c>
      <c r="E1721" s="15" t="s">
        <v>11</v>
      </c>
      <c r="F1721" s="17">
        <v>0</v>
      </c>
      <c r="G1721" s="20">
        <f t="shared" si="26"/>
        <v>24.99</v>
      </c>
      <c r="H1721" s="18"/>
      <c r="I1721" s="19">
        <v>0</v>
      </c>
      <c r="J1721" s="22" t="s">
        <v>4794</v>
      </c>
    </row>
    <row r="1722" spans="1:10" x14ac:dyDescent="0.25">
      <c r="A1722" s="21" t="s">
        <v>9</v>
      </c>
      <c r="B1722" s="14" t="s">
        <v>4905</v>
      </c>
      <c r="C1722" s="15" t="s">
        <v>4104</v>
      </c>
      <c r="D1722" s="16">
        <v>11.99</v>
      </c>
      <c r="E1722" s="15" t="s">
        <v>11</v>
      </c>
      <c r="F1722" s="17">
        <v>0</v>
      </c>
      <c r="G1722" s="20">
        <f t="shared" si="26"/>
        <v>11.99</v>
      </c>
      <c r="H1722" s="18"/>
      <c r="I1722" s="19">
        <v>0</v>
      </c>
      <c r="J1722" s="22" t="s">
        <v>4797</v>
      </c>
    </row>
    <row r="1723" spans="1:10" x14ac:dyDescent="0.25">
      <c r="A1723" s="21" t="s">
        <v>163</v>
      </c>
      <c r="B1723" s="14" t="s">
        <v>4911</v>
      </c>
      <c r="C1723" s="15" t="s">
        <v>4104</v>
      </c>
      <c r="D1723" s="16">
        <v>54.99</v>
      </c>
      <c r="E1723" s="15" t="s">
        <v>11</v>
      </c>
      <c r="F1723" s="17">
        <v>0</v>
      </c>
      <c r="G1723" s="20">
        <f t="shared" si="26"/>
        <v>54.99</v>
      </c>
      <c r="H1723" s="18">
        <v>4.5999999999999996</v>
      </c>
      <c r="I1723" s="19">
        <v>819</v>
      </c>
      <c r="J1723" s="22" t="s">
        <v>4801</v>
      </c>
    </row>
    <row r="1724" spans="1:10" x14ac:dyDescent="0.25">
      <c r="A1724" s="21" t="s">
        <v>55</v>
      </c>
      <c r="B1724" s="14" t="s">
        <v>4902</v>
      </c>
      <c r="C1724" s="15" t="s">
        <v>4104</v>
      </c>
      <c r="D1724" s="16">
        <v>22.99</v>
      </c>
      <c r="E1724" s="15" t="s">
        <v>11</v>
      </c>
      <c r="F1724" s="17">
        <v>0</v>
      </c>
      <c r="G1724" s="20">
        <f t="shared" si="26"/>
        <v>22.99</v>
      </c>
      <c r="H1724" s="18"/>
      <c r="I1724" s="19">
        <v>0</v>
      </c>
      <c r="J1724" s="22" t="s">
        <v>4804</v>
      </c>
    </row>
    <row r="1725" spans="1:10" x14ac:dyDescent="0.25">
      <c r="A1725" s="21" t="s">
        <v>163</v>
      </c>
      <c r="B1725" s="14" t="s">
        <v>4911</v>
      </c>
      <c r="C1725" s="15" t="s">
        <v>4104</v>
      </c>
      <c r="D1725" s="16">
        <v>23.99</v>
      </c>
      <c r="E1725" s="15" t="s">
        <v>11</v>
      </c>
      <c r="F1725" s="17">
        <v>0</v>
      </c>
      <c r="G1725" s="20">
        <f t="shared" si="26"/>
        <v>23.99</v>
      </c>
      <c r="H1725" s="18"/>
      <c r="I1725" s="19">
        <v>0</v>
      </c>
      <c r="J1725" s="22" t="s">
        <v>4807</v>
      </c>
    </row>
    <row r="1726" spans="1:10" x14ac:dyDescent="0.25">
      <c r="A1726" s="21" t="s">
        <v>68</v>
      </c>
      <c r="B1726" s="14" t="s">
        <v>4903</v>
      </c>
      <c r="C1726" s="15" t="s">
        <v>4104</v>
      </c>
      <c r="D1726" s="16">
        <v>18.989999999999998</v>
      </c>
      <c r="E1726" s="15" t="s">
        <v>11</v>
      </c>
      <c r="F1726" s="17">
        <v>0</v>
      </c>
      <c r="G1726" s="20">
        <f t="shared" si="26"/>
        <v>18.989999999999998</v>
      </c>
      <c r="H1726" s="18"/>
      <c r="I1726" s="19">
        <v>0</v>
      </c>
      <c r="J1726" s="22" t="s">
        <v>4810</v>
      </c>
    </row>
    <row r="1727" spans="1:10" x14ac:dyDescent="0.25">
      <c r="A1727" s="21" t="s">
        <v>41</v>
      </c>
      <c r="B1727" s="14" t="s">
        <v>4899</v>
      </c>
      <c r="C1727" s="15" t="s">
        <v>4104</v>
      </c>
      <c r="D1727" s="16">
        <v>13.99</v>
      </c>
      <c r="E1727" s="15" t="s">
        <v>11</v>
      </c>
      <c r="F1727" s="17">
        <v>0</v>
      </c>
      <c r="G1727" s="20">
        <f t="shared" si="26"/>
        <v>13.99</v>
      </c>
      <c r="H1727" s="18"/>
      <c r="I1727" s="19">
        <v>0</v>
      </c>
      <c r="J1727" s="22" t="s">
        <v>4813</v>
      </c>
    </row>
    <row r="1728" spans="1:10" x14ac:dyDescent="0.25">
      <c r="A1728" s="21" t="s">
        <v>17</v>
      </c>
      <c r="B1728" s="14" t="s">
        <v>4908</v>
      </c>
      <c r="C1728" s="15" t="s">
        <v>4104</v>
      </c>
      <c r="D1728" s="16">
        <v>11.99</v>
      </c>
      <c r="E1728" s="15" t="s">
        <v>11</v>
      </c>
      <c r="F1728" s="17">
        <v>0</v>
      </c>
      <c r="G1728" s="20">
        <f t="shared" si="26"/>
        <v>11.99</v>
      </c>
      <c r="H1728" s="18"/>
      <c r="I1728" s="19">
        <v>0</v>
      </c>
      <c r="J1728" s="22" t="s">
        <v>4816</v>
      </c>
    </row>
    <row r="1729" spans="1:10" x14ac:dyDescent="0.25">
      <c r="A1729" s="21" t="s">
        <v>32</v>
      </c>
      <c r="B1729" s="14" t="s">
        <v>4906</v>
      </c>
      <c r="C1729" s="15" t="s">
        <v>4104</v>
      </c>
      <c r="D1729" s="16">
        <v>29.99</v>
      </c>
      <c r="E1729" s="15" t="s">
        <v>11</v>
      </c>
      <c r="F1729" s="17">
        <v>0</v>
      </c>
      <c r="G1729" s="20">
        <f t="shared" si="26"/>
        <v>29.99</v>
      </c>
      <c r="H1729" s="18"/>
      <c r="I1729" s="19">
        <v>0</v>
      </c>
      <c r="J1729" s="22" t="s">
        <v>4819</v>
      </c>
    </row>
    <row r="1730" spans="1:10" x14ac:dyDescent="0.25">
      <c r="A1730" s="21" t="s">
        <v>55</v>
      </c>
      <c r="B1730" s="14" t="s">
        <v>4902</v>
      </c>
      <c r="C1730" s="15" t="s">
        <v>4104</v>
      </c>
      <c r="D1730" s="16">
        <v>26.99</v>
      </c>
      <c r="E1730" s="15" t="s">
        <v>11</v>
      </c>
      <c r="F1730" s="17">
        <v>0</v>
      </c>
      <c r="G1730" s="20">
        <f t="shared" si="26"/>
        <v>26.99</v>
      </c>
      <c r="H1730" s="18"/>
      <c r="I1730" s="19">
        <v>0</v>
      </c>
      <c r="J1730" s="22" t="s">
        <v>4822</v>
      </c>
    </row>
    <row r="1731" spans="1:10" x14ac:dyDescent="0.25">
      <c r="A1731" s="21" t="s">
        <v>101</v>
      </c>
      <c r="B1731" s="14" t="s">
        <v>4907</v>
      </c>
      <c r="C1731" s="15" t="s">
        <v>4104</v>
      </c>
      <c r="D1731" s="16">
        <v>11.99</v>
      </c>
      <c r="E1731" s="15" t="s">
        <v>11</v>
      </c>
      <c r="F1731" s="17">
        <v>0</v>
      </c>
      <c r="G1731" s="20">
        <f t="shared" ref="G1731:G1754" si="27">D1731-F1731</f>
        <v>11.99</v>
      </c>
      <c r="H1731" s="18"/>
      <c r="I1731" s="19">
        <v>0</v>
      </c>
      <c r="J1731" s="22" t="s">
        <v>4825</v>
      </c>
    </row>
    <row r="1732" spans="1:10" x14ac:dyDescent="0.25">
      <c r="A1732" s="21" t="s">
        <v>55</v>
      </c>
      <c r="B1732" s="14" t="s">
        <v>4902</v>
      </c>
      <c r="C1732" s="15" t="s">
        <v>4104</v>
      </c>
      <c r="D1732" s="16">
        <v>10.99</v>
      </c>
      <c r="E1732" s="15" t="s">
        <v>11</v>
      </c>
      <c r="F1732" s="17">
        <v>0</v>
      </c>
      <c r="G1732" s="20">
        <f t="shared" si="27"/>
        <v>10.99</v>
      </c>
      <c r="H1732" s="18"/>
      <c r="I1732" s="19">
        <v>0</v>
      </c>
      <c r="J1732" s="22" t="s">
        <v>4828</v>
      </c>
    </row>
    <row r="1733" spans="1:10" x14ac:dyDescent="0.25">
      <c r="A1733" s="21" t="s">
        <v>32</v>
      </c>
      <c r="B1733" s="14" t="s">
        <v>4906</v>
      </c>
      <c r="C1733" s="15" t="s">
        <v>4104</v>
      </c>
      <c r="D1733" s="16">
        <v>49.99</v>
      </c>
      <c r="E1733" s="15" t="s">
        <v>11</v>
      </c>
      <c r="F1733" s="17">
        <v>0</v>
      </c>
      <c r="G1733" s="20">
        <f t="shared" si="27"/>
        <v>49.99</v>
      </c>
      <c r="H1733" s="18"/>
      <c r="I1733" s="19">
        <v>0</v>
      </c>
      <c r="J1733" s="22" t="s">
        <v>4831</v>
      </c>
    </row>
    <row r="1734" spans="1:10" x14ac:dyDescent="0.25">
      <c r="A1734" s="21" t="s">
        <v>118</v>
      </c>
      <c r="B1734" s="14" t="s">
        <v>4901</v>
      </c>
      <c r="C1734" s="15" t="s">
        <v>4104</v>
      </c>
      <c r="D1734" s="16">
        <v>10.49</v>
      </c>
      <c r="E1734" s="15" t="s">
        <v>11</v>
      </c>
      <c r="F1734" s="17">
        <v>0</v>
      </c>
      <c r="G1734" s="20">
        <f t="shared" si="27"/>
        <v>10.49</v>
      </c>
      <c r="H1734" s="18"/>
      <c r="I1734" s="19">
        <v>0</v>
      </c>
      <c r="J1734" s="22" t="s">
        <v>4834</v>
      </c>
    </row>
    <row r="1735" spans="1:10" x14ac:dyDescent="0.25">
      <c r="A1735" s="21" t="s">
        <v>55</v>
      </c>
      <c r="B1735" s="14" t="s">
        <v>4902</v>
      </c>
      <c r="C1735" s="15" t="s">
        <v>4104</v>
      </c>
      <c r="D1735" s="16">
        <v>11.99</v>
      </c>
      <c r="E1735" s="15" t="s">
        <v>11</v>
      </c>
      <c r="F1735" s="17">
        <v>0</v>
      </c>
      <c r="G1735" s="20">
        <f t="shared" si="27"/>
        <v>11.99</v>
      </c>
      <c r="H1735" s="18"/>
      <c r="I1735" s="19">
        <v>0</v>
      </c>
      <c r="J1735" s="22" t="s">
        <v>4837</v>
      </c>
    </row>
    <row r="1736" spans="1:10" x14ac:dyDescent="0.25">
      <c r="A1736" s="21" t="s">
        <v>101</v>
      </c>
      <c r="B1736" s="14" t="s">
        <v>4907</v>
      </c>
      <c r="C1736" s="15" t="s">
        <v>4104</v>
      </c>
      <c r="D1736" s="16">
        <v>11.99</v>
      </c>
      <c r="E1736" s="15" t="s">
        <v>11</v>
      </c>
      <c r="F1736" s="17">
        <v>0</v>
      </c>
      <c r="G1736" s="20">
        <f t="shared" si="27"/>
        <v>11.99</v>
      </c>
      <c r="H1736" s="18"/>
      <c r="I1736" s="19">
        <v>0</v>
      </c>
      <c r="J1736" s="22" t="s">
        <v>4840</v>
      </c>
    </row>
    <row r="1737" spans="1:10" x14ac:dyDescent="0.25">
      <c r="A1737" s="21" t="s">
        <v>118</v>
      </c>
      <c r="B1737" s="14" t="s">
        <v>4901</v>
      </c>
      <c r="C1737" s="15" t="s">
        <v>4104</v>
      </c>
      <c r="D1737" s="16">
        <v>17.989999999999998</v>
      </c>
      <c r="E1737" s="15" t="s">
        <v>11</v>
      </c>
      <c r="F1737" s="17">
        <v>0</v>
      </c>
      <c r="G1737" s="20">
        <f t="shared" si="27"/>
        <v>17.989999999999998</v>
      </c>
      <c r="H1737" s="18"/>
      <c r="I1737" s="19">
        <v>0</v>
      </c>
      <c r="J1737" s="22" t="s">
        <v>4843</v>
      </c>
    </row>
    <row r="1738" spans="1:10" x14ac:dyDescent="0.25">
      <c r="A1738" s="21" t="s">
        <v>123</v>
      </c>
      <c r="B1738" s="14" t="s">
        <v>4910</v>
      </c>
      <c r="C1738" s="15" t="s">
        <v>4104</v>
      </c>
      <c r="D1738" s="16">
        <v>39.99</v>
      </c>
      <c r="E1738" s="15" t="s">
        <v>11</v>
      </c>
      <c r="F1738" s="17">
        <v>0</v>
      </c>
      <c r="G1738" s="20">
        <f t="shared" si="27"/>
        <v>39.99</v>
      </c>
      <c r="H1738" s="18">
        <v>4.4000000000000004</v>
      </c>
      <c r="I1738" s="19">
        <v>11</v>
      </c>
      <c r="J1738" s="22" t="s">
        <v>4847</v>
      </c>
    </row>
    <row r="1739" spans="1:10" x14ac:dyDescent="0.25">
      <c r="A1739" s="21" t="s">
        <v>68</v>
      </c>
      <c r="B1739" s="14" t="s">
        <v>4903</v>
      </c>
      <c r="C1739" s="15" t="s">
        <v>4104</v>
      </c>
      <c r="D1739" s="16">
        <v>17.989999999999998</v>
      </c>
      <c r="E1739" s="15" t="s">
        <v>11</v>
      </c>
      <c r="F1739" s="17">
        <v>0</v>
      </c>
      <c r="G1739" s="20">
        <f t="shared" si="27"/>
        <v>17.989999999999998</v>
      </c>
      <c r="H1739" s="18"/>
      <c r="I1739" s="19">
        <v>0</v>
      </c>
      <c r="J1739" s="22" t="s">
        <v>4850</v>
      </c>
    </row>
    <row r="1740" spans="1:10" x14ac:dyDescent="0.25">
      <c r="A1740" s="21" t="s">
        <v>77</v>
      </c>
      <c r="B1740" s="14" t="s">
        <v>4909</v>
      </c>
      <c r="C1740" s="15" t="s">
        <v>4104</v>
      </c>
      <c r="D1740" s="16">
        <v>22.99</v>
      </c>
      <c r="E1740" s="15" t="s">
        <v>11</v>
      </c>
      <c r="F1740" s="17">
        <v>0</v>
      </c>
      <c r="G1740" s="20">
        <f t="shared" si="27"/>
        <v>22.99</v>
      </c>
      <c r="H1740" s="18"/>
      <c r="I1740" s="19">
        <v>0</v>
      </c>
      <c r="J1740" s="22" t="s">
        <v>4853</v>
      </c>
    </row>
    <row r="1741" spans="1:10" x14ac:dyDescent="0.25">
      <c r="A1741" s="21" t="s">
        <v>77</v>
      </c>
      <c r="B1741" s="14" t="s">
        <v>4909</v>
      </c>
      <c r="C1741" s="15" t="s">
        <v>4104</v>
      </c>
      <c r="D1741" s="16">
        <v>23.99</v>
      </c>
      <c r="E1741" s="15" t="s">
        <v>11</v>
      </c>
      <c r="F1741" s="17">
        <v>0</v>
      </c>
      <c r="G1741" s="20">
        <f t="shared" si="27"/>
        <v>23.99</v>
      </c>
      <c r="H1741" s="18"/>
      <c r="I1741" s="19">
        <v>0</v>
      </c>
      <c r="J1741" s="22" t="s">
        <v>4856</v>
      </c>
    </row>
    <row r="1742" spans="1:10" x14ac:dyDescent="0.25">
      <c r="A1742" s="21" t="s">
        <v>41</v>
      </c>
      <c r="B1742" s="14" t="s">
        <v>4899</v>
      </c>
      <c r="C1742" s="15" t="s">
        <v>4104</v>
      </c>
      <c r="D1742" s="16">
        <v>12.49</v>
      </c>
      <c r="E1742" s="15" t="s">
        <v>11</v>
      </c>
      <c r="F1742" s="17">
        <v>0</v>
      </c>
      <c r="G1742" s="20">
        <f t="shared" si="27"/>
        <v>12.49</v>
      </c>
      <c r="H1742" s="18"/>
      <c r="I1742" s="19">
        <v>0</v>
      </c>
      <c r="J1742" s="22" t="s">
        <v>4972</v>
      </c>
    </row>
    <row r="1743" spans="1:10" x14ac:dyDescent="0.25">
      <c r="A1743" s="21" t="s">
        <v>118</v>
      </c>
      <c r="B1743" s="14" t="s">
        <v>4901</v>
      </c>
      <c r="C1743" s="15" t="s">
        <v>4104</v>
      </c>
      <c r="D1743" s="16">
        <v>16.989999999999998</v>
      </c>
      <c r="E1743" s="15" t="s">
        <v>11</v>
      </c>
      <c r="F1743" s="17">
        <v>0</v>
      </c>
      <c r="G1743" s="20">
        <f t="shared" si="27"/>
        <v>16.989999999999998</v>
      </c>
      <c r="H1743" s="18"/>
      <c r="I1743" s="19">
        <v>0</v>
      </c>
      <c r="J1743" s="22" t="s">
        <v>4862</v>
      </c>
    </row>
    <row r="1744" spans="1:10" x14ac:dyDescent="0.25">
      <c r="A1744" s="21" t="s">
        <v>17</v>
      </c>
      <c r="B1744" s="14" t="s">
        <v>4908</v>
      </c>
      <c r="C1744" s="15" t="s">
        <v>4104</v>
      </c>
      <c r="D1744" s="16">
        <v>32.99</v>
      </c>
      <c r="E1744" s="15" t="s">
        <v>11</v>
      </c>
      <c r="F1744" s="17">
        <v>0</v>
      </c>
      <c r="G1744" s="20">
        <f t="shared" si="27"/>
        <v>32.99</v>
      </c>
      <c r="H1744" s="18">
        <v>4.5999999999999996</v>
      </c>
      <c r="I1744" s="19">
        <v>611</v>
      </c>
      <c r="J1744" s="22" t="s">
        <v>4866</v>
      </c>
    </row>
    <row r="1745" spans="1:10" x14ac:dyDescent="0.25">
      <c r="A1745" s="21" t="s">
        <v>27</v>
      </c>
      <c r="B1745" s="14" t="s">
        <v>4900</v>
      </c>
      <c r="C1745" s="15" t="s">
        <v>4104</v>
      </c>
      <c r="D1745" s="16">
        <v>23.99</v>
      </c>
      <c r="E1745" s="15" t="s">
        <v>11</v>
      </c>
      <c r="F1745" s="17">
        <v>0</v>
      </c>
      <c r="G1745" s="20">
        <f t="shared" si="27"/>
        <v>23.99</v>
      </c>
      <c r="H1745" s="18"/>
      <c r="I1745" s="19">
        <v>0</v>
      </c>
      <c r="J1745" s="22" t="s">
        <v>4869</v>
      </c>
    </row>
    <row r="1746" spans="1:10" x14ac:dyDescent="0.25">
      <c r="A1746" s="21" t="s">
        <v>22</v>
      </c>
      <c r="B1746" s="14" t="s">
        <v>4904</v>
      </c>
      <c r="C1746" s="15" t="s">
        <v>4104</v>
      </c>
      <c r="D1746" s="16">
        <v>49.99</v>
      </c>
      <c r="E1746" s="15" t="s">
        <v>11</v>
      </c>
      <c r="F1746" s="17">
        <v>0</v>
      </c>
      <c r="G1746" s="20">
        <f t="shared" si="27"/>
        <v>49.99</v>
      </c>
      <c r="H1746" s="18"/>
      <c r="I1746" s="19">
        <v>0</v>
      </c>
      <c r="J1746" s="22" t="s">
        <v>4872</v>
      </c>
    </row>
    <row r="1747" spans="1:10" x14ac:dyDescent="0.25">
      <c r="A1747" s="21" t="s">
        <v>41</v>
      </c>
      <c r="B1747" s="14" t="s">
        <v>4899</v>
      </c>
      <c r="C1747" s="15" t="s">
        <v>4104</v>
      </c>
      <c r="D1747" s="16">
        <v>49.99</v>
      </c>
      <c r="E1747" s="15" t="s">
        <v>11</v>
      </c>
      <c r="F1747" s="17">
        <v>0</v>
      </c>
      <c r="G1747" s="20">
        <f t="shared" si="27"/>
        <v>49.99</v>
      </c>
      <c r="H1747" s="18"/>
      <c r="I1747" s="19">
        <v>0</v>
      </c>
      <c r="J1747" s="22" t="s">
        <v>4875</v>
      </c>
    </row>
    <row r="1748" spans="1:10" x14ac:dyDescent="0.25">
      <c r="A1748" s="21" t="s">
        <v>77</v>
      </c>
      <c r="B1748" s="14" t="s">
        <v>4909</v>
      </c>
      <c r="C1748" s="15" t="s">
        <v>4104</v>
      </c>
      <c r="D1748" s="16">
        <v>49.99</v>
      </c>
      <c r="E1748" s="15" t="s">
        <v>11</v>
      </c>
      <c r="F1748" s="17">
        <v>0</v>
      </c>
      <c r="G1748" s="20">
        <f t="shared" si="27"/>
        <v>49.99</v>
      </c>
      <c r="H1748" s="18"/>
      <c r="I1748" s="19">
        <v>0</v>
      </c>
      <c r="J1748" s="22" t="s">
        <v>4878</v>
      </c>
    </row>
    <row r="1749" spans="1:10" x14ac:dyDescent="0.25">
      <c r="A1749" s="21" t="s">
        <v>118</v>
      </c>
      <c r="B1749" s="14" t="s">
        <v>4901</v>
      </c>
      <c r="C1749" s="15" t="s">
        <v>4104</v>
      </c>
      <c r="D1749" s="16">
        <v>10.99</v>
      </c>
      <c r="E1749" s="15" t="s">
        <v>11</v>
      </c>
      <c r="F1749" s="17">
        <v>0</v>
      </c>
      <c r="G1749" s="20">
        <f t="shared" si="27"/>
        <v>10.99</v>
      </c>
      <c r="H1749" s="18"/>
      <c r="I1749" s="19">
        <v>0</v>
      </c>
      <c r="J1749" s="22" t="s">
        <v>4881</v>
      </c>
    </row>
    <row r="1750" spans="1:10" x14ac:dyDescent="0.25">
      <c r="A1750" s="21" t="s">
        <v>123</v>
      </c>
      <c r="B1750" s="14" t="s">
        <v>4910</v>
      </c>
      <c r="C1750" s="15" t="s">
        <v>4104</v>
      </c>
      <c r="D1750" s="16">
        <v>23.99</v>
      </c>
      <c r="E1750" s="15" t="s">
        <v>11</v>
      </c>
      <c r="F1750" s="17">
        <v>0</v>
      </c>
      <c r="G1750" s="20">
        <f t="shared" si="27"/>
        <v>23.99</v>
      </c>
      <c r="H1750" s="18"/>
      <c r="I1750" s="19">
        <v>0</v>
      </c>
      <c r="J1750" s="22" t="s">
        <v>4884</v>
      </c>
    </row>
    <row r="1751" spans="1:10" x14ac:dyDescent="0.25">
      <c r="A1751" s="21" t="s">
        <v>22</v>
      </c>
      <c r="B1751" s="14" t="s">
        <v>4904</v>
      </c>
      <c r="C1751" s="15" t="s">
        <v>4104</v>
      </c>
      <c r="D1751" s="16">
        <v>49.99</v>
      </c>
      <c r="E1751" s="15" t="s">
        <v>11</v>
      </c>
      <c r="F1751" s="17">
        <v>0</v>
      </c>
      <c r="G1751" s="20">
        <f t="shared" si="27"/>
        <v>49.99</v>
      </c>
      <c r="H1751" s="18"/>
      <c r="I1751" s="19">
        <v>0</v>
      </c>
      <c r="J1751" s="22" t="s">
        <v>4887</v>
      </c>
    </row>
    <row r="1752" spans="1:10" x14ac:dyDescent="0.25">
      <c r="A1752" s="21" t="s">
        <v>46</v>
      </c>
      <c r="B1752" s="14" t="s">
        <v>4912</v>
      </c>
      <c r="C1752" s="15" t="s">
        <v>4104</v>
      </c>
      <c r="D1752" s="16">
        <v>22.99</v>
      </c>
      <c r="E1752" s="15" t="s">
        <v>11</v>
      </c>
      <c r="F1752" s="17">
        <v>0</v>
      </c>
      <c r="G1752" s="20">
        <f t="shared" si="27"/>
        <v>22.99</v>
      </c>
      <c r="H1752" s="18"/>
      <c r="I1752" s="19">
        <v>0</v>
      </c>
      <c r="J1752" s="22" t="s">
        <v>4890</v>
      </c>
    </row>
    <row r="1753" spans="1:10" x14ac:dyDescent="0.25">
      <c r="A1753" s="21" t="s">
        <v>55</v>
      </c>
      <c r="B1753" s="14" t="s">
        <v>4902</v>
      </c>
      <c r="C1753" s="15" t="s">
        <v>4104</v>
      </c>
      <c r="D1753" s="16">
        <v>17.489999999999998</v>
      </c>
      <c r="E1753" s="15" t="s">
        <v>11</v>
      </c>
      <c r="F1753" s="17">
        <v>0</v>
      </c>
      <c r="G1753" s="20">
        <f t="shared" si="27"/>
        <v>17.489999999999998</v>
      </c>
      <c r="H1753" s="18"/>
      <c r="I1753" s="19">
        <v>0</v>
      </c>
      <c r="J1753" s="22" t="s">
        <v>4893</v>
      </c>
    </row>
    <row r="1754" spans="1:10" x14ac:dyDescent="0.25">
      <c r="A1754" s="23" t="s">
        <v>17</v>
      </c>
      <c r="B1754" s="24" t="s">
        <v>4908</v>
      </c>
      <c r="C1754" s="25" t="s">
        <v>4104</v>
      </c>
      <c r="D1754" s="26">
        <v>21.99</v>
      </c>
      <c r="E1754" s="25" t="s">
        <v>11</v>
      </c>
      <c r="F1754" s="27">
        <v>0</v>
      </c>
      <c r="G1754" s="28">
        <f t="shared" si="27"/>
        <v>21.99</v>
      </c>
      <c r="H1754" s="29"/>
      <c r="I1754" s="30">
        <v>0</v>
      </c>
      <c r="J1754" s="31" t="s">
        <v>4896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E9712-DDA4-4F3A-B8A1-0BEA1C9E7499}">
  <dimension ref="A1:H49"/>
  <sheetViews>
    <sheetView zoomScale="92" workbookViewId="0">
      <selection activeCell="E49" sqref="E49"/>
    </sheetView>
  </sheetViews>
  <sheetFormatPr defaultRowHeight="12.5" x14ac:dyDescent="0.25"/>
  <cols>
    <col min="1" max="1" width="13.7265625" customWidth="1"/>
    <col min="2" max="2" width="13.36328125" customWidth="1"/>
    <col min="3" max="3" width="15" customWidth="1"/>
    <col min="4" max="4" width="16" customWidth="1"/>
    <col min="5" max="5" width="14.08984375" customWidth="1"/>
    <col min="6" max="6" width="16" customWidth="1"/>
    <col min="7" max="7" width="20.6328125" customWidth="1"/>
    <col min="8" max="8" width="47.26953125" customWidth="1"/>
  </cols>
  <sheetData>
    <row r="1" spans="1:8" ht="13.5" thickBot="1" x14ac:dyDescent="0.35">
      <c r="A1" s="57" t="s">
        <v>4983</v>
      </c>
      <c r="B1" s="58"/>
      <c r="C1" s="58"/>
      <c r="D1" s="58"/>
      <c r="E1" s="58"/>
      <c r="F1" s="58"/>
      <c r="G1" s="58"/>
      <c r="H1" s="59"/>
    </row>
    <row r="2" spans="1:8" x14ac:dyDescent="0.25">
      <c r="A2" s="46" t="s">
        <v>1</v>
      </c>
      <c r="B2" s="46" t="s">
        <v>4980</v>
      </c>
      <c r="C2" s="46" t="s">
        <v>4976</v>
      </c>
      <c r="D2" s="46" t="s">
        <v>4977</v>
      </c>
      <c r="E2" s="46" t="s">
        <v>4978</v>
      </c>
      <c r="F2" s="46" t="s">
        <v>4990</v>
      </c>
      <c r="G2" s="46" t="s">
        <v>4989</v>
      </c>
      <c r="H2" s="46" t="s">
        <v>5000</v>
      </c>
    </row>
    <row r="3" spans="1:8" x14ac:dyDescent="0.25">
      <c r="A3" s="34" t="s">
        <v>10</v>
      </c>
      <c r="B3" s="13">
        <v>33</v>
      </c>
      <c r="C3" s="17">
        <v>2752.6699999999983</v>
      </c>
      <c r="D3" s="43">
        <v>4.0896551724137931</v>
      </c>
      <c r="E3" s="44">
        <v>19790</v>
      </c>
      <c r="F3" s="19">
        <v>0</v>
      </c>
      <c r="G3" s="41">
        <v>33</v>
      </c>
      <c r="H3" s="41">
        <v>13</v>
      </c>
    </row>
    <row r="4" spans="1:8" x14ac:dyDescent="0.25">
      <c r="A4" s="34" t="s">
        <v>154</v>
      </c>
      <c r="B4" s="13">
        <v>148</v>
      </c>
      <c r="C4" s="17">
        <v>5352.6199999999817</v>
      </c>
      <c r="D4" s="43">
        <v>4.3833333333333337</v>
      </c>
      <c r="E4" s="44">
        <v>11542</v>
      </c>
      <c r="F4" s="19">
        <v>8</v>
      </c>
      <c r="G4" s="41">
        <v>140</v>
      </c>
      <c r="H4" s="41">
        <v>15</v>
      </c>
    </row>
    <row r="5" spans="1:8" x14ac:dyDescent="0.25">
      <c r="A5" s="34" t="s">
        <v>616</v>
      </c>
      <c r="B5" s="13">
        <v>21</v>
      </c>
      <c r="C5" s="17">
        <v>260.59000000000003</v>
      </c>
      <c r="D5" s="43">
        <v>4.75</v>
      </c>
      <c r="E5" s="44">
        <v>1424</v>
      </c>
      <c r="F5" s="19">
        <v>4</v>
      </c>
      <c r="G5" s="41">
        <v>17</v>
      </c>
      <c r="H5" s="41">
        <v>10</v>
      </c>
    </row>
    <row r="6" spans="1:8" x14ac:dyDescent="0.25">
      <c r="A6" s="34" t="s">
        <v>685</v>
      </c>
      <c r="B6" s="13">
        <v>154</v>
      </c>
      <c r="C6" s="17">
        <v>3822.3599999999865</v>
      </c>
      <c r="D6" s="43">
        <v>4.2105263157894735</v>
      </c>
      <c r="E6" s="44">
        <v>13563</v>
      </c>
      <c r="F6" s="19">
        <v>12</v>
      </c>
      <c r="G6" s="41">
        <v>142</v>
      </c>
      <c r="H6" s="41">
        <v>15</v>
      </c>
    </row>
    <row r="7" spans="1:8" x14ac:dyDescent="0.25">
      <c r="A7" s="34" t="s">
        <v>1166</v>
      </c>
      <c r="B7" s="13">
        <v>94</v>
      </c>
      <c r="C7" s="17">
        <v>2800.1599999999949</v>
      </c>
      <c r="D7" s="43">
        <v>4.4189189189189193</v>
      </c>
      <c r="E7" s="44">
        <v>16824</v>
      </c>
      <c r="F7" s="19">
        <v>17</v>
      </c>
      <c r="G7" s="41">
        <v>77</v>
      </c>
      <c r="H7" s="41">
        <v>15</v>
      </c>
    </row>
    <row r="8" spans="1:8" x14ac:dyDescent="0.25">
      <c r="A8" s="34" t="s">
        <v>1480</v>
      </c>
      <c r="B8" s="13">
        <v>95</v>
      </c>
      <c r="C8" s="17">
        <v>3071.6499999999933</v>
      </c>
      <c r="D8" s="43">
        <v>4.5162162162162165</v>
      </c>
      <c r="E8" s="44">
        <v>35724</v>
      </c>
      <c r="F8" s="19">
        <v>8</v>
      </c>
      <c r="G8" s="41">
        <v>87</v>
      </c>
      <c r="H8" s="41">
        <v>15</v>
      </c>
    </row>
    <row r="9" spans="1:8" x14ac:dyDescent="0.25">
      <c r="A9" s="34" t="s">
        <v>1797</v>
      </c>
      <c r="B9" s="13">
        <v>21</v>
      </c>
      <c r="C9" s="17">
        <v>7654.7899999999972</v>
      </c>
      <c r="D9" s="43">
        <v>4.4749999999999996</v>
      </c>
      <c r="E9" s="44">
        <v>10708</v>
      </c>
      <c r="F9" s="19">
        <v>3</v>
      </c>
      <c r="G9" s="41">
        <v>18</v>
      </c>
      <c r="H9" s="41">
        <v>11</v>
      </c>
    </row>
    <row r="10" spans="1:8" x14ac:dyDescent="0.25">
      <c r="A10" s="34" t="s">
        <v>1880</v>
      </c>
      <c r="B10" s="13">
        <v>75</v>
      </c>
      <c r="C10" s="17">
        <v>5115.7499999999909</v>
      </c>
      <c r="D10" s="43">
        <v>4.2374999999999998</v>
      </c>
      <c r="E10" s="44">
        <v>141257</v>
      </c>
      <c r="F10" s="19">
        <v>0</v>
      </c>
      <c r="G10" s="41">
        <v>75</v>
      </c>
      <c r="H10" s="41">
        <v>14</v>
      </c>
    </row>
    <row r="11" spans="1:8" x14ac:dyDescent="0.25">
      <c r="A11" s="34" t="s">
        <v>2140</v>
      </c>
      <c r="B11" s="13">
        <v>89</v>
      </c>
      <c r="C11" s="17">
        <v>10418.109999999988</v>
      </c>
      <c r="D11" s="43">
        <v>4.4480000000000004</v>
      </c>
      <c r="E11" s="44">
        <v>43169</v>
      </c>
      <c r="F11" s="19">
        <v>4</v>
      </c>
      <c r="G11" s="41">
        <v>85</v>
      </c>
      <c r="H11" s="41">
        <v>15</v>
      </c>
    </row>
    <row r="12" spans="1:8" x14ac:dyDescent="0.25">
      <c r="A12" s="34" t="s">
        <v>2405</v>
      </c>
      <c r="B12" s="13">
        <v>81</v>
      </c>
      <c r="C12" s="17">
        <v>2295.1899999999982</v>
      </c>
      <c r="D12" s="43"/>
      <c r="E12" s="44">
        <v>0</v>
      </c>
      <c r="F12" s="19">
        <v>0</v>
      </c>
      <c r="G12" s="41">
        <v>81</v>
      </c>
      <c r="H12" s="41">
        <v>15</v>
      </c>
    </row>
    <row r="13" spans="1:8" x14ac:dyDescent="0.25">
      <c r="A13" s="34" t="s">
        <v>2615</v>
      </c>
      <c r="B13" s="13">
        <v>122</v>
      </c>
      <c r="C13" s="17">
        <v>3404.0799999999858</v>
      </c>
      <c r="D13" s="43">
        <v>4.6105263157894738</v>
      </c>
      <c r="E13" s="44">
        <v>46151</v>
      </c>
      <c r="F13" s="19">
        <v>5</v>
      </c>
      <c r="G13" s="41">
        <v>117</v>
      </c>
      <c r="H13" s="41">
        <v>15</v>
      </c>
    </row>
    <row r="14" spans="1:8" x14ac:dyDescent="0.25">
      <c r="A14" s="34" t="s">
        <v>2889</v>
      </c>
      <c r="B14" s="13">
        <v>39</v>
      </c>
      <c r="C14" s="17">
        <v>1266.4100000000001</v>
      </c>
      <c r="D14" s="43">
        <v>4.4625000000000004</v>
      </c>
      <c r="E14" s="44">
        <v>9385</v>
      </c>
      <c r="F14" s="19">
        <v>11</v>
      </c>
      <c r="G14" s="41">
        <v>28</v>
      </c>
      <c r="H14" s="41">
        <v>13</v>
      </c>
    </row>
    <row r="15" spans="1:8" x14ac:dyDescent="0.25">
      <c r="A15" s="34" t="s">
        <v>2890</v>
      </c>
      <c r="B15" s="13">
        <v>142</v>
      </c>
      <c r="C15" s="17">
        <v>32113.560000000081</v>
      </c>
      <c r="D15" s="43">
        <v>4.2108527131782951</v>
      </c>
      <c r="E15" s="44">
        <v>29157</v>
      </c>
      <c r="F15" s="19">
        <v>9</v>
      </c>
      <c r="G15" s="41">
        <v>133</v>
      </c>
      <c r="H15" s="41">
        <v>15</v>
      </c>
    </row>
    <row r="16" spans="1:8" x14ac:dyDescent="0.25">
      <c r="A16" s="34" t="s">
        <v>3431</v>
      </c>
      <c r="B16" s="13">
        <v>33</v>
      </c>
      <c r="C16" s="17">
        <v>739.87000000000023</v>
      </c>
      <c r="D16" s="43">
        <v>4.625</v>
      </c>
      <c r="E16" s="44">
        <v>11070</v>
      </c>
      <c r="F16" s="19">
        <v>0</v>
      </c>
      <c r="G16" s="41">
        <v>33</v>
      </c>
      <c r="H16" s="41">
        <v>15</v>
      </c>
    </row>
    <row r="17" spans="1:8" x14ac:dyDescent="0.25">
      <c r="A17" s="34" t="s">
        <v>3465</v>
      </c>
      <c r="B17" s="13">
        <v>171</v>
      </c>
      <c r="C17" s="17">
        <v>4910.3899999999785</v>
      </c>
      <c r="D17" s="43">
        <v>4.5045454545454549</v>
      </c>
      <c r="E17" s="44">
        <v>14611</v>
      </c>
      <c r="F17" s="19">
        <v>10</v>
      </c>
      <c r="G17" s="41">
        <v>161</v>
      </c>
      <c r="H17" s="41">
        <v>15</v>
      </c>
    </row>
    <row r="18" spans="1:8" x14ac:dyDescent="0.25">
      <c r="A18" s="34" t="s">
        <v>3899</v>
      </c>
      <c r="B18" s="13">
        <v>88</v>
      </c>
      <c r="C18" s="17">
        <v>2186.3199999999997</v>
      </c>
      <c r="D18" s="43">
        <v>4.1500000000000004</v>
      </c>
      <c r="E18" s="44">
        <v>2773</v>
      </c>
      <c r="F18" s="19">
        <v>11</v>
      </c>
      <c r="G18" s="41">
        <v>77</v>
      </c>
      <c r="H18" s="41">
        <v>15</v>
      </c>
    </row>
    <row r="19" spans="1:8" x14ac:dyDescent="0.25">
      <c r="A19" s="34" t="s">
        <v>4102</v>
      </c>
      <c r="B19" s="13">
        <v>8</v>
      </c>
      <c r="C19" s="17">
        <v>1279.92</v>
      </c>
      <c r="D19" s="43">
        <v>4.4749999999999996</v>
      </c>
      <c r="E19" s="44">
        <v>747</v>
      </c>
      <c r="F19" s="19">
        <v>0</v>
      </c>
      <c r="G19" s="41">
        <v>8</v>
      </c>
      <c r="H19" s="41">
        <v>7</v>
      </c>
    </row>
    <row r="20" spans="1:8" x14ac:dyDescent="0.25">
      <c r="A20" s="34" t="s">
        <v>4103</v>
      </c>
      <c r="B20" s="13">
        <v>47</v>
      </c>
      <c r="C20" s="17">
        <v>9059.5099999999929</v>
      </c>
      <c r="D20" s="43">
        <v>4.1756097560975611</v>
      </c>
      <c r="E20" s="44">
        <v>10306</v>
      </c>
      <c r="F20" s="19">
        <v>2</v>
      </c>
      <c r="G20" s="41">
        <v>45</v>
      </c>
      <c r="H20" s="41">
        <v>15</v>
      </c>
    </row>
    <row r="21" spans="1:8" x14ac:dyDescent="0.25">
      <c r="A21" s="34" t="s">
        <v>4104</v>
      </c>
      <c r="B21" s="13">
        <v>292</v>
      </c>
      <c r="C21" s="17">
        <v>6202.4799999999614</v>
      </c>
      <c r="D21" s="43">
        <v>4.3837837837837839</v>
      </c>
      <c r="E21" s="44">
        <v>17564</v>
      </c>
      <c r="F21" s="19">
        <v>21</v>
      </c>
      <c r="G21" s="41">
        <v>271</v>
      </c>
      <c r="H21" s="41">
        <v>15</v>
      </c>
    </row>
    <row r="23" spans="1:8" ht="13" thickBot="1" x14ac:dyDescent="0.3"/>
    <row r="24" spans="1:8" ht="13.5" thickBot="1" x14ac:dyDescent="0.35">
      <c r="A24" s="57" t="s">
        <v>4984</v>
      </c>
      <c r="B24" s="58"/>
      <c r="C24" s="58"/>
      <c r="D24" s="58"/>
      <c r="E24" s="58"/>
      <c r="F24" s="58"/>
      <c r="G24" s="58"/>
      <c r="H24" s="59"/>
    </row>
    <row r="25" spans="1:8" x14ac:dyDescent="0.25">
      <c r="A25" s="46" t="s">
        <v>4974</v>
      </c>
      <c r="B25" s="46" t="s">
        <v>4979</v>
      </c>
      <c r="C25" s="46" t="s">
        <v>4977</v>
      </c>
      <c r="D25" s="46" t="s">
        <v>4978</v>
      </c>
      <c r="E25" s="46" t="s">
        <v>4990</v>
      </c>
      <c r="F25" s="46" t="s">
        <v>4989</v>
      </c>
      <c r="G25" s="46" t="s">
        <v>4999</v>
      </c>
      <c r="H25" s="46" t="s">
        <v>4995</v>
      </c>
    </row>
    <row r="26" spans="1:8" x14ac:dyDescent="0.25">
      <c r="A26" s="34" t="s">
        <v>4905</v>
      </c>
      <c r="B26" s="19">
        <v>139</v>
      </c>
      <c r="C26" s="43">
        <v>4.3719999999999999</v>
      </c>
      <c r="D26" s="44">
        <v>57256</v>
      </c>
      <c r="E26" s="55">
        <v>7</v>
      </c>
      <c r="F26" s="41">
        <v>104</v>
      </c>
      <c r="G26" s="41">
        <v>18</v>
      </c>
      <c r="H26" s="34" t="s">
        <v>4102</v>
      </c>
    </row>
    <row r="27" spans="1:8" x14ac:dyDescent="0.25">
      <c r="A27" s="34" t="s">
        <v>4909</v>
      </c>
      <c r="B27" s="19">
        <v>99</v>
      </c>
      <c r="C27" s="43">
        <v>4.3953488372093021</v>
      </c>
      <c r="D27" s="44">
        <v>43649</v>
      </c>
      <c r="E27" s="56">
        <v>10</v>
      </c>
      <c r="F27" s="41">
        <v>103</v>
      </c>
      <c r="G27" s="41">
        <v>17</v>
      </c>
      <c r="H27" s="34" t="s">
        <v>4991</v>
      </c>
    </row>
    <row r="28" spans="1:8" x14ac:dyDescent="0.25">
      <c r="A28" s="34" t="s">
        <v>4910</v>
      </c>
      <c r="B28" s="19">
        <v>124</v>
      </c>
      <c r="C28" s="43">
        <v>4.3604651162790713</v>
      </c>
      <c r="D28" s="44">
        <v>34038</v>
      </c>
      <c r="E28" s="56">
        <v>11</v>
      </c>
      <c r="F28" s="41">
        <v>105</v>
      </c>
      <c r="G28" s="41">
        <v>19</v>
      </c>
      <c r="H28" s="34"/>
    </row>
    <row r="29" spans="1:8" x14ac:dyDescent="0.25">
      <c r="A29" s="34" t="s">
        <v>4907</v>
      </c>
      <c r="B29" s="19">
        <v>122</v>
      </c>
      <c r="C29" s="43">
        <v>4.3078947368421057</v>
      </c>
      <c r="D29" s="44">
        <v>33930</v>
      </c>
      <c r="E29" s="56">
        <v>12</v>
      </c>
      <c r="F29" s="41">
        <v>111</v>
      </c>
      <c r="G29" s="41">
        <v>18</v>
      </c>
      <c r="H29" s="34" t="s">
        <v>1797</v>
      </c>
    </row>
    <row r="30" spans="1:8" x14ac:dyDescent="0.25">
      <c r="A30" s="34" t="s">
        <v>4899</v>
      </c>
      <c r="B30" s="19">
        <v>124</v>
      </c>
      <c r="C30" s="43">
        <v>4.3682926829268292</v>
      </c>
      <c r="D30" s="44">
        <v>33663</v>
      </c>
      <c r="E30" s="56">
        <v>7</v>
      </c>
      <c r="F30" s="41">
        <v>106</v>
      </c>
      <c r="G30" s="41">
        <v>17</v>
      </c>
      <c r="H30" s="34" t="s">
        <v>4993</v>
      </c>
    </row>
    <row r="31" spans="1:8" x14ac:dyDescent="0.25">
      <c r="A31" s="34" t="s">
        <v>4906</v>
      </c>
      <c r="B31" s="19">
        <v>128</v>
      </c>
      <c r="C31" s="43">
        <v>4.3760869565217391</v>
      </c>
      <c r="D31" s="44">
        <v>32003</v>
      </c>
      <c r="E31" s="56">
        <v>1</v>
      </c>
      <c r="F31" s="41">
        <v>126</v>
      </c>
      <c r="G31" s="41">
        <v>18</v>
      </c>
      <c r="H31" s="34" t="s">
        <v>1797</v>
      </c>
    </row>
    <row r="32" spans="1:8" x14ac:dyDescent="0.25">
      <c r="A32" s="34" t="s">
        <v>4900</v>
      </c>
      <c r="B32" s="19">
        <v>107</v>
      </c>
      <c r="C32" s="43">
        <v>4.4205128205128208</v>
      </c>
      <c r="D32" s="44">
        <v>31521</v>
      </c>
      <c r="E32" s="56">
        <v>6</v>
      </c>
      <c r="F32" s="41">
        <v>122</v>
      </c>
      <c r="G32" s="41">
        <v>18</v>
      </c>
      <c r="H32" s="34" t="s">
        <v>1797</v>
      </c>
    </row>
    <row r="33" spans="1:8" x14ac:dyDescent="0.25">
      <c r="A33" s="34" t="s">
        <v>4903</v>
      </c>
      <c r="B33" s="19">
        <v>103</v>
      </c>
      <c r="C33" s="43">
        <v>4.3605263157894738</v>
      </c>
      <c r="D33" s="44">
        <v>30341</v>
      </c>
      <c r="E33" s="56">
        <v>9</v>
      </c>
      <c r="F33" s="41">
        <v>95</v>
      </c>
      <c r="G33" s="41">
        <v>17</v>
      </c>
      <c r="H33" s="34" t="s">
        <v>4991</v>
      </c>
    </row>
    <row r="34" spans="1:8" x14ac:dyDescent="0.25">
      <c r="A34" s="34" t="s">
        <v>4908</v>
      </c>
      <c r="B34" s="19">
        <v>123</v>
      </c>
      <c r="C34" s="43">
        <v>4.2781818181818183</v>
      </c>
      <c r="D34" s="44">
        <v>23284</v>
      </c>
      <c r="E34" s="56">
        <v>14</v>
      </c>
      <c r="F34" s="41">
        <v>125</v>
      </c>
      <c r="G34" s="41">
        <v>18</v>
      </c>
      <c r="H34" s="34" t="s">
        <v>4102</v>
      </c>
    </row>
    <row r="35" spans="1:8" x14ac:dyDescent="0.25">
      <c r="A35" s="34" t="s">
        <v>4911</v>
      </c>
      <c r="B35" s="19">
        <v>113</v>
      </c>
      <c r="C35" s="43">
        <v>4.3771428571428572</v>
      </c>
      <c r="D35" s="44">
        <v>23117</v>
      </c>
      <c r="E35" s="56">
        <v>5</v>
      </c>
      <c r="F35" s="41">
        <v>102</v>
      </c>
      <c r="G35" s="41">
        <v>16</v>
      </c>
      <c r="H35" s="34" t="s">
        <v>4992</v>
      </c>
    </row>
    <row r="36" spans="1:8" x14ac:dyDescent="0.25">
      <c r="A36" s="34" t="s">
        <v>4913</v>
      </c>
      <c r="B36" s="19">
        <v>116</v>
      </c>
      <c r="C36" s="43">
        <v>4.265714285714286</v>
      </c>
      <c r="D36" s="44">
        <v>20538</v>
      </c>
      <c r="E36" s="55">
        <v>10</v>
      </c>
      <c r="F36" s="41">
        <v>93</v>
      </c>
      <c r="G36" s="41">
        <v>16</v>
      </c>
      <c r="H36" s="34" t="s">
        <v>4994</v>
      </c>
    </row>
    <row r="37" spans="1:8" x14ac:dyDescent="0.25">
      <c r="A37" s="34" t="s">
        <v>4912</v>
      </c>
      <c r="B37" s="19">
        <v>113</v>
      </c>
      <c r="C37" s="43">
        <v>4.2789473684210524</v>
      </c>
      <c r="D37" s="44">
        <v>19659</v>
      </c>
      <c r="E37" s="56">
        <v>9</v>
      </c>
      <c r="F37" s="41">
        <v>115</v>
      </c>
      <c r="G37" s="41">
        <v>18</v>
      </c>
      <c r="H37" s="34" t="s">
        <v>1797</v>
      </c>
    </row>
    <row r="38" spans="1:8" x14ac:dyDescent="0.25">
      <c r="A38" s="34" t="s">
        <v>4902</v>
      </c>
      <c r="B38" s="19">
        <v>127</v>
      </c>
      <c r="C38" s="43">
        <v>4.2062499999999998</v>
      </c>
      <c r="D38" s="44">
        <v>18088</v>
      </c>
      <c r="E38" s="56">
        <v>9</v>
      </c>
      <c r="F38" s="41">
        <v>90</v>
      </c>
      <c r="G38" s="41">
        <v>18</v>
      </c>
      <c r="H38" s="34" t="s">
        <v>616</v>
      </c>
    </row>
    <row r="39" spans="1:8" x14ac:dyDescent="0.25">
      <c r="A39" s="34" t="s">
        <v>4904</v>
      </c>
      <c r="B39" s="19">
        <v>104</v>
      </c>
      <c r="C39" s="43">
        <v>4.3852941176470583</v>
      </c>
      <c r="D39" s="44">
        <v>17934</v>
      </c>
      <c r="E39" s="56">
        <v>8</v>
      </c>
      <c r="F39" s="41">
        <v>116</v>
      </c>
      <c r="G39" s="41">
        <v>18</v>
      </c>
      <c r="H39" s="34" t="s">
        <v>4102</v>
      </c>
    </row>
    <row r="40" spans="1:8" x14ac:dyDescent="0.25">
      <c r="A40" s="34" t="s">
        <v>4901</v>
      </c>
      <c r="B40" s="19">
        <v>111</v>
      </c>
      <c r="C40" s="43">
        <v>4.3843750000000004</v>
      </c>
      <c r="D40" s="44">
        <v>16744</v>
      </c>
      <c r="E40" s="56">
        <v>7</v>
      </c>
      <c r="F40" s="41">
        <v>115</v>
      </c>
      <c r="G40" s="41">
        <v>17</v>
      </c>
      <c r="H40" s="34" t="s">
        <v>4991</v>
      </c>
    </row>
    <row r="42" spans="1:8" ht="13" thickBot="1" x14ac:dyDescent="0.3"/>
    <row r="43" spans="1:8" ht="13.5" thickBot="1" x14ac:dyDescent="0.35">
      <c r="A43" s="57" t="s">
        <v>4985</v>
      </c>
      <c r="B43" s="58"/>
      <c r="C43" s="58"/>
      <c r="D43" s="59"/>
      <c r="E43" s="38"/>
    </row>
    <row r="44" spans="1:8" x14ac:dyDescent="0.25">
      <c r="A44" s="39" t="s">
        <v>4915</v>
      </c>
      <c r="B44" s="39" t="s">
        <v>4980</v>
      </c>
      <c r="C44" s="39" t="s">
        <v>4977</v>
      </c>
      <c r="D44" s="39" t="s">
        <v>4978</v>
      </c>
      <c r="E44" s="33"/>
    </row>
    <row r="45" spans="1:8" x14ac:dyDescent="0.25">
      <c r="A45" s="34" t="s">
        <v>4914</v>
      </c>
      <c r="B45" s="34">
        <v>125</v>
      </c>
      <c r="C45" s="35">
        <v>4.5785714285714283</v>
      </c>
      <c r="D45" s="36">
        <v>25871</v>
      </c>
      <c r="E45" s="37"/>
    </row>
    <row r="46" spans="1:8" x14ac:dyDescent="0.25">
      <c r="A46" s="34" t="s">
        <v>11</v>
      </c>
      <c r="B46" s="34">
        <v>1628</v>
      </c>
      <c r="C46" s="35">
        <v>4.3284497444633727</v>
      </c>
      <c r="D46" s="36">
        <v>409894</v>
      </c>
      <c r="E46" s="37"/>
    </row>
    <row r="48" spans="1:8" x14ac:dyDescent="0.25">
      <c r="A48" s="42" t="s">
        <v>4996</v>
      </c>
    </row>
    <row r="49" spans="1:1" x14ac:dyDescent="0.25">
      <c r="A49" s="45" t="s">
        <v>4998</v>
      </c>
    </row>
  </sheetData>
  <mergeCells count="3">
    <mergeCell ref="A43:D43"/>
    <mergeCell ref="A24:H24"/>
    <mergeCell ref="A1:H1"/>
  </mergeCells>
  <phoneticPr fontId="3" type="noConversion"/>
  <conditionalFormatting sqref="B3:B21">
    <cfRule type="top10" dxfId="41" priority="15" bottom="1" rank="3"/>
    <cfRule type="top10" dxfId="40" priority="25" rank="3"/>
  </conditionalFormatting>
  <conditionalFormatting sqref="D3:D21">
    <cfRule type="top10" dxfId="39" priority="13" bottom="1" rank="3"/>
    <cfRule type="top10" dxfId="38" priority="14" rank="3"/>
  </conditionalFormatting>
  <conditionalFormatting sqref="E3:E21">
    <cfRule type="top10" dxfId="37" priority="11" bottom="1" rank="3"/>
    <cfRule type="top10" dxfId="36" priority="12" rank="3"/>
  </conditionalFormatting>
  <conditionalFormatting sqref="F3:F21">
    <cfRule type="top10" dxfId="35" priority="9" bottom="1" rank="3"/>
    <cfRule type="top10" dxfId="34" priority="10" rank="3"/>
  </conditionalFormatting>
  <conditionalFormatting sqref="B26:B40">
    <cfRule type="top10" dxfId="33" priority="7" bottom="1" rank="3"/>
    <cfRule type="top10" dxfId="32" priority="8" rank="3"/>
  </conditionalFormatting>
  <conditionalFormatting sqref="C26:C40">
    <cfRule type="top10" dxfId="31" priority="5" bottom="1" rank="3"/>
    <cfRule type="top10" dxfId="30" priority="6" rank="3"/>
  </conditionalFormatting>
  <conditionalFormatting sqref="D26:D40">
    <cfRule type="top10" dxfId="29" priority="3" bottom="1" rank="3"/>
    <cfRule type="top10" dxfId="28" priority="4" rank="3"/>
  </conditionalFormatting>
  <conditionalFormatting sqref="E26:E40">
    <cfRule type="top10" dxfId="27" priority="1" bottom="1" rank="3"/>
    <cfRule type="top10" dxfId="26" priority="2" rank="3"/>
  </conditionalFormatting>
  <pageMargins left="0.7" right="0.7" top="0.75" bottom="0.75" header="0.3" footer="0.3"/>
  <pageSetup orientation="portrait"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4F085-5C7A-4944-AC10-72CF769C7E7A}">
  <dimension ref="A1:C106"/>
  <sheetViews>
    <sheetView workbookViewId="0">
      <selection activeCell="H118" sqref="H118"/>
    </sheetView>
  </sheetViews>
  <sheetFormatPr defaultRowHeight="12.5" x14ac:dyDescent="0.25"/>
  <cols>
    <col min="1" max="2" width="22.6328125" bestFit="1" customWidth="1"/>
    <col min="3" max="3" width="26.36328125" bestFit="1" customWidth="1"/>
    <col min="4" max="4" width="23.90625" bestFit="1" customWidth="1"/>
    <col min="5" max="7" width="2.81640625" bestFit="1" customWidth="1"/>
    <col min="8" max="8" width="11.08984375" bestFit="1" customWidth="1"/>
    <col min="9" max="10" width="11.81640625" bestFit="1" customWidth="1"/>
    <col min="11" max="11" width="5.81640625" bestFit="1" customWidth="1"/>
    <col min="12" max="12" width="6.81640625" bestFit="1" customWidth="1"/>
    <col min="13" max="13" width="5.81640625" bestFit="1" customWidth="1"/>
    <col min="14" max="16" width="11.81640625" bestFit="1" customWidth="1"/>
    <col min="17" max="17" width="5.81640625" bestFit="1" customWidth="1"/>
    <col min="18" max="18" width="4.81640625" bestFit="1" customWidth="1"/>
    <col min="19" max="19" width="6.7265625" bestFit="1" customWidth="1"/>
    <col min="20" max="21" width="11.08984375" bestFit="1" customWidth="1"/>
    <col min="22" max="22" width="7" bestFit="1" customWidth="1"/>
    <col min="23" max="23" width="7.90625" bestFit="1" customWidth="1"/>
    <col min="24" max="24" width="7.08984375" bestFit="1" customWidth="1"/>
    <col min="25" max="25" width="11.08984375" bestFit="1" customWidth="1"/>
  </cols>
  <sheetData>
    <row r="1" spans="1:2" x14ac:dyDescent="0.25">
      <c r="A1" s="40" t="s">
        <v>4981</v>
      </c>
      <c r="B1" t="s">
        <v>4986</v>
      </c>
    </row>
    <row r="2" spans="1:2" x14ac:dyDescent="0.25">
      <c r="A2" s="6" t="s">
        <v>4102</v>
      </c>
      <c r="B2" s="32">
        <v>8</v>
      </c>
    </row>
    <row r="3" spans="1:2" x14ac:dyDescent="0.25">
      <c r="A3" s="6" t="s">
        <v>1797</v>
      </c>
      <c r="B3" s="32">
        <v>21</v>
      </c>
    </row>
    <row r="4" spans="1:2" x14ac:dyDescent="0.25">
      <c r="A4" s="6" t="s">
        <v>616</v>
      </c>
      <c r="B4" s="32">
        <v>21</v>
      </c>
    </row>
    <row r="5" spans="1:2" x14ac:dyDescent="0.25">
      <c r="A5" s="6" t="s">
        <v>10</v>
      </c>
      <c r="B5" s="32">
        <v>33</v>
      </c>
    </row>
    <row r="6" spans="1:2" x14ac:dyDescent="0.25">
      <c r="A6" s="6" t="s">
        <v>2889</v>
      </c>
      <c r="B6" s="32">
        <v>39</v>
      </c>
    </row>
    <row r="7" spans="1:2" x14ac:dyDescent="0.25">
      <c r="A7" s="6" t="s">
        <v>1880</v>
      </c>
      <c r="B7" s="32">
        <v>75</v>
      </c>
    </row>
    <row r="8" spans="1:2" x14ac:dyDescent="0.25">
      <c r="A8" s="6" t="s">
        <v>2405</v>
      </c>
      <c r="B8" s="32">
        <v>81</v>
      </c>
    </row>
    <row r="9" spans="1:2" x14ac:dyDescent="0.25">
      <c r="A9" s="6" t="s">
        <v>3899</v>
      </c>
      <c r="B9" s="32">
        <v>88</v>
      </c>
    </row>
    <row r="10" spans="1:2" x14ac:dyDescent="0.25">
      <c r="A10" s="6" t="s">
        <v>2140</v>
      </c>
      <c r="B10" s="32">
        <v>89</v>
      </c>
    </row>
    <row r="11" spans="1:2" x14ac:dyDescent="0.25">
      <c r="A11" s="6" t="s">
        <v>1166</v>
      </c>
      <c r="B11" s="32">
        <v>94</v>
      </c>
    </row>
    <row r="12" spans="1:2" x14ac:dyDescent="0.25">
      <c r="A12" s="6" t="s">
        <v>1480</v>
      </c>
      <c r="B12" s="32">
        <v>95</v>
      </c>
    </row>
    <row r="13" spans="1:2" x14ac:dyDescent="0.25">
      <c r="A13" s="6" t="s">
        <v>2615</v>
      </c>
      <c r="B13" s="32">
        <v>122</v>
      </c>
    </row>
    <row r="14" spans="1:2" x14ac:dyDescent="0.25">
      <c r="A14" s="6" t="s">
        <v>2890</v>
      </c>
      <c r="B14" s="32">
        <v>142</v>
      </c>
    </row>
    <row r="15" spans="1:2" x14ac:dyDescent="0.25">
      <c r="A15" s="6" t="s">
        <v>154</v>
      </c>
      <c r="B15" s="32">
        <v>148</v>
      </c>
    </row>
    <row r="16" spans="1:2" x14ac:dyDescent="0.25">
      <c r="A16" s="6" t="s">
        <v>685</v>
      </c>
      <c r="B16" s="32">
        <v>154</v>
      </c>
    </row>
    <row r="17" spans="1:3" x14ac:dyDescent="0.25">
      <c r="A17" s="6" t="s">
        <v>4104</v>
      </c>
      <c r="B17" s="32">
        <v>292</v>
      </c>
    </row>
    <row r="18" spans="1:3" x14ac:dyDescent="0.25">
      <c r="A18" s="6" t="s">
        <v>4982</v>
      </c>
      <c r="B18" s="32">
        <v>1502</v>
      </c>
    </row>
    <row r="24" spans="1:3" x14ac:dyDescent="0.25">
      <c r="A24" s="40" t="s">
        <v>4981</v>
      </c>
      <c r="B24" t="s">
        <v>4987</v>
      </c>
      <c r="C24" t="s">
        <v>4997</v>
      </c>
    </row>
    <row r="25" spans="1:3" x14ac:dyDescent="0.25">
      <c r="A25" s="6" t="s">
        <v>4102</v>
      </c>
      <c r="B25" s="32">
        <v>4.4749999999999996</v>
      </c>
      <c r="C25" s="32">
        <v>7</v>
      </c>
    </row>
    <row r="26" spans="1:3" x14ac:dyDescent="0.25">
      <c r="A26" s="6" t="s">
        <v>1797</v>
      </c>
      <c r="B26" s="32">
        <v>4.4749999999999996</v>
      </c>
      <c r="C26" s="32">
        <v>11</v>
      </c>
    </row>
    <row r="27" spans="1:3" x14ac:dyDescent="0.25">
      <c r="A27" s="6" t="s">
        <v>3465</v>
      </c>
      <c r="B27" s="32">
        <v>4.5045454545454549</v>
      </c>
      <c r="C27" s="32">
        <v>15</v>
      </c>
    </row>
    <row r="28" spans="1:3" x14ac:dyDescent="0.25">
      <c r="A28" s="6" t="s">
        <v>1480</v>
      </c>
      <c r="B28" s="32">
        <v>4.5162162162162165</v>
      </c>
      <c r="C28" s="32">
        <v>15</v>
      </c>
    </row>
    <row r="29" spans="1:3" x14ac:dyDescent="0.25">
      <c r="A29" s="6" t="s">
        <v>2615</v>
      </c>
      <c r="B29" s="32">
        <v>4.6105263157894738</v>
      </c>
      <c r="C29" s="32">
        <v>15</v>
      </c>
    </row>
    <row r="30" spans="1:3" x14ac:dyDescent="0.25">
      <c r="A30" s="6" t="s">
        <v>3431</v>
      </c>
      <c r="B30" s="32">
        <v>4.625</v>
      </c>
      <c r="C30" s="32">
        <v>15</v>
      </c>
    </row>
    <row r="31" spans="1:3" x14ac:dyDescent="0.25">
      <c r="A31" s="6" t="s">
        <v>616</v>
      </c>
      <c r="B31" s="32">
        <v>4.75</v>
      </c>
      <c r="C31" s="32">
        <v>10</v>
      </c>
    </row>
    <row r="32" spans="1:3" x14ac:dyDescent="0.25">
      <c r="A32" s="6" t="s">
        <v>4982</v>
      </c>
      <c r="B32" s="32">
        <v>31.956287986551146</v>
      </c>
      <c r="C32" s="32">
        <v>88</v>
      </c>
    </row>
    <row r="50" spans="1:3" x14ac:dyDescent="0.25">
      <c r="A50" s="40" t="s">
        <v>4981</v>
      </c>
      <c r="B50" t="s">
        <v>4988</v>
      </c>
    </row>
    <row r="51" spans="1:3" x14ac:dyDescent="0.25">
      <c r="A51" s="6" t="s">
        <v>1880</v>
      </c>
      <c r="B51" s="32">
        <v>141257</v>
      </c>
    </row>
    <row r="52" spans="1:3" x14ac:dyDescent="0.25">
      <c r="A52" s="6" t="s">
        <v>2615</v>
      </c>
      <c r="B52" s="32">
        <v>46151</v>
      </c>
    </row>
    <row r="53" spans="1:3" x14ac:dyDescent="0.25">
      <c r="A53" s="6" t="s">
        <v>2140</v>
      </c>
      <c r="B53" s="32">
        <v>43169</v>
      </c>
    </row>
    <row r="54" spans="1:3" x14ac:dyDescent="0.25">
      <c r="A54" s="6" t="s">
        <v>1480</v>
      </c>
      <c r="B54" s="32">
        <v>35724</v>
      </c>
    </row>
    <row r="55" spans="1:3" x14ac:dyDescent="0.25">
      <c r="A55" s="6" t="s">
        <v>2890</v>
      </c>
      <c r="B55" s="32">
        <v>29157</v>
      </c>
    </row>
    <row r="56" spans="1:3" x14ac:dyDescent="0.25">
      <c r="A56" s="6" t="s">
        <v>4982</v>
      </c>
      <c r="B56" s="32">
        <v>295458</v>
      </c>
    </row>
    <row r="59" spans="1:3" x14ac:dyDescent="0.25">
      <c r="A59" s="40" t="s">
        <v>4981</v>
      </c>
      <c r="B59" t="s">
        <v>4986</v>
      </c>
      <c r="C59" t="s">
        <v>4988</v>
      </c>
    </row>
    <row r="60" spans="1:3" x14ac:dyDescent="0.25">
      <c r="A60" s="6" t="s">
        <v>4104</v>
      </c>
      <c r="B60" s="32">
        <v>292</v>
      </c>
      <c r="C60" s="32">
        <v>17564</v>
      </c>
    </row>
    <row r="61" spans="1:3" x14ac:dyDescent="0.25">
      <c r="A61" s="6" t="s">
        <v>3465</v>
      </c>
      <c r="B61" s="32">
        <v>171</v>
      </c>
      <c r="C61" s="32">
        <v>14611</v>
      </c>
    </row>
    <row r="62" spans="1:3" x14ac:dyDescent="0.25">
      <c r="A62" s="6" t="s">
        <v>685</v>
      </c>
      <c r="B62" s="32">
        <v>154</v>
      </c>
      <c r="C62" s="32">
        <v>13563</v>
      </c>
    </row>
    <row r="63" spans="1:3" x14ac:dyDescent="0.25">
      <c r="A63" s="6" t="s">
        <v>154</v>
      </c>
      <c r="B63" s="32">
        <v>148</v>
      </c>
      <c r="C63" s="32">
        <v>11542</v>
      </c>
    </row>
    <row r="64" spans="1:3" x14ac:dyDescent="0.25">
      <c r="A64" s="6" t="s">
        <v>2890</v>
      </c>
      <c r="B64" s="32">
        <v>142</v>
      </c>
      <c r="C64" s="32">
        <v>29157</v>
      </c>
    </row>
    <row r="65" spans="1:3" x14ac:dyDescent="0.25">
      <c r="A65" s="6" t="s">
        <v>2615</v>
      </c>
      <c r="B65" s="32">
        <v>122</v>
      </c>
      <c r="C65" s="32">
        <v>46151</v>
      </c>
    </row>
    <row r="66" spans="1:3" x14ac:dyDescent="0.25">
      <c r="A66" s="6" t="s">
        <v>1480</v>
      </c>
      <c r="B66" s="32">
        <v>95</v>
      </c>
      <c r="C66" s="32">
        <v>35724</v>
      </c>
    </row>
    <row r="67" spans="1:3" x14ac:dyDescent="0.25">
      <c r="A67" s="6" t="s">
        <v>1166</v>
      </c>
      <c r="B67" s="32">
        <v>94</v>
      </c>
      <c r="C67" s="32">
        <v>16824</v>
      </c>
    </row>
    <row r="68" spans="1:3" x14ac:dyDescent="0.25">
      <c r="A68" s="6" t="s">
        <v>2140</v>
      </c>
      <c r="B68" s="32">
        <v>89</v>
      </c>
      <c r="C68" s="32">
        <v>43169</v>
      </c>
    </row>
    <row r="69" spans="1:3" x14ac:dyDescent="0.25">
      <c r="A69" s="6" t="s">
        <v>4982</v>
      </c>
      <c r="B69" s="32">
        <v>1307</v>
      </c>
      <c r="C69" s="32">
        <v>228305</v>
      </c>
    </row>
    <row r="73" spans="1:3" x14ac:dyDescent="0.25">
      <c r="A73" s="40" t="s">
        <v>4981</v>
      </c>
      <c r="B73" t="s">
        <v>4987</v>
      </c>
      <c r="C73" t="s">
        <v>4988</v>
      </c>
    </row>
    <row r="74" spans="1:3" x14ac:dyDescent="0.25">
      <c r="A74" s="6" t="s">
        <v>685</v>
      </c>
      <c r="B74" s="32">
        <v>4.2105263157894735</v>
      </c>
      <c r="C74" s="32">
        <v>13563</v>
      </c>
    </row>
    <row r="75" spans="1:3" x14ac:dyDescent="0.25">
      <c r="A75" s="6" t="s">
        <v>4103</v>
      </c>
      <c r="B75" s="32">
        <v>4.1756097560975611</v>
      </c>
      <c r="C75" s="32">
        <v>10306</v>
      </c>
    </row>
    <row r="76" spans="1:3" x14ac:dyDescent="0.25">
      <c r="A76" s="6" t="s">
        <v>3899</v>
      </c>
      <c r="B76" s="32">
        <v>4.1500000000000004</v>
      </c>
      <c r="C76" s="32">
        <v>2773</v>
      </c>
    </row>
    <row r="77" spans="1:3" x14ac:dyDescent="0.25">
      <c r="A77" s="6" t="s">
        <v>10</v>
      </c>
      <c r="B77" s="32">
        <v>4.0896551724137931</v>
      </c>
      <c r="C77" s="32">
        <v>19790</v>
      </c>
    </row>
    <row r="78" spans="1:3" x14ac:dyDescent="0.25">
      <c r="A78" s="6" t="s">
        <v>2405</v>
      </c>
      <c r="B78" s="32"/>
      <c r="C78" s="32">
        <v>0</v>
      </c>
    </row>
    <row r="79" spans="1:3" x14ac:dyDescent="0.25">
      <c r="A79" s="6" t="s">
        <v>4982</v>
      </c>
      <c r="B79" s="32">
        <v>16.625791244300828</v>
      </c>
      <c r="C79" s="32">
        <v>46432</v>
      </c>
    </row>
    <row r="84" spans="1:3" x14ac:dyDescent="0.25">
      <c r="A84" s="40" t="s">
        <v>4981</v>
      </c>
      <c r="B84" t="s">
        <v>4987</v>
      </c>
      <c r="C84" t="s">
        <v>4988</v>
      </c>
    </row>
    <row r="85" spans="1:3" x14ac:dyDescent="0.25">
      <c r="A85" s="6" t="s">
        <v>4900</v>
      </c>
      <c r="B85" s="32">
        <v>4.4205128205128208</v>
      </c>
      <c r="C85" s="32">
        <v>31521</v>
      </c>
    </row>
    <row r="86" spans="1:3" x14ac:dyDescent="0.25">
      <c r="A86" s="6" t="s">
        <v>4909</v>
      </c>
      <c r="B86" s="32">
        <v>4.3953488372093021</v>
      </c>
      <c r="C86" s="32">
        <v>43649</v>
      </c>
    </row>
    <row r="87" spans="1:3" x14ac:dyDescent="0.25">
      <c r="A87" s="6" t="s">
        <v>4904</v>
      </c>
      <c r="B87" s="32">
        <v>4.3852941176470583</v>
      </c>
      <c r="C87" s="32">
        <v>17934</v>
      </c>
    </row>
    <row r="88" spans="1:3" x14ac:dyDescent="0.25">
      <c r="A88" s="6" t="s">
        <v>4901</v>
      </c>
      <c r="B88" s="32">
        <v>4.3843750000000004</v>
      </c>
      <c r="C88" s="32">
        <v>16744</v>
      </c>
    </row>
    <row r="89" spans="1:3" x14ac:dyDescent="0.25">
      <c r="A89" s="6" t="s">
        <v>4911</v>
      </c>
      <c r="B89" s="32">
        <v>4.3771428571428572</v>
      </c>
      <c r="C89" s="32">
        <v>23117</v>
      </c>
    </row>
    <row r="90" spans="1:3" x14ac:dyDescent="0.25">
      <c r="A90" s="6" t="s">
        <v>4906</v>
      </c>
      <c r="B90" s="32">
        <v>4.3760869565217391</v>
      </c>
      <c r="C90" s="32">
        <v>32003</v>
      </c>
    </row>
    <row r="91" spans="1:3" x14ac:dyDescent="0.25">
      <c r="A91" s="6" t="s">
        <v>4905</v>
      </c>
      <c r="B91" s="32">
        <v>4.3719999999999999</v>
      </c>
      <c r="C91" s="32">
        <v>57256</v>
      </c>
    </row>
    <row r="92" spans="1:3" x14ac:dyDescent="0.25">
      <c r="A92" s="6" t="s">
        <v>4899</v>
      </c>
      <c r="B92" s="32">
        <v>4.3682926829268292</v>
      </c>
      <c r="C92" s="32">
        <v>33663</v>
      </c>
    </row>
    <row r="93" spans="1:3" x14ac:dyDescent="0.25">
      <c r="A93" s="6" t="s">
        <v>4903</v>
      </c>
      <c r="B93" s="32">
        <v>4.3605263157894738</v>
      </c>
      <c r="C93" s="32">
        <v>30341</v>
      </c>
    </row>
    <row r="94" spans="1:3" x14ac:dyDescent="0.25">
      <c r="A94" s="6" t="s">
        <v>4910</v>
      </c>
      <c r="B94" s="32">
        <v>4.3604651162790713</v>
      </c>
      <c r="C94" s="32">
        <v>34038</v>
      </c>
    </row>
    <row r="95" spans="1:3" x14ac:dyDescent="0.25">
      <c r="A95" s="6" t="s">
        <v>4907</v>
      </c>
      <c r="B95" s="32">
        <v>4.3078947368421057</v>
      </c>
      <c r="C95" s="32">
        <v>33930</v>
      </c>
    </row>
    <row r="96" spans="1:3" x14ac:dyDescent="0.25">
      <c r="A96" s="6" t="s">
        <v>4912</v>
      </c>
      <c r="B96" s="32">
        <v>4.2789473684210524</v>
      </c>
      <c r="C96" s="32">
        <v>19659</v>
      </c>
    </row>
    <row r="97" spans="1:3" x14ac:dyDescent="0.25">
      <c r="A97" s="6" t="s">
        <v>4908</v>
      </c>
      <c r="B97" s="32">
        <v>4.2781818181818183</v>
      </c>
      <c r="C97" s="32">
        <v>23284</v>
      </c>
    </row>
    <row r="98" spans="1:3" x14ac:dyDescent="0.25">
      <c r="A98" s="6" t="s">
        <v>4913</v>
      </c>
      <c r="B98" s="32">
        <v>4.265714285714286</v>
      </c>
      <c r="C98" s="32">
        <v>20538</v>
      </c>
    </row>
    <row r="99" spans="1:3" x14ac:dyDescent="0.25">
      <c r="A99" s="6" t="s">
        <v>4902</v>
      </c>
      <c r="B99" s="32">
        <v>4.2062499999999998</v>
      </c>
      <c r="C99" s="32">
        <v>18088</v>
      </c>
    </row>
    <row r="100" spans="1:3" x14ac:dyDescent="0.25">
      <c r="A100" s="6" t="s">
        <v>4982</v>
      </c>
      <c r="B100" s="32">
        <v>65.13703291318842</v>
      </c>
      <c r="C100" s="32">
        <v>435765</v>
      </c>
    </row>
    <row r="103" spans="1:3" x14ac:dyDescent="0.25">
      <c r="A103" s="40" t="s">
        <v>4981</v>
      </c>
      <c r="B103" t="s">
        <v>4986</v>
      </c>
      <c r="C103" t="s">
        <v>4987</v>
      </c>
    </row>
    <row r="104" spans="1:3" x14ac:dyDescent="0.25">
      <c r="A104" s="6" t="s">
        <v>4914</v>
      </c>
      <c r="B104" s="32">
        <v>125</v>
      </c>
      <c r="C104" s="32">
        <v>4.5785714285714283</v>
      </c>
    </row>
    <row r="105" spans="1:3" x14ac:dyDescent="0.25">
      <c r="A105" s="6" t="s">
        <v>11</v>
      </c>
      <c r="B105" s="32">
        <v>1628</v>
      </c>
      <c r="C105" s="32">
        <v>4.3284497444633727</v>
      </c>
    </row>
    <row r="106" spans="1:3" x14ac:dyDescent="0.25">
      <c r="A106" s="6" t="s">
        <v>4982</v>
      </c>
      <c r="B106" s="32">
        <v>1753</v>
      </c>
      <c r="C106" s="32">
        <v>8.907021173034801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96BE3-6E42-42AB-8675-07B3FCC8E56F}">
  <dimension ref="A1"/>
  <sheetViews>
    <sheetView showGridLines="0" tabSelected="1" topLeftCell="A4" zoomScaleNormal="100" workbookViewId="0">
      <selection activeCell="J108" sqref="J108"/>
    </sheetView>
  </sheetViews>
  <sheetFormatPr defaultRowHeight="12.5" x14ac:dyDescent="0.25"/>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44A248-A445-490F-AD80-5E90453F69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 Data</vt:lpstr>
      <vt:lpstr>Clean_Data</vt:lpstr>
      <vt:lpstr>Analysis</vt:lpstr>
      <vt:lpstr>Pivot</vt:lpstr>
      <vt:lpstr>Dashboard_Insights</vt:lpstr>
      <vt:lpstr>All_Cleaned_Data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Zaky Muqoddas</cp:lastModifiedBy>
  <dcterms:modified xsi:type="dcterms:W3CDTF">2026-02-07T10:45:59Z</dcterms:modified>
</cp:coreProperties>
</file>