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RKA\Documents\Acciojob DA\Assignments Solutions\"/>
    </mc:Choice>
  </mc:AlternateContent>
  <xr:revisionPtr revIDLastSave="0" documentId="8_{DB6D925C-7614-4677-82D5-3240E83BAE69}" xr6:coauthVersionLast="47" xr6:coauthVersionMax="47" xr10:uidLastSave="{00000000-0000-0000-0000-000000000000}"/>
  <bookViews>
    <workbookView xWindow="-120" yWindow="-120" windowWidth="19440" windowHeight="10320" firstSheet="4" activeTab="7" xr2:uid="{00000000-000D-0000-FFFF-FFFF00000000}"/>
  </bookViews>
  <sheets>
    <sheet name="DATASET" sheetId="3" r:id="rId1"/>
    <sheet name="Cell Formatting" sheetId="4" r:id="rId2"/>
    <sheet name="Column Width and Row Height" sheetId="6" r:id="rId3"/>
    <sheet name="Number Formatting" sheetId="7" r:id="rId4"/>
    <sheet name="Conditional Formatting" sheetId="5" r:id="rId5"/>
    <sheet name="Cell Borders" sheetId="8" r:id="rId6"/>
    <sheet name="Questions" sheetId="2" r:id="rId7"/>
    <sheet name="Miscellanous Question" sheetId="10" r:id="rId8"/>
  </sheets>
  <definedNames>
    <definedName name="_xlnm._FilterDatabase" localSheetId="7" hidden="1">'Miscellanous Question'!$A$1:$J$97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2" i="7"/>
</calcChain>
</file>

<file path=xl/sharedStrings.xml><?xml version="1.0" encoding="utf-8"?>
<sst xmlns="http://schemas.openxmlformats.org/spreadsheetml/2006/main" count="3457" uniqueCount="319">
  <si>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</si>
  <si>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</si>
  <si>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</si>
  <si>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</si>
  <si>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</si>
  <si>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</si>
  <si>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</si>
  <si>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</si>
  <si>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</si>
  <si>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</si>
  <si>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</si>
  <si>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</si>
  <si>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</si>
  <si>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</si>
  <si>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</si>
  <si>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</si>
  <si>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</si>
  <si>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</si>
  <si>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</si>
  <si>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</si>
  <si>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</si>
  <si>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</si>
  <si>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</si>
  <si>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</si>
  <si>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</si>
  <si>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</si>
  <si>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</si>
  <si>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</si>
  <si>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</si>
  <si>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</si>
  <si>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</si>
  <si>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</si>
  <si>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</si>
  <si>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</si>
  <si>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</si>
  <si>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</si>
  <si>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</si>
  <si>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</si>
  <si>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</si>
  <si>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</si>
  <si>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</si>
  <si>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</si>
  <si>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</si>
  <si>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</si>
  <si>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</si>
  <si>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</si>
  <si>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</si>
  <si>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</si>
  <si>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</si>
  <si>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</si>
  <si>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</si>
  <si>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</si>
  <si>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</si>
  <si>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</si>
  <si>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</si>
  <si>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</si>
  <si>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</si>
  <si>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</si>
  <si>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</si>
  <si>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</si>
  <si>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</si>
  <si>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</si>
  <si>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</si>
  <si>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</si>
  <si>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</si>
  <si>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</si>
  <si>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</si>
  <si>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</si>
  <si>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</si>
  <si>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</si>
  <si>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</si>
  <si>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</si>
  <si>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</si>
  <si>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</si>
  <si>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</si>
  <si>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</si>
  <si>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</si>
  <si>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</si>
  <si>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</si>
  <si>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</si>
  <si>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</si>
  <si>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</si>
  <si>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</si>
  <si>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</si>
  <si>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</si>
  <si>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</si>
  <si>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</si>
  <si>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</si>
  <si>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</si>
  <si>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</si>
  <si>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</si>
  <si>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</si>
  <si>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</si>
  <si>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</si>
  <si>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</si>
  <si>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</si>
  <si>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</si>
  <si>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</si>
  <si>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</si>
  <si>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</si>
  <si>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</si>
  <si>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</si>
  <si>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</si>
  <si>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</si>
  <si>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</si>
  <si>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</si>
  <si>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</si>
  <si>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</si>
  <si>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</si>
  <si>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</si>
  <si>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</si>
  <si>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</si>
  <si>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</si>
  <si>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</si>
  <si>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</si>
  <si>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</si>
  <si>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</si>
  <si>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</si>
  <si>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</si>
  <si>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</si>
  <si>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</si>
  <si>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</si>
  <si>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</si>
  <si>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</si>
  <si>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</si>
  <si>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</si>
  <si>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</si>
  <si>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</si>
  <si>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</si>
  <si>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</si>
  <si>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</si>
  <si>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</si>
  <si>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</si>
  <si>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</si>
  <si>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</si>
  <si>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</si>
  <si>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</si>
  <si>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</si>
  <si>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</si>
  <si>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</si>
  <si>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</si>
  <si>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</si>
  <si>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</si>
  <si>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</si>
  <si>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</si>
  <si>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</si>
  <si>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</si>
  <si>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</si>
  <si>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</si>
  <si>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</si>
  <si>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</si>
  <si>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</si>
  <si>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</si>
  <si>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</si>
  <si>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</si>
  <si>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</si>
  <si>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</si>
  <si>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</si>
  <si>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</si>
  <si>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</si>
  <si>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</si>
  <si>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</si>
  <si>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</si>
  <si>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</si>
  <si>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</si>
  <si>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</si>
  <si>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</si>
  <si>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</si>
  <si>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</si>
  <si>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</si>
  <si>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</si>
  <si>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</si>
  <si>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</si>
  <si>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</si>
  <si>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</si>
  <si>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</si>
  <si>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</si>
  <si>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</si>
  <si>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</si>
  <si>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</si>
  <si>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</si>
  <si>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</si>
  <si>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</si>
  <si>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</si>
  <si>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</si>
  <si>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</si>
  <si>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</si>
  <si>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</si>
  <si>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</si>
  <si>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</si>
  <si>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</si>
  <si>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</si>
  <si>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</si>
  <si>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</si>
  <si>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</si>
  <si>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</si>
  <si>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</si>
  <si>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</si>
  <si>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</si>
  <si>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</si>
  <si>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</si>
  <si>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</si>
  <si>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</si>
  <si>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</si>
  <si>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</si>
  <si>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</si>
  <si>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</si>
  <si>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</si>
  <si>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</si>
  <si>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</si>
  <si>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</si>
  <si>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</si>
  <si>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</si>
  <si>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</si>
  <si>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</si>
  <si>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</si>
  <si>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</si>
  <si>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</si>
  <si>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</si>
  <si>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</si>
  <si>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</si>
  <si>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</si>
  <si>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</si>
  <si>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</si>
  <si>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</si>
  <si>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</si>
  <si>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</si>
  <si>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</si>
  <si>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</si>
  <si>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</si>
  <si>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</si>
  <si>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</si>
  <si>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</si>
  <si>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</si>
  <si>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</si>
  <si>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</si>
  <si>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</si>
  <si>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</si>
  <si>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</si>
  <si>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</si>
  <si>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</si>
  <si>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</si>
  <si>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</si>
  <si>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</si>
  <si>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</si>
  <si>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</si>
  <si>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</si>
  <si>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</si>
  <si>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</si>
  <si>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</si>
  <si>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</si>
  <si>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</si>
  <si>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</si>
  <si>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</si>
  <si>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</si>
  <si>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</si>
  <si>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</si>
  <si>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</si>
  <si>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</si>
  <si>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</si>
  <si>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</si>
  <si>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</si>
  <si>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</si>
  <si>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</si>
  <si>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</si>
  <si>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</si>
  <si>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</si>
  <si>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</si>
  <si>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</si>
  <si>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</si>
  <si>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</si>
  <si>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</si>
  <si>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</si>
  <si>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</si>
  <si>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</si>
  <si>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</si>
  <si>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</si>
  <si>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</si>
  <si>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</si>
  <si>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</si>
  <si>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</si>
  <si>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</si>
  <si>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</si>
  <si>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</si>
  <si>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</si>
  <si>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</si>
  <si>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</si>
  <si>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</si>
  <si>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</si>
  <si>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</si>
  <si>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</si>
  <si>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</si>
  <si>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</si>
  <si>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</si>
  <si>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</si>
  <si>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</si>
  <si>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</si>
  <si>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</si>
  <si>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</si>
  <si>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</si>
  <si>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</si>
  <si>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</si>
  <si>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</si>
  <si>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</si>
  <si>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</si>
  <si>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</si>
  <si>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</si>
  <si>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</si>
  <si>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Student should use different sheet for answering each topic for eg-cell formatting,Column Width and Row Height etc. and name that sheet too.</t>
  </si>
  <si>
    <t>Student should provide question number above the solution. For eg- cell formatting Answer 1</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</si>
  <si>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</si>
  <si>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 xml:space="preserve">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
5.Format the "Age" column to highlight the age which is greater than 20
6.Format the "Salary" column to display negative values with blue font color.
7.Change the font color of the "Salary" column values based on whether they are above 4000 &amp; below 7000.  </t>
  </si>
  <si>
    <t>Employees Dataset</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</si>
  <si>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</si>
  <si>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Bonus</t>
  </si>
  <si>
    <t>Shortcut for adding a row is : CTRL + Shift +  '+'</t>
  </si>
  <si>
    <r>
      <t xml:space="preserve">Q6-Freeze Panes: Freeze the header row so that it remains visible while scrolling through the data.
Q7-AutoFilter: Apply an AutoFilter to the dataset so you can easily filter and sort the data based on specific criteria.
Q8-Text Formatting: Apply a subscript formatting to the "Employee ID" of every 10th employee.
</t>
    </r>
    <r>
      <rPr>
        <sz val="10"/>
        <color rgb="FFC00000"/>
        <rFont val="Arial"/>
        <family val="2"/>
        <scheme val="minor"/>
      </rPr>
      <t>(Unable to add subscript formatting but used bold style for every 10th employee id)</t>
    </r>
    <r>
      <rPr>
        <sz val="10"/>
        <color rgb="FF000000"/>
        <rFont val="Arial"/>
        <family val="2"/>
        <scheme val="minor"/>
      </rPr>
      <t xml:space="preserve">
</t>
    </r>
    <r>
      <rPr>
        <b/>
        <sz val="10"/>
        <color rgb="FF000000"/>
        <rFont val="Arial"/>
        <family val="2"/>
        <scheme val="minor"/>
      </rPr>
      <t xml:space="preserve">Extras: </t>
    </r>
    <r>
      <rPr>
        <sz val="10"/>
        <color rgb="FF000000"/>
        <rFont val="Arial"/>
        <family val="2"/>
        <scheme val="minor"/>
      </rPr>
      <t xml:space="preserve">
Q9-Create a custom ribbon with your own name, including at least 3 groups and 3 commands in  each group.
Q10- Create your own Quick Access Toolbar by adding any 4 functions, and also write their names in the Excel sheet so that it is clear what you have added</t>
    </r>
  </si>
  <si>
    <t>Q9.</t>
  </si>
  <si>
    <t>Q10.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</si>
</sst>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 #,##0.00"/>
    <numFmt numFmtId="167" formatCode="[$-24009]mm/dd/yyyy;@"/>
    <numFmt numFmtId="168" formatCode="_ [$₹-4009]\ * #,##0.00_ ;_ [$₹-4009]\ * \-#,##0.00_ ;_ [$₹-4009]\ * &quot;-&quot;??_ ;_ @_ "/>
    <numFmt numFmtId="170" formatCode="\+\9\1\-####\-######"/>
  </numFmts>
  <fonts count="27">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sz val="10"/>
      <color rgb="FF000000"/>
      <name val="Arial"/>
      <scheme val="minor"/>
    </font>
    <font>
      <b/>
      <sz val="9"/>
      <color rgb="FF000000"/>
      <name val="Arial"/>
      <family val="2"/>
    </font>
    <font>
      <u/>
      <sz val="11"/>
      <color rgb="FF000000"/>
      <name val="Arial"/>
      <family val="2"/>
    </font>
    <font>
      <b/>
      <sz val="10"/>
      <color rgb="FF000000"/>
      <name val="Arial"/>
      <family val="2"/>
      <scheme val="minor"/>
    </font>
    <font>
      <b/>
      <sz val="12"/>
      <color rgb="FF000000"/>
      <name val="Arial"/>
      <family val="2"/>
      <scheme val="minor"/>
    </font>
    <font>
      <sz val="10"/>
      <color rgb="FFC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7F7F8"/>
        <bgColor rgb="FFF7F7F8"/>
      </patternFill>
    </fill>
    <fill>
      <patternFill patternType="solid">
        <fgColor theme="0" tint="-0.14999847407452621"/>
        <bgColor indexed="64"/>
      </patternFill>
    </fill>
  </fills>
  <borders count="12">
    <border>
      <left/>
      <right/>
      <top/>
      <bottom/>
      <diagonal/>
    </border>
    <border>
      <left/>
      <right/>
      <top/>
      <bottom style="thin">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diagonalDown="1">
      <left/>
      <right style="thin">
        <color indexed="64"/>
      </right>
      <top/>
      <bottom/>
      <diagonal style="thin">
        <color indexed="64"/>
      </diagonal>
    </border>
    <border diagonalDown="1">
      <left/>
      <right style="thin">
        <color indexed="64"/>
      </right>
      <top/>
      <bottom style="thin">
        <color indexed="64"/>
      </bottom>
      <diagonal style="thin">
        <color indexed="64"/>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diagonalDown="1">
      <left/>
      <right style="thin">
        <color indexed="64"/>
      </right>
      <top style="thin">
        <color indexed="64"/>
      </top>
      <bottom style="medium">
        <color indexed="64"/>
      </bottom>
      <diagonal style="thin">
        <color indexed="64"/>
      </diagonal>
    </border>
  </borders>
  <cellStyleXfs count="3">
    <xf numFmtId="0" fontId="0" fillId="0" borderId="0"/>
    <xf numFmtId="44" fontId="21" fillId="0" borderId="0" applyFont="0" applyFill="0" applyBorder="0" applyAlignment="0" applyProtection="0"/>
    <xf numFmtId="9" fontId="21" fillId="0" borderId="0" applyFont="0" applyFill="0" applyBorder="0" applyAlignment="0" applyProtection="0"/>
  </cellStyleXfs>
  <cellXfs count="82">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10" fillId="0" borderId="0" xfId="0" applyFont="1" applyAlignment="1">
      <alignment wrapText="1"/>
    </xf>
    <xf numFmtId="0" fontId="12" fillId="0" borderId="0" xfId="0" applyFont="1" applyAlignment="1">
      <alignment wrapText="1"/>
    </xf>
    <xf numFmtId="0" fontId="3" fillId="0" borderId="0" xfId="0" applyFont="1" applyAlignment="1">
      <alignment horizontal="left" wrapText="1"/>
    </xf>
    <xf numFmtId="0" fontId="22" fillId="2" borderId="0" xfId="0" applyFont="1" applyFill="1" applyAlignment="1">
      <alignment horizontal="center"/>
    </xf>
    <xf numFmtId="0" fontId="23" fillId="2" borderId="0" xfId="0" applyFont="1" applyFill="1" applyAlignment="1">
      <alignment horizontal="center"/>
    </xf>
    <xf numFmtId="0" fontId="14" fillId="0" borderId="0" xfId="0" applyFont="1"/>
    <xf numFmtId="0" fontId="0" fillId="0" borderId="0" xfId="0" applyAlignment="1">
      <alignment horizontal="center"/>
    </xf>
    <xf numFmtId="0" fontId="0" fillId="0" borderId="0" xfId="0" applyAlignment="1"/>
    <xf numFmtId="0" fontId="14" fillId="0" borderId="0" xfId="0" applyFont="1" applyAlignment="1">
      <alignment horizontal="left" wrapText="1"/>
    </xf>
    <xf numFmtId="0" fontId="12" fillId="3" borderId="0" xfId="0" applyFont="1" applyFill="1" applyAlignment="1">
      <alignment horizontal="left" vertical="center" wrapText="1"/>
    </xf>
    <xf numFmtId="0" fontId="14" fillId="4" borderId="0" xfId="0" applyFont="1" applyFill="1" applyAlignment="1">
      <alignment horizontal="left" wrapText="1"/>
    </xf>
    <xf numFmtId="1" fontId="22" fillId="2" borderId="0" xfId="0" applyNumberFormat="1" applyFont="1" applyFill="1" applyAlignment="1">
      <alignment horizontal="center"/>
    </xf>
    <xf numFmtId="0" fontId="24" fillId="0" borderId="0" xfId="0" applyFont="1"/>
    <xf numFmtId="0" fontId="14" fillId="0" borderId="0" xfId="0" applyFont="1" applyAlignment="1">
      <alignment horizontal="center"/>
    </xf>
    <xf numFmtId="0" fontId="25" fillId="0" borderId="0" xfId="0" applyFont="1" applyAlignment="1">
      <alignment horizontal="center"/>
    </xf>
    <xf numFmtId="0" fontId="14" fillId="0" borderId="0" xfId="0" applyFont="1" applyAlignment="1">
      <alignment horizontal="left"/>
    </xf>
    <xf numFmtId="0" fontId="12" fillId="3" borderId="0" xfId="0" applyFont="1" applyFill="1" applyAlignment="1">
      <alignment vertical="top" wrapText="1"/>
    </xf>
    <xf numFmtId="164" fontId="14" fillId="0" borderId="0" xfId="0" applyNumberFormat="1" applyFont="1" applyAlignment="1">
      <alignment horizontal="left" vertical="top" wrapText="1"/>
    </xf>
    <xf numFmtId="164" fontId="0" fillId="0" borderId="0" xfId="0" applyNumberFormat="1" applyAlignment="1">
      <alignment horizontal="left" vertical="top"/>
    </xf>
    <xf numFmtId="167" fontId="6" fillId="0" borderId="0" xfId="0" applyNumberFormat="1" applyFont="1" applyAlignment="1">
      <alignment horizontal="center"/>
    </xf>
    <xf numFmtId="167" fontId="0" fillId="0" borderId="0" xfId="0" applyNumberFormat="1"/>
    <xf numFmtId="168" fontId="13" fillId="2" borderId="0" xfId="0" applyNumberFormat="1" applyFont="1" applyFill="1" applyAlignment="1">
      <alignment horizontal="center"/>
    </xf>
    <xf numFmtId="168" fontId="8" fillId="2" borderId="0" xfId="0" applyNumberFormat="1" applyFont="1" applyFill="1" applyAlignment="1">
      <alignment horizontal="center"/>
    </xf>
    <xf numFmtId="168" fontId="9" fillId="2" borderId="0" xfId="0" applyNumberFormat="1" applyFont="1" applyFill="1" applyAlignment="1">
      <alignment horizontal="center"/>
    </xf>
    <xf numFmtId="168" fontId="0" fillId="0" borderId="0" xfId="0" applyNumberFormat="1"/>
    <xf numFmtId="170" fontId="13" fillId="2" borderId="0" xfId="0" applyNumberFormat="1" applyFont="1" applyFill="1" applyAlignment="1">
      <alignment horizontal="center"/>
    </xf>
    <xf numFmtId="170" fontId="8" fillId="2" borderId="0" xfId="0" applyNumberFormat="1" applyFont="1" applyFill="1" applyAlignment="1">
      <alignment horizontal="center"/>
    </xf>
    <xf numFmtId="170" fontId="0" fillId="0" borderId="0" xfId="0" applyNumberFormat="1"/>
    <xf numFmtId="9" fontId="14" fillId="0" borderId="0" xfId="2" applyFont="1"/>
    <xf numFmtId="9" fontId="0" fillId="0" borderId="0" xfId="2" applyFont="1"/>
    <xf numFmtId="164" fontId="0" fillId="0" borderId="0" xfId="2" applyNumberFormat="1" applyFont="1"/>
    <xf numFmtId="0" fontId="14" fillId="0" borderId="0" xfId="0" applyFont="1" applyAlignment="1">
      <alignment horizontal="left" vertical="center" wrapText="1"/>
    </xf>
    <xf numFmtId="0" fontId="14" fillId="0" borderId="0" xfId="0" applyFont="1" applyAlignment="1">
      <alignment horizontal="left" vertical="center" wrapText="1" indent="1"/>
    </xf>
    <xf numFmtId="0" fontId="0" fillId="0" borderId="0" xfId="0" applyAlignment="1">
      <alignment horizontal="left" vertical="center" indent="1"/>
    </xf>
    <xf numFmtId="0" fontId="0" fillId="0" borderId="0" xfId="0" applyBorder="1"/>
    <xf numFmtId="1" fontId="8" fillId="2" borderId="2" xfId="0" applyNumberFormat="1" applyFont="1" applyFill="1" applyBorder="1" applyAlignment="1">
      <alignment horizontal="center"/>
    </xf>
    <xf numFmtId="0" fontId="8" fillId="2" borderId="3" xfId="0" applyFont="1" applyFill="1" applyBorder="1" applyAlignment="1">
      <alignment horizontal="center"/>
    </xf>
    <xf numFmtId="0" fontId="8" fillId="2" borderId="0" xfId="0" applyFont="1" applyFill="1" applyBorder="1" applyAlignment="1">
      <alignment horizontal="center"/>
    </xf>
    <xf numFmtId="0" fontId="8" fillId="2" borderId="4" xfId="0" applyFont="1" applyFill="1" applyBorder="1" applyAlignment="1">
      <alignment horizontal="center"/>
    </xf>
    <xf numFmtId="0" fontId="8" fillId="2" borderId="1" xfId="0" applyFont="1" applyFill="1" applyBorder="1" applyAlignment="1">
      <alignment horizontal="center"/>
    </xf>
    <xf numFmtId="1" fontId="8" fillId="2" borderId="5" xfId="0" applyNumberFormat="1" applyFont="1" applyFill="1" applyBorder="1" applyAlignment="1">
      <alignment horizontal="center"/>
    </xf>
    <xf numFmtId="0" fontId="9" fillId="2" borderId="1" xfId="0" applyFont="1" applyFill="1" applyBorder="1" applyAlignment="1">
      <alignment horizontal="center"/>
    </xf>
    <xf numFmtId="14" fontId="6" fillId="0" borderId="6" xfId="0" applyNumberFormat="1" applyFont="1" applyBorder="1" applyAlignment="1">
      <alignment horizontal="center"/>
    </xf>
    <xf numFmtId="14" fontId="6" fillId="0" borderId="7" xfId="0" applyNumberFormat="1" applyFont="1" applyBorder="1" applyAlignment="1">
      <alignment horizontal="center"/>
    </xf>
    <xf numFmtId="0" fontId="13" fillId="2" borderId="8" xfId="0" applyFont="1" applyFill="1" applyBorder="1" applyAlignment="1">
      <alignment horizontal="center"/>
    </xf>
    <xf numFmtId="0" fontId="13" fillId="2" borderId="9" xfId="0" applyFont="1" applyFill="1" applyBorder="1" applyAlignment="1">
      <alignment horizontal="center"/>
    </xf>
    <xf numFmtId="1" fontId="13" fillId="2" borderId="10" xfId="0" applyNumberFormat="1" applyFont="1" applyFill="1" applyBorder="1" applyAlignment="1">
      <alignment horizontal="center"/>
    </xf>
    <xf numFmtId="0" fontId="6" fillId="0" borderId="11" xfId="0" applyFont="1" applyBorder="1" applyAlignment="1">
      <alignment horizontal="center"/>
    </xf>
    <xf numFmtId="49" fontId="13" fillId="2" borderId="0" xfId="1" applyNumberFormat="1" applyFont="1" applyFill="1" applyAlignment="1">
      <alignment horizontal="center"/>
    </xf>
    <xf numFmtId="49" fontId="8" fillId="2" borderId="3" xfId="1" applyNumberFormat="1" applyFont="1" applyFill="1" applyBorder="1" applyAlignment="1">
      <alignment horizontal="center"/>
    </xf>
    <xf numFmtId="49" fontId="8" fillId="2" borderId="4" xfId="1" applyNumberFormat="1" applyFont="1" applyFill="1" applyBorder="1" applyAlignment="1">
      <alignment horizontal="center"/>
    </xf>
    <xf numFmtId="49" fontId="14" fillId="0" borderId="0" xfId="1" applyNumberFormat="1" applyFont="1"/>
  </cellXfs>
  <cellStyles count="3">
    <cellStyle name="Currency" xfId="1" builtinId="4"/>
    <cellStyle name="Normal" xfId="0" builtinId="0"/>
    <cellStyle name="Percent" xfId="2" builtinId="5"/>
  </cellStyles>
  <dxfs count="26">
    <dxf>
      <font>
        <b/>
        <i val="0"/>
      </font>
    </dxf>
    <dxf>
      <font>
        <b/>
        <i val="0"/>
      </font>
    </dxf>
    <dxf>
      <font>
        <b/>
        <i val="0"/>
      </font>
    </dxf>
    <dxf>
      <font>
        <b/>
        <i/>
        <color theme="8"/>
      </font>
    </dxf>
    <dxf>
      <font>
        <color theme="4" tint="-0.499984740745262"/>
      </font>
    </dxf>
    <dxf>
      <font>
        <b/>
        <i val="0"/>
        <color rgb="FF7030A0"/>
      </font>
    </dxf>
    <dxf>
      <font>
        <color rgb="FF9C5700"/>
      </font>
      <fill>
        <patternFill>
          <bgColor rgb="FFFFEB9C"/>
        </patternFill>
      </fill>
    </dxf>
    <dxf>
      <font>
        <color rgb="FF006100"/>
      </font>
      <fill>
        <patternFill>
          <bgColor rgb="FFC6EFCE"/>
        </patternFill>
      </fill>
    </dxf>
    <dxf>
      <font>
        <color rgb="FF117524"/>
      </font>
      <fill>
        <patternFill>
          <bgColor rgb="FF92D050"/>
        </patternFill>
      </fill>
    </dxf>
    <dxf>
      <font>
        <color rgb="FF9C0006"/>
      </font>
      <fill>
        <patternFill>
          <bgColor rgb="FFFFC7CE"/>
        </patternFill>
      </fill>
    </dxf>
    <dxf>
      <fill>
        <patternFill>
          <bgColor rgb="FF92D050"/>
        </patternFill>
      </fill>
    </dxf>
    <dxf>
      <font>
        <b val="0"/>
        <i/>
        <strike val="0"/>
        <color theme="3" tint="0.34998626667073579"/>
      </font>
    </dxf>
    <dxf>
      <fill>
        <patternFill>
          <bgColor rgb="FF0070C0"/>
        </patternFill>
      </fill>
    </dxf>
    <dxf>
      <fill>
        <patternFill>
          <bgColor theme="5" tint="0.39994506668294322"/>
        </patternFill>
      </fill>
    </dxf>
    <dxf>
      <font>
        <b/>
        <i val="0"/>
        <strike val="0"/>
        <condense val="0"/>
        <extend val="0"/>
        <outline val="0"/>
        <shadow val="0"/>
        <u val="none"/>
        <vertAlign val="baseline"/>
        <sz val="9"/>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numFmt numFmtId="1" formatCode="0"/>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rial"/>
        <family val="2"/>
        <scheme val="none"/>
      </font>
      <fill>
        <patternFill patternType="solid">
          <fgColor rgb="FFFFFFFF"/>
          <bgColor rgb="FFFFFFFF"/>
        </patternFill>
      </fill>
      <alignment horizontal="center" vertical="bottom" textRotation="0" wrapText="0" indent="0" justifyLastLine="0" shrinkToFit="0" readingOrder="0"/>
    </dxf>
  </dxfs>
  <tableStyles count="0" defaultTableStyle="TableStyleMedium2" defaultPivotStyle="PivotStyleLight16"/>
  <colors>
    <mruColors>
      <color rgb="FF117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17</xdr:row>
      <xdr:rowOff>0</xdr:rowOff>
    </xdr:from>
    <xdr:to>
      <xdr:col>25</xdr:col>
      <xdr:colOff>269324</xdr:colOff>
      <xdr:row>28</xdr:row>
      <xdr:rowOff>128930</xdr:rowOff>
    </xdr:to>
    <xdr:pic>
      <xdr:nvPicPr>
        <xdr:cNvPr id="3" name="Picture 2">
          <a:extLst>
            <a:ext uri="{FF2B5EF4-FFF2-40B4-BE49-F238E27FC236}">
              <a16:creationId xmlns:a16="http://schemas.microsoft.com/office/drawing/2014/main" id="{AE123A63-7EE3-2DF5-9BAF-88BAA221188E}"/>
            </a:ext>
          </a:extLst>
        </xdr:cNvPr>
        <xdr:cNvPicPr>
          <a:picLocks noChangeAspect="1"/>
        </xdr:cNvPicPr>
      </xdr:nvPicPr>
      <xdr:blipFill>
        <a:blip xmlns:r="http://schemas.openxmlformats.org/officeDocument/2006/relationships" r:embed="rId1"/>
        <a:stretch>
          <a:fillRect/>
        </a:stretch>
      </xdr:blipFill>
      <xdr:spPr>
        <a:xfrm>
          <a:off x="12078956" y="2983104"/>
          <a:ext cx="7554379" cy="2086266"/>
        </a:xfrm>
        <a:prstGeom prst="rect">
          <a:avLst/>
        </a:prstGeom>
      </xdr:spPr>
    </xdr:pic>
    <xdr:clientData/>
  </xdr:twoCellAnchor>
  <xdr:twoCellAnchor editAs="oneCell">
    <xdr:from>
      <xdr:col>13</xdr:col>
      <xdr:colOff>16328</xdr:colOff>
      <xdr:row>31</xdr:row>
      <xdr:rowOff>5861</xdr:rowOff>
    </xdr:from>
    <xdr:to>
      <xdr:col>21</xdr:col>
      <xdr:colOff>513422</xdr:colOff>
      <xdr:row>36</xdr:row>
      <xdr:rowOff>154533</xdr:rowOff>
    </xdr:to>
    <xdr:pic>
      <xdr:nvPicPr>
        <xdr:cNvPr id="5" name="Picture 4">
          <a:extLst>
            <a:ext uri="{FF2B5EF4-FFF2-40B4-BE49-F238E27FC236}">
              <a16:creationId xmlns:a16="http://schemas.microsoft.com/office/drawing/2014/main" id="{C70ADB44-DE15-4BC4-28BA-77D0685D7459}"/>
            </a:ext>
          </a:extLst>
        </xdr:cNvPr>
        <xdr:cNvPicPr>
          <a:picLocks noChangeAspect="1"/>
        </xdr:cNvPicPr>
      </xdr:nvPicPr>
      <xdr:blipFill>
        <a:blip xmlns:r="http://schemas.openxmlformats.org/officeDocument/2006/relationships" r:embed="rId2"/>
        <a:stretch>
          <a:fillRect/>
        </a:stretch>
      </xdr:blipFill>
      <xdr:spPr>
        <a:xfrm>
          <a:off x="12095284" y="5480119"/>
          <a:ext cx="5353797" cy="103837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88C912-A1AD-426E-B069-7455B80F7068}" name="Table7" displayName="Table7" ref="A2:J98" totalsRowShown="0" headerRowDxfId="14" dataDxfId="15">
  <autoFilter ref="A2:J98" xr:uid="{1C88C912-A1AD-426E-B069-7455B80F7068}"/>
  <tableColumns count="10">
    <tableColumn id="1" xr3:uid="{C2902C7C-792C-488B-A083-FFF19C1CD0B1}" name="Employee ID" dataDxfId="25"/>
    <tableColumn id="2" xr3:uid="{1123CA0A-8D6C-43AD-B186-641CA1613A06}" name="First Name" dataDxfId="24"/>
    <tableColumn id="3" xr3:uid="{0272C261-0913-4501-B40D-46BFC981DAFD}" name="Last Name" dataDxfId="23"/>
    <tableColumn id="4" xr3:uid="{DF35E3BE-67DC-4498-90AE-FF316F8B1DFF}" name="Gender" dataDxfId="22"/>
    <tableColumn id="5" xr3:uid="{EFDCA320-5D68-4EE7-B271-56128F50F77E}" name="Age" dataDxfId="21"/>
    <tableColumn id="6" xr3:uid="{04CC6333-157C-412D-BAA4-FE00F75294F1}" name="Email" dataDxfId="20"/>
    <tableColumn id="7" xr3:uid="{1887BCA6-EDFE-45F7-9A71-884B924A405D}" name="Phone Number" dataDxfId="19"/>
    <tableColumn id="8" xr3:uid="{67E5B879-0B5F-48EE-B339-9BC239B0B098}" name="Occupation" dataDxfId="18"/>
    <tableColumn id="9" xr3:uid="{32AAEC35-587E-4EED-A790-1B21DE70997C}" name="Salary" dataDxfId="17"/>
    <tableColumn id="10" xr3:uid="{D7AA57DB-761A-41E6-A629-F2C653F3FB84}" name="Start_Date" dataDxfId="16"/>
  </tableColumns>
  <tableStyleInfo name="TableStyleLight2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8D26-B173-4989-90C5-81272ABF521A}">
  <dimension ref="A1:J97"/>
  <sheetViews>
    <sheetView zoomScale="90" zoomScaleNormal="90" workbookViewId="0">
      <selection activeCell="D14" sqref="A1:J97"/>
    </sheetView>
  </sheetViews>
  <sheetFormatPr defaultRowHeight="12.75"/>
  <cols>
    <col min="1" max="1" width="4" customWidth="1"/>
    <col min="2" max="2" width="2.85546875" customWidth="1"/>
    <col min="3" max="3" width="6.28515625" customWidth="1"/>
    <col min="4" max="4" width="4.42578125" customWidth="1"/>
    <col min="5" max="5" width="2.85546875" customWidth="1"/>
    <col min="6" max="6" width="7.28515625" customWidth="1"/>
    <col min="7" max="7" width="3.5703125" style="13" customWidth="1"/>
    <col min="8" max="8" width="3" customWidth="1"/>
    <col min="9" max="9" width="5.140625" customWidth="1"/>
    <col min="10" max="10" width="3" customWidth="1"/>
  </cols>
  <sheetData>
    <row r="1" spans="1:10">
      <c r="A1" s="16" t="s">
        <v>0</v>
      </c>
      <c r="B1" s="16" t="s">
        <v>1</v>
      </c>
      <c r="C1" s="16" t="s">
        <v>2</v>
      </c>
      <c r="D1" s="16" t="s">
        <v>3</v>
      </c>
      <c r="E1" s="16" t="s">
        <v>4</v>
      </c>
      <c r="F1" s="16" t="s">
        <v>5</v>
      </c>
      <c r="G1" s="17" t="s">
        <v>195</v>
      </c>
      <c r="H1" s="16" t="s">
        <v>6</v>
      </c>
      <c r="I1" s="16" t="s">
        <v>7</v>
      </c>
      <c r="J1" s="18" t="s">
        <v>8</v>
      </c>
    </row>
    <row r="2" spans="1:10" ht="14.25">
      <c r="A2" s="19">
        <v>1</v>
      </c>
      <c r="B2" s="19" t="s">
        <v>9</v>
      </c>
      <c r="C2" s="19" t="s">
        <v>10</v>
      </c>
      <c r="D2" s="19" t="s">
        <v>11</v>
      </c>
      <c r="E2" s="19">
        <v>19</v>
      </c>
      <c r="F2" s="19" t="s">
        <v>212</v>
      </c>
      <c r="G2" s="20">
        <v>9765432100</v>
      </c>
      <c r="H2" s="19" t="s">
        <v>12</v>
      </c>
      <c r="I2" s="19">
        <v>6411</v>
      </c>
      <c r="J2" s="21">
        <v>44002</v>
      </c>
    </row>
    <row r="3" spans="1:10" ht="14.25">
      <c r="A3" s="19">
        <v>2</v>
      </c>
      <c r="B3" s="19" t="s">
        <v>13</v>
      </c>
      <c r="C3" s="19" t="s">
        <v>14</v>
      </c>
      <c r="D3" s="19" t="s">
        <v>15</v>
      </c>
      <c r="E3" s="19">
        <v>18</v>
      </c>
      <c r="F3" s="19" t="s">
        <v>213</v>
      </c>
      <c r="G3" s="20">
        <v>9401234568</v>
      </c>
      <c r="H3" s="19" t="s">
        <v>16</v>
      </c>
      <c r="I3" s="19">
        <v>1047</v>
      </c>
      <c r="J3" s="21">
        <v>44141</v>
      </c>
    </row>
    <row r="4" spans="1:10" ht="14.25">
      <c r="A4" s="19">
        <v>3</v>
      </c>
      <c r="B4" s="19" t="s">
        <v>17</v>
      </c>
      <c r="C4" s="19" t="s">
        <v>18</v>
      </c>
      <c r="D4" s="19" t="s">
        <v>11</v>
      </c>
      <c r="E4" s="19">
        <v>21</v>
      </c>
      <c r="F4" s="19" t="s">
        <v>214</v>
      </c>
      <c r="G4" s="20">
        <v>9123456789</v>
      </c>
      <c r="H4" s="19" t="s">
        <v>19</v>
      </c>
      <c r="I4" s="19">
        <v>8711</v>
      </c>
      <c r="J4" s="21">
        <v>44028</v>
      </c>
    </row>
    <row r="5" spans="1:10" ht="14.25">
      <c r="A5" s="19">
        <v>4</v>
      </c>
      <c r="B5" s="19" t="s">
        <v>20</v>
      </c>
      <c r="C5" s="19" t="s">
        <v>21</v>
      </c>
      <c r="D5" s="19" t="s">
        <v>11</v>
      </c>
      <c r="E5" s="19">
        <v>20</v>
      </c>
      <c r="F5" s="19" t="s">
        <v>215</v>
      </c>
      <c r="G5" s="20">
        <v>9988776655</v>
      </c>
      <c r="H5" s="19" t="s">
        <v>22</v>
      </c>
      <c r="I5" s="19">
        <v>8667</v>
      </c>
      <c r="J5" s="21">
        <v>44127</v>
      </c>
    </row>
    <row r="6" spans="1:10" ht="14.25">
      <c r="A6" s="19">
        <v>5</v>
      </c>
      <c r="B6" s="19" t="s">
        <v>23</v>
      </c>
      <c r="C6" s="19" t="s">
        <v>24</v>
      </c>
      <c r="D6" s="19" t="s">
        <v>15</v>
      </c>
      <c r="E6" s="19">
        <v>24</v>
      </c>
      <c r="F6" s="19" t="s">
        <v>216</v>
      </c>
      <c r="G6" s="20">
        <v>9234567890</v>
      </c>
      <c r="H6" s="19" t="s">
        <v>25</v>
      </c>
      <c r="I6" s="19">
        <v>3348</v>
      </c>
      <c r="J6" s="21">
        <v>43851</v>
      </c>
    </row>
    <row r="7" spans="1:10" ht="14.25">
      <c r="A7" s="19">
        <v>6</v>
      </c>
      <c r="B7" s="19" t="s">
        <v>26</v>
      </c>
      <c r="C7" s="19" t="s">
        <v>27</v>
      </c>
      <c r="D7" s="19" t="s">
        <v>11</v>
      </c>
      <c r="E7" s="19">
        <v>28</v>
      </c>
      <c r="F7" s="19" t="s">
        <v>217</v>
      </c>
      <c r="G7" s="20">
        <v>9098765432</v>
      </c>
      <c r="H7" s="19" t="s">
        <v>28</v>
      </c>
      <c r="I7" s="19">
        <v>3246</v>
      </c>
      <c r="J7" s="21">
        <v>43900</v>
      </c>
    </row>
    <row r="8" spans="1:10" ht="14.25">
      <c r="A8" s="19">
        <v>7</v>
      </c>
      <c r="B8" s="19" t="s">
        <v>29</v>
      </c>
      <c r="C8" s="19" t="s">
        <v>30</v>
      </c>
      <c r="D8" s="19" t="s">
        <v>15</v>
      </c>
      <c r="E8" s="19">
        <v>21</v>
      </c>
      <c r="F8" s="19" t="s">
        <v>218</v>
      </c>
      <c r="G8" s="20">
        <v>9765432109</v>
      </c>
      <c r="H8" s="19" t="s">
        <v>12</v>
      </c>
      <c r="I8" s="19">
        <v>1743</v>
      </c>
      <c r="J8" s="21">
        <v>43856</v>
      </c>
    </row>
    <row r="9" spans="1:10" ht="14.25">
      <c r="A9" s="19">
        <v>8</v>
      </c>
      <c r="B9" s="19" t="s">
        <v>31</v>
      </c>
      <c r="C9" s="19" t="s">
        <v>32</v>
      </c>
      <c r="D9" s="19" t="s">
        <v>11</v>
      </c>
      <c r="E9" s="19">
        <v>19</v>
      </c>
      <c r="F9" s="19" t="s">
        <v>219</v>
      </c>
      <c r="G9" s="20">
        <v>9456781234</v>
      </c>
      <c r="H9" s="19" t="s">
        <v>33</v>
      </c>
      <c r="I9" s="19">
        <v>8916</v>
      </c>
      <c r="J9" s="21">
        <v>44117</v>
      </c>
    </row>
    <row r="10" spans="1:10" ht="14.25">
      <c r="A10" s="19">
        <v>9</v>
      </c>
      <c r="B10" s="19" t="s">
        <v>34</v>
      </c>
      <c r="C10" s="19" t="s">
        <v>35</v>
      </c>
      <c r="D10" s="19" t="s">
        <v>11</v>
      </c>
      <c r="E10" s="19">
        <v>28</v>
      </c>
      <c r="F10" s="19" t="s">
        <v>220</v>
      </c>
      <c r="G10" s="20">
        <v>9823456712</v>
      </c>
      <c r="H10" s="19" t="s">
        <v>36</v>
      </c>
      <c r="I10" s="19">
        <v>6177</v>
      </c>
      <c r="J10" s="21">
        <v>44083</v>
      </c>
    </row>
    <row r="11" spans="1:10" ht="14.25">
      <c r="A11" s="19">
        <v>10</v>
      </c>
      <c r="B11" s="19" t="s">
        <v>37</v>
      </c>
      <c r="C11" s="19" t="s">
        <v>38</v>
      </c>
      <c r="D11" s="19" t="s">
        <v>15</v>
      </c>
      <c r="E11" s="19">
        <v>20</v>
      </c>
      <c r="F11" s="19" t="s">
        <v>221</v>
      </c>
      <c r="G11" s="20">
        <v>9001122334</v>
      </c>
      <c r="H11" s="19" t="s">
        <v>39</v>
      </c>
      <c r="I11" s="19">
        <v>9899</v>
      </c>
      <c r="J11" s="21">
        <v>44123</v>
      </c>
    </row>
    <row r="12" spans="1:10" ht="14.25">
      <c r="A12" s="19">
        <v>11</v>
      </c>
      <c r="B12" s="19" t="s">
        <v>40</v>
      </c>
      <c r="C12" s="19" t="s">
        <v>41</v>
      </c>
      <c r="D12" s="19" t="s">
        <v>11</v>
      </c>
      <c r="E12" s="19">
        <v>22</v>
      </c>
      <c r="F12" s="19" t="s">
        <v>222</v>
      </c>
      <c r="G12" s="20">
        <v>9911223344</v>
      </c>
      <c r="H12" s="19" t="s">
        <v>42</v>
      </c>
      <c r="I12" s="19">
        <v>7181</v>
      </c>
      <c r="J12" s="21">
        <v>44024</v>
      </c>
    </row>
    <row r="13" spans="1:10" ht="14.25">
      <c r="A13" s="19">
        <v>12</v>
      </c>
      <c r="B13" s="19" t="s">
        <v>43</v>
      </c>
      <c r="C13" s="19" t="s">
        <v>44</v>
      </c>
      <c r="D13" s="19" t="s">
        <v>15</v>
      </c>
      <c r="E13" s="19">
        <v>28</v>
      </c>
      <c r="F13" s="19" t="s">
        <v>223</v>
      </c>
      <c r="G13" s="20">
        <v>8765432109</v>
      </c>
      <c r="H13" s="19" t="s">
        <v>45</v>
      </c>
      <c r="I13" s="19">
        <v>6246</v>
      </c>
      <c r="J13" s="21">
        <v>43835</v>
      </c>
    </row>
    <row r="14" spans="1:10" ht="14.25">
      <c r="A14" s="19">
        <v>13</v>
      </c>
      <c r="B14" s="19" t="s">
        <v>46</v>
      </c>
      <c r="C14" s="19" t="s">
        <v>47</v>
      </c>
      <c r="D14" s="19" t="s">
        <v>15</v>
      </c>
      <c r="E14" s="19">
        <v>26</v>
      </c>
      <c r="F14" s="19" t="s">
        <v>224</v>
      </c>
      <c r="G14" s="20">
        <v>9345678901</v>
      </c>
      <c r="H14" s="19" t="s">
        <v>48</v>
      </c>
      <c r="I14" s="19">
        <v>1062</v>
      </c>
      <c r="J14" s="21">
        <v>43856</v>
      </c>
    </row>
    <row r="15" spans="1:10" ht="14.25">
      <c r="A15" s="19">
        <v>14</v>
      </c>
      <c r="B15" s="19" t="s">
        <v>49</v>
      </c>
      <c r="C15" s="19" t="s">
        <v>50</v>
      </c>
      <c r="D15" s="19" t="s">
        <v>15</v>
      </c>
      <c r="E15" s="19">
        <v>19</v>
      </c>
      <c r="F15" s="19" t="s">
        <v>225</v>
      </c>
      <c r="G15" s="20">
        <v>9101112134</v>
      </c>
      <c r="H15" s="19" t="s">
        <v>51</v>
      </c>
      <c r="I15" s="19">
        <v>7229</v>
      </c>
      <c r="J15" s="21">
        <v>43949</v>
      </c>
    </row>
    <row r="16" spans="1:10" ht="14.25">
      <c r="A16" s="19">
        <v>15</v>
      </c>
      <c r="B16" s="19" t="s">
        <v>52</v>
      </c>
      <c r="C16" s="19" t="s">
        <v>53</v>
      </c>
      <c r="D16" s="19" t="s">
        <v>11</v>
      </c>
      <c r="E16" s="19">
        <v>19</v>
      </c>
      <c r="F16" s="19" t="s">
        <v>226</v>
      </c>
      <c r="G16" s="20">
        <v>9523476890</v>
      </c>
      <c r="H16" s="19" t="s">
        <v>54</v>
      </c>
      <c r="I16" s="19">
        <v>6172</v>
      </c>
      <c r="J16" s="21">
        <v>43897</v>
      </c>
    </row>
    <row r="17" spans="1:10" ht="14.25">
      <c r="A17" s="19">
        <v>16</v>
      </c>
      <c r="B17" s="19" t="s">
        <v>55</v>
      </c>
      <c r="C17" s="19" t="s">
        <v>56</v>
      </c>
      <c r="D17" s="19" t="s">
        <v>15</v>
      </c>
      <c r="E17" s="19">
        <v>18</v>
      </c>
      <c r="F17" s="19" t="s">
        <v>227</v>
      </c>
      <c r="G17" s="20">
        <v>9192837465</v>
      </c>
      <c r="H17" s="19" t="s">
        <v>57</v>
      </c>
      <c r="I17" s="19">
        <v>5894</v>
      </c>
      <c r="J17" s="21">
        <v>43873</v>
      </c>
    </row>
    <row r="18" spans="1:10" ht="14.25">
      <c r="A18" s="19">
        <v>17</v>
      </c>
      <c r="B18" s="19" t="s">
        <v>58</v>
      </c>
      <c r="C18" s="19" t="s">
        <v>59</v>
      </c>
      <c r="D18" s="19" t="s">
        <v>15</v>
      </c>
      <c r="E18" s="19">
        <v>29</v>
      </c>
      <c r="F18" s="19" t="s">
        <v>228</v>
      </c>
      <c r="G18" s="20">
        <v>9898989898</v>
      </c>
      <c r="H18" s="19" t="s">
        <v>45</v>
      </c>
      <c r="I18" s="19">
        <v>5027</v>
      </c>
      <c r="J18" s="21">
        <v>44112</v>
      </c>
    </row>
    <row r="19" spans="1:10" ht="14.25">
      <c r="A19" s="19">
        <v>18</v>
      </c>
      <c r="B19" s="19" t="s">
        <v>60</v>
      </c>
      <c r="C19" s="19" t="s">
        <v>41</v>
      </c>
      <c r="D19" s="19" t="s">
        <v>11</v>
      </c>
      <c r="E19" s="19">
        <v>24</v>
      </c>
      <c r="F19" s="19" t="s">
        <v>229</v>
      </c>
      <c r="G19" s="20">
        <v>9345678902</v>
      </c>
      <c r="H19" s="19" t="s">
        <v>39</v>
      </c>
      <c r="I19" s="19">
        <v>1802</v>
      </c>
      <c r="J19" s="21">
        <v>44185</v>
      </c>
    </row>
    <row r="20" spans="1:10" ht="14.25">
      <c r="A20" s="19">
        <v>19</v>
      </c>
      <c r="B20" s="19" t="s">
        <v>61</v>
      </c>
      <c r="C20" s="19" t="s">
        <v>62</v>
      </c>
      <c r="D20" s="19" t="s">
        <v>11</v>
      </c>
      <c r="E20" s="19">
        <v>30</v>
      </c>
      <c r="F20" s="19" t="s">
        <v>230</v>
      </c>
      <c r="G20" s="20">
        <v>9123456781</v>
      </c>
      <c r="H20" s="19" t="s">
        <v>57</v>
      </c>
      <c r="I20" s="19">
        <v>1393</v>
      </c>
      <c r="J20" s="21">
        <v>43846</v>
      </c>
    </row>
    <row r="21" spans="1:10" ht="14.25">
      <c r="A21" s="19">
        <v>20</v>
      </c>
      <c r="B21" s="19" t="s">
        <v>63</v>
      </c>
      <c r="C21" s="19" t="s">
        <v>64</v>
      </c>
      <c r="D21" s="19" t="s">
        <v>15</v>
      </c>
      <c r="E21" s="19">
        <v>24</v>
      </c>
      <c r="F21" s="19" t="s">
        <v>231</v>
      </c>
      <c r="G21" s="20">
        <v>9988776654</v>
      </c>
      <c r="H21" s="19" t="s">
        <v>36</v>
      </c>
      <c r="I21" s="19">
        <v>859</v>
      </c>
      <c r="J21" s="21">
        <v>43946</v>
      </c>
    </row>
    <row r="22" spans="1:10" ht="14.25">
      <c r="A22" s="19">
        <v>21</v>
      </c>
      <c r="B22" s="19" t="s">
        <v>65</v>
      </c>
      <c r="C22" s="19" t="s">
        <v>66</v>
      </c>
      <c r="D22" s="19" t="s">
        <v>11</v>
      </c>
      <c r="E22" s="19">
        <v>26</v>
      </c>
      <c r="F22" s="19" t="s">
        <v>232</v>
      </c>
      <c r="G22" s="20">
        <v>9213456780</v>
      </c>
      <c r="H22" s="19" t="s">
        <v>67</v>
      </c>
      <c r="I22" s="19">
        <v>9461</v>
      </c>
      <c r="J22" s="21">
        <v>44140</v>
      </c>
    </row>
    <row r="23" spans="1:10" ht="14.25">
      <c r="A23" s="19">
        <v>22</v>
      </c>
      <c r="B23" s="19" t="s">
        <v>68</v>
      </c>
      <c r="C23" s="19" t="s">
        <v>69</v>
      </c>
      <c r="D23" s="19" t="s">
        <v>15</v>
      </c>
      <c r="E23" s="19">
        <v>22</v>
      </c>
      <c r="F23" s="19" t="s">
        <v>233</v>
      </c>
      <c r="G23" s="20">
        <v>9745612345</v>
      </c>
      <c r="H23" s="19" t="s">
        <v>19</v>
      </c>
      <c r="I23" s="19">
        <v>3639</v>
      </c>
      <c r="J23" s="21">
        <v>43904</v>
      </c>
    </row>
    <row r="24" spans="1:10" ht="14.25">
      <c r="A24" s="19">
        <v>23</v>
      </c>
      <c r="B24" s="19" t="s">
        <v>46</v>
      </c>
      <c r="C24" s="19" t="s">
        <v>70</v>
      </c>
      <c r="D24" s="19" t="s">
        <v>15</v>
      </c>
      <c r="E24" s="19">
        <v>22</v>
      </c>
      <c r="F24" s="19" t="s">
        <v>234</v>
      </c>
      <c r="G24" s="20">
        <v>9648592031</v>
      </c>
      <c r="H24" s="19" t="s">
        <v>71</v>
      </c>
      <c r="I24" s="19">
        <v>1503</v>
      </c>
      <c r="J24" s="21">
        <v>43941</v>
      </c>
    </row>
    <row r="25" spans="1:10" ht="14.25">
      <c r="A25" s="19">
        <v>24</v>
      </c>
      <c r="B25" s="19" t="s">
        <v>72</v>
      </c>
      <c r="C25" s="19" t="s">
        <v>73</v>
      </c>
      <c r="D25" s="19" t="s">
        <v>11</v>
      </c>
      <c r="E25" s="19">
        <v>26</v>
      </c>
      <c r="F25" s="19" t="s">
        <v>235</v>
      </c>
      <c r="G25" s="20">
        <v>9897766554</v>
      </c>
      <c r="H25" s="19" t="s">
        <v>74</v>
      </c>
      <c r="I25" s="19">
        <v>4459</v>
      </c>
      <c r="J25" s="21">
        <v>43928</v>
      </c>
    </row>
    <row r="26" spans="1:10" ht="14.25">
      <c r="A26" s="19">
        <v>25</v>
      </c>
      <c r="B26" s="19" t="s">
        <v>75</v>
      </c>
      <c r="C26" s="19" t="s">
        <v>27</v>
      </c>
      <c r="D26" s="19" t="s">
        <v>15</v>
      </c>
      <c r="E26" s="19">
        <v>25</v>
      </c>
      <c r="F26" s="19" t="s">
        <v>236</v>
      </c>
      <c r="G26" s="20">
        <v>9234567809</v>
      </c>
      <c r="H26" s="19" t="s">
        <v>76</v>
      </c>
      <c r="I26" s="19">
        <v>7697</v>
      </c>
      <c r="J26" s="21">
        <v>43845</v>
      </c>
    </row>
    <row r="27" spans="1:10" ht="14.25">
      <c r="A27" s="19">
        <v>26</v>
      </c>
      <c r="B27" s="19" t="s">
        <v>13</v>
      </c>
      <c r="C27" s="19" t="s">
        <v>44</v>
      </c>
      <c r="D27" s="19" t="s">
        <v>15</v>
      </c>
      <c r="E27" s="19">
        <v>22</v>
      </c>
      <c r="F27" s="19" t="s">
        <v>237</v>
      </c>
      <c r="G27" s="20">
        <v>9123567890</v>
      </c>
      <c r="H27" s="19" t="s">
        <v>77</v>
      </c>
      <c r="I27" s="19">
        <v>8420</v>
      </c>
      <c r="J27" s="21">
        <v>44107</v>
      </c>
    </row>
    <row r="28" spans="1:10" ht="14.25">
      <c r="A28" s="19">
        <v>27</v>
      </c>
      <c r="B28" s="19" t="s">
        <v>78</v>
      </c>
      <c r="C28" s="19" t="s">
        <v>79</v>
      </c>
      <c r="D28" s="19" t="s">
        <v>11</v>
      </c>
      <c r="E28" s="19">
        <v>18</v>
      </c>
      <c r="F28" s="19" t="s">
        <v>238</v>
      </c>
      <c r="G28" s="20">
        <v>9456123457</v>
      </c>
      <c r="H28" s="19" t="s">
        <v>80</v>
      </c>
      <c r="I28" s="19">
        <v>4937</v>
      </c>
      <c r="J28" s="21">
        <v>43982</v>
      </c>
    </row>
    <row r="29" spans="1:10" ht="14.25">
      <c r="A29" s="19">
        <v>28</v>
      </c>
      <c r="B29" s="19" t="s">
        <v>81</v>
      </c>
      <c r="C29" s="19" t="s">
        <v>82</v>
      </c>
      <c r="D29" s="19" t="s">
        <v>11</v>
      </c>
      <c r="E29" s="19">
        <v>24</v>
      </c>
      <c r="F29" s="19" t="s">
        <v>239</v>
      </c>
      <c r="G29" s="20">
        <v>9012345678</v>
      </c>
      <c r="H29" s="19" t="s">
        <v>77</v>
      </c>
      <c r="I29" s="19">
        <v>3898</v>
      </c>
      <c r="J29" s="21">
        <v>43992</v>
      </c>
    </row>
    <row r="30" spans="1:10" ht="14.25">
      <c r="A30" s="19">
        <v>29</v>
      </c>
      <c r="B30" s="19" t="s">
        <v>83</v>
      </c>
      <c r="C30" s="19" t="s">
        <v>65</v>
      </c>
      <c r="D30" s="19" t="s">
        <v>11</v>
      </c>
      <c r="E30" s="19">
        <v>27</v>
      </c>
      <c r="F30" s="19" t="s">
        <v>240</v>
      </c>
      <c r="G30" s="20">
        <v>9765432190</v>
      </c>
      <c r="H30" s="19" t="s">
        <v>84</v>
      </c>
      <c r="I30" s="19">
        <v>2804</v>
      </c>
      <c r="J30" s="21">
        <v>44078</v>
      </c>
    </row>
    <row r="31" spans="1:10" ht="14.25">
      <c r="A31" s="19">
        <v>30</v>
      </c>
      <c r="B31" s="19" t="s">
        <v>43</v>
      </c>
      <c r="C31" s="19" t="s">
        <v>85</v>
      </c>
      <c r="D31" s="19" t="s">
        <v>15</v>
      </c>
      <c r="E31" s="19">
        <v>29</v>
      </c>
      <c r="F31" s="19" t="s">
        <v>241</v>
      </c>
      <c r="G31" s="20">
        <v>9512345678</v>
      </c>
      <c r="H31" s="19" t="s">
        <v>86</v>
      </c>
      <c r="I31" s="19">
        <v>705</v>
      </c>
      <c r="J31" s="21">
        <v>43981</v>
      </c>
    </row>
    <row r="32" spans="1:10" ht="14.25">
      <c r="A32" s="19">
        <v>31</v>
      </c>
      <c r="B32" s="19" t="s">
        <v>87</v>
      </c>
      <c r="C32" s="19" t="s">
        <v>88</v>
      </c>
      <c r="D32" s="19" t="s">
        <v>15</v>
      </c>
      <c r="E32" s="19">
        <v>18</v>
      </c>
      <c r="F32" s="19" t="s">
        <v>242</v>
      </c>
      <c r="G32" s="20">
        <v>9901112233</v>
      </c>
      <c r="H32" s="19" t="s">
        <v>89</v>
      </c>
      <c r="I32" s="19">
        <v>7114</v>
      </c>
      <c r="J32" s="21">
        <v>44173</v>
      </c>
    </row>
    <row r="33" spans="1:10" ht="14.25">
      <c r="A33" s="19">
        <v>32</v>
      </c>
      <c r="B33" s="19" t="s">
        <v>90</v>
      </c>
      <c r="C33" s="19" t="s">
        <v>91</v>
      </c>
      <c r="D33" s="19" t="s">
        <v>11</v>
      </c>
      <c r="E33" s="19">
        <v>30</v>
      </c>
      <c r="F33" s="19" t="s">
        <v>243</v>
      </c>
      <c r="G33" s="20">
        <v>9234678901</v>
      </c>
      <c r="H33" s="19" t="s">
        <v>39</v>
      </c>
      <c r="I33" s="19">
        <v>1019</v>
      </c>
      <c r="J33" s="21">
        <v>44076</v>
      </c>
    </row>
    <row r="34" spans="1:10" ht="14.25">
      <c r="A34" s="19">
        <v>33</v>
      </c>
      <c r="B34" s="19" t="s">
        <v>92</v>
      </c>
      <c r="C34" s="19" t="s">
        <v>93</v>
      </c>
      <c r="D34" s="19" t="s">
        <v>15</v>
      </c>
      <c r="E34" s="19">
        <v>24</v>
      </c>
      <c r="F34" s="19" t="s">
        <v>244</v>
      </c>
      <c r="G34" s="20">
        <v>9867543210</v>
      </c>
      <c r="H34" s="19" t="s">
        <v>71</v>
      </c>
      <c r="I34" s="19">
        <v>5463</v>
      </c>
      <c r="J34" s="21">
        <v>43882</v>
      </c>
    </row>
    <row r="35" spans="1:10" ht="14.25">
      <c r="A35" s="19">
        <v>34</v>
      </c>
      <c r="B35" s="19" t="s">
        <v>94</v>
      </c>
      <c r="C35" s="19" t="s">
        <v>95</v>
      </c>
      <c r="D35" s="19" t="s">
        <v>11</v>
      </c>
      <c r="E35" s="19">
        <v>27</v>
      </c>
      <c r="F35" s="19" t="s">
        <v>245</v>
      </c>
      <c r="G35" s="20">
        <v>9112233445</v>
      </c>
      <c r="H35" s="19" t="s">
        <v>96</v>
      </c>
      <c r="I35" s="19">
        <v>3861</v>
      </c>
      <c r="J35" s="21">
        <v>44193</v>
      </c>
    </row>
    <row r="36" spans="1:10" ht="14.25">
      <c r="A36" s="19">
        <v>35</v>
      </c>
      <c r="B36" s="19" t="s">
        <v>97</v>
      </c>
      <c r="C36" s="19" t="s">
        <v>91</v>
      </c>
      <c r="D36" s="19" t="s">
        <v>15</v>
      </c>
      <c r="E36" s="19">
        <v>28</v>
      </c>
      <c r="F36" s="19" t="s">
        <v>246</v>
      </c>
      <c r="G36" s="20">
        <v>9445566778</v>
      </c>
      <c r="H36" s="19" t="s">
        <v>98</v>
      </c>
      <c r="I36" s="19">
        <v>8335</v>
      </c>
      <c r="J36" s="21">
        <v>44186</v>
      </c>
    </row>
    <row r="37" spans="1:10" ht="14.25">
      <c r="A37" s="19">
        <v>36</v>
      </c>
      <c r="B37" s="19" t="s">
        <v>49</v>
      </c>
      <c r="C37" s="19" t="s">
        <v>99</v>
      </c>
      <c r="D37" s="19" t="s">
        <v>15</v>
      </c>
      <c r="E37" s="19">
        <v>25</v>
      </c>
      <c r="F37" s="19" t="s">
        <v>247</v>
      </c>
      <c r="G37" s="20">
        <v>9738524680</v>
      </c>
      <c r="H37" s="19" t="s">
        <v>100</v>
      </c>
      <c r="I37" s="19">
        <v>2054</v>
      </c>
      <c r="J37" s="21">
        <v>44027</v>
      </c>
    </row>
    <row r="38" spans="1:10" ht="14.25">
      <c r="A38" s="19">
        <v>37</v>
      </c>
      <c r="B38" s="19" t="s">
        <v>101</v>
      </c>
      <c r="C38" s="19" t="s">
        <v>102</v>
      </c>
      <c r="D38" s="19" t="s">
        <v>11</v>
      </c>
      <c r="E38" s="19">
        <v>28</v>
      </c>
      <c r="F38" s="19" t="s">
        <v>248</v>
      </c>
      <c r="G38" s="20">
        <v>9898999999</v>
      </c>
      <c r="H38" s="19" t="s">
        <v>103</v>
      </c>
      <c r="I38" s="19">
        <v>1336</v>
      </c>
      <c r="J38" s="21">
        <v>44047</v>
      </c>
    </row>
    <row r="39" spans="1:10" ht="14.25">
      <c r="A39" s="19">
        <v>38</v>
      </c>
      <c r="B39" s="19" t="s">
        <v>104</v>
      </c>
      <c r="C39" s="19" t="s">
        <v>105</v>
      </c>
      <c r="D39" s="19" t="s">
        <v>11</v>
      </c>
      <c r="E39" s="19">
        <v>18</v>
      </c>
      <c r="F39" s="19" t="s">
        <v>249</v>
      </c>
      <c r="G39" s="20">
        <v>9202020202</v>
      </c>
      <c r="H39" s="19" t="s">
        <v>98</v>
      </c>
      <c r="I39" s="19">
        <v>3517</v>
      </c>
      <c r="J39" s="21">
        <v>44027</v>
      </c>
    </row>
    <row r="40" spans="1:10" ht="14.25">
      <c r="A40" s="19">
        <v>39</v>
      </c>
      <c r="B40" s="19" t="s">
        <v>106</v>
      </c>
      <c r="C40" s="19" t="s">
        <v>107</v>
      </c>
      <c r="D40" s="19" t="s">
        <v>11</v>
      </c>
      <c r="E40" s="19">
        <v>20</v>
      </c>
      <c r="F40" s="19" t="s">
        <v>250</v>
      </c>
      <c r="G40" s="20">
        <v>9612345678</v>
      </c>
      <c r="H40" s="19" t="s">
        <v>108</v>
      </c>
      <c r="I40" s="19">
        <v>773</v>
      </c>
      <c r="J40" s="21">
        <v>43950</v>
      </c>
    </row>
    <row r="41" spans="1:10" ht="14.25">
      <c r="A41" s="19">
        <v>40</v>
      </c>
      <c r="B41" s="19" t="s">
        <v>109</v>
      </c>
      <c r="C41" s="19" t="s">
        <v>110</v>
      </c>
      <c r="D41" s="19" t="s">
        <v>11</v>
      </c>
      <c r="E41" s="19">
        <v>20</v>
      </c>
      <c r="F41" s="19" t="s">
        <v>251</v>
      </c>
      <c r="G41" s="20">
        <v>9156789012</v>
      </c>
      <c r="H41" s="19" t="s">
        <v>111</v>
      </c>
      <c r="I41" s="19">
        <v>1241</v>
      </c>
      <c r="J41" s="21">
        <v>43954</v>
      </c>
    </row>
    <row r="42" spans="1:10" ht="14.25">
      <c r="A42" s="19">
        <v>41</v>
      </c>
      <c r="B42" s="19" t="s">
        <v>112</v>
      </c>
      <c r="C42" s="19" t="s">
        <v>47</v>
      </c>
      <c r="D42" s="19" t="s">
        <v>11</v>
      </c>
      <c r="E42" s="19">
        <v>20</v>
      </c>
      <c r="F42" s="19" t="s">
        <v>252</v>
      </c>
      <c r="G42" s="20">
        <v>9301456789</v>
      </c>
      <c r="H42" s="19" t="s">
        <v>113</v>
      </c>
      <c r="I42" s="19">
        <v>7538</v>
      </c>
      <c r="J42" s="21">
        <v>44061</v>
      </c>
    </row>
    <row r="43" spans="1:10" ht="14.25">
      <c r="A43" s="19">
        <v>42</v>
      </c>
      <c r="B43" s="19" t="s">
        <v>94</v>
      </c>
      <c r="C43" s="19" t="s">
        <v>114</v>
      </c>
      <c r="D43" s="19" t="s">
        <v>11</v>
      </c>
      <c r="E43" s="19">
        <v>24</v>
      </c>
      <c r="F43" s="19" t="s">
        <v>253</v>
      </c>
      <c r="G43" s="20">
        <v>9127894560</v>
      </c>
      <c r="H43" s="19" t="s">
        <v>115</v>
      </c>
      <c r="I43" s="19">
        <v>9161</v>
      </c>
      <c r="J43" s="21">
        <v>43964</v>
      </c>
    </row>
    <row r="44" spans="1:10" ht="14.25">
      <c r="A44" s="19">
        <v>43</v>
      </c>
      <c r="B44" s="19" t="s">
        <v>116</v>
      </c>
      <c r="C44" s="19" t="s">
        <v>64</v>
      </c>
      <c r="D44" s="19" t="s">
        <v>15</v>
      </c>
      <c r="E44" s="19">
        <v>20</v>
      </c>
      <c r="F44" s="19" t="s">
        <v>254</v>
      </c>
      <c r="G44" s="20">
        <v>9991112222</v>
      </c>
      <c r="H44" s="19" t="s">
        <v>117</v>
      </c>
      <c r="I44" s="19">
        <v>2191</v>
      </c>
      <c r="J44" s="21">
        <v>43993</v>
      </c>
    </row>
    <row r="45" spans="1:10" ht="14.25">
      <c r="A45" s="19">
        <v>44</v>
      </c>
      <c r="B45" s="19" t="s">
        <v>118</v>
      </c>
      <c r="C45" s="19" t="s">
        <v>79</v>
      </c>
      <c r="D45" s="19" t="s">
        <v>11</v>
      </c>
      <c r="E45" s="19">
        <v>30</v>
      </c>
      <c r="F45" s="19" t="s">
        <v>255</v>
      </c>
      <c r="G45" s="20">
        <v>9500123456</v>
      </c>
      <c r="H45" s="19" t="s">
        <v>119</v>
      </c>
      <c r="I45" s="19">
        <v>3488</v>
      </c>
      <c r="J45" s="21">
        <v>43927</v>
      </c>
    </row>
    <row r="46" spans="1:10" ht="14.25">
      <c r="A46" s="19">
        <v>45</v>
      </c>
      <c r="B46" s="19" t="s">
        <v>120</v>
      </c>
      <c r="C46" s="19" t="s">
        <v>121</v>
      </c>
      <c r="D46" s="19" t="s">
        <v>15</v>
      </c>
      <c r="E46" s="19">
        <v>25</v>
      </c>
      <c r="F46" s="19" t="s">
        <v>256</v>
      </c>
      <c r="G46" s="20">
        <v>9876123456</v>
      </c>
      <c r="H46" s="19" t="s">
        <v>25</v>
      </c>
      <c r="I46" s="19">
        <v>7453</v>
      </c>
      <c r="J46" s="21">
        <v>44125</v>
      </c>
    </row>
    <row r="47" spans="1:10" ht="14.25">
      <c r="A47" s="19">
        <v>46</v>
      </c>
      <c r="B47" s="19" t="s">
        <v>122</v>
      </c>
      <c r="C47" s="19" t="s">
        <v>105</v>
      </c>
      <c r="D47" s="19" t="s">
        <v>15</v>
      </c>
      <c r="E47" s="19">
        <v>21</v>
      </c>
      <c r="F47" s="19" t="s">
        <v>257</v>
      </c>
      <c r="G47" s="20">
        <v>9212345679</v>
      </c>
      <c r="H47" s="19" t="s">
        <v>57</v>
      </c>
      <c r="I47" s="19">
        <v>8944</v>
      </c>
      <c r="J47" s="21">
        <v>44193</v>
      </c>
    </row>
    <row r="48" spans="1:10" ht="14.25">
      <c r="A48" s="19">
        <v>47</v>
      </c>
      <c r="B48" s="19" t="s">
        <v>123</v>
      </c>
      <c r="C48" s="19" t="s">
        <v>124</v>
      </c>
      <c r="D48" s="19" t="s">
        <v>11</v>
      </c>
      <c r="E48" s="19">
        <v>20</v>
      </c>
      <c r="F48" s="19" t="s">
        <v>258</v>
      </c>
      <c r="G48" s="20">
        <v>9456789012</v>
      </c>
      <c r="H48" s="19" t="s">
        <v>125</v>
      </c>
      <c r="I48" s="19">
        <v>6086</v>
      </c>
      <c r="J48" s="21">
        <v>44136</v>
      </c>
    </row>
    <row r="49" spans="1:10" ht="14.25">
      <c r="A49" s="19">
        <v>48</v>
      </c>
      <c r="B49" s="19" t="s">
        <v>126</v>
      </c>
      <c r="C49" s="19" t="s">
        <v>127</v>
      </c>
      <c r="D49" s="19" t="s">
        <v>11</v>
      </c>
      <c r="E49" s="19">
        <v>27</v>
      </c>
      <c r="F49" s="19" t="s">
        <v>259</v>
      </c>
      <c r="G49" s="20">
        <v>9134567891</v>
      </c>
      <c r="H49" s="19" t="s">
        <v>128</v>
      </c>
      <c r="I49" s="19">
        <v>8738</v>
      </c>
      <c r="J49" s="21">
        <v>43900</v>
      </c>
    </row>
    <row r="50" spans="1:10" ht="14.25">
      <c r="A50" s="19">
        <v>49</v>
      </c>
      <c r="B50" s="19" t="s">
        <v>129</v>
      </c>
      <c r="C50" s="19" t="s">
        <v>130</v>
      </c>
      <c r="D50" s="19" t="s">
        <v>11</v>
      </c>
      <c r="E50" s="19">
        <v>22</v>
      </c>
      <c r="F50" s="19" t="s">
        <v>260</v>
      </c>
      <c r="G50" s="20">
        <v>9701234567</v>
      </c>
      <c r="H50" s="19" t="s">
        <v>131</v>
      </c>
      <c r="I50" s="19">
        <v>9868</v>
      </c>
      <c r="J50" s="21">
        <v>43879</v>
      </c>
    </row>
    <row r="51" spans="1:10" ht="14.25">
      <c r="A51" s="19">
        <v>50</v>
      </c>
      <c r="B51" s="19" t="s">
        <v>132</v>
      </c>
      <c r="C51" s="19" t="s">
        <v>133</v>
      </c>
      <c r="D51" s="19" t="s">
        <v>11</v>
      </c>
      <c r="E51" s="19">
        <v>26</v>
      </c>
      <c r="F51" s="19" t="s">
        <v>261</v>
      </c>
      <c r="G51" s="20">
        <v>9845678901</v>
      </c>
      <c r="H51" s="19" t="s">
        <v>134</v>
      </c>
      <c r="I51" s="19">
        <v>1391</v>
      </c>
      <c r="J51" s="21">
        <v>44040</v>
      </c>
    </row>
    <row r="52" spans="1:10" ht="14.25">
      <c r="A52" s="19">
        <v>51</v>
      </c>
      <c r="B52" s="19" t="s">
        <v>135</v>
      </c>
      <c r="C52" s="19" t="s">
        <v>136</v>
      </c>
      <c r="D52" s="19" t="s">
        <v>11</v>
      </c>
      <c r="E52" s="19">
        <v>20</v>
      </c>
      <c r="F52" s="19" t="s">
        <v>262</v>
      </c>
      <c r="G52" s="20">
        <v>9933445566</v>
      </c>
      <c r="H52" s="19" t="s">
        <v>137</v>
      </c>
      <c r="I52" s="19">
        <v>1564</v>
      </c>
      <c r="J52" s="21">
        <v>43833</v>
      </c>
    </row>
    <row r="53" spans="1:10" ht="14.25">
      <c r="A53" s="19">
        <v>52</v>
      </c>
      <c r="B53" s="19" t="s">
        <v>138</v>
      </c>
      <c r="C53" s="19" t="s">
        <v>123</v>
      </c>
      <c r="D53" s="19" t="s">
        <v>15</v>
      </c>
      <c r="E53" s="19">
        <v>18</v>
      </c>
      <c r="F53" s="19" t="s">
        <v>263</v>
      </c>
      <c r="G53" s="20">
        <v>9234567810</v>
      </c>
      <c r="H53" s="19" t="s">
        <v>139</v>
      </c>
      <c r="I53" s="19">
        <v>6459</v>
      </c>
      <c r="J53" s="21">
        <v>43931</v>
      </c>
    </row>
    <row r="54" spans="1:10" ht="14.25">
      <c r="A54" s="19">
        <v>53</v>
      </c>
      <c r="B54" s="19" t="s">
        <v>23</v>
      </c>
      <c r="C54" s="19" t="s">
        <v>21</v>
      </c>
      <c r="D54" s="19" t="s">
        <v>15</v>
      </c>
      <c r="E54" s="19">
        <v>28</v>
      </c>
      <c r="F54" s="19" t="s">
        <v>264</v>
      </c>
      <c r="G54" s="20">
        <v>9512345679</v>
      </c>
      <c r="H54" s="19" t="s">
        <v>33</v>
      </c>
      <c r="I54" s="19">
        <v>6271</v>
      </c>
      <c r="J54" s="21">
        <v>43960</v>
      </c>
    </row>
    <row r="55" spans="1:10" ht="14.25">
      <c r="A55" s="19">
        <v>54</v>
      </c>
      <c r="B55" s="19" t="s">
        <v>140</v>
      </c>
      <c r="C55" s="19" t="s">
        <v>141</v>
      </c>
      <c r="D55" s="19" t="s">
        <v>15</v>
      </c>
      <c r="E55" s="19">
        <v>18</v>
      </c>
      <c r="F55" s="19" t="s">
        <v>265</v>
      </c>
      <c r="G55" s="20">
        <v>9123456790</v>
      </c>
      <c r="H55" s="19" t="s">
        <v>119</v>
      </c>
      <c r="I55" s="19">
        <v>3715</v>
      </c>
      <c r="J55" s="21">
        <v>44013</v>
      </c>
    </row>
    <row r="56" spans="1:10" ht="14.25">
      <c r="A56" s="19">
        <v>55</v>
      </c>
      <c r="B56" s="19" t="s">
        <v>142</v>
      </c>
      <c r="C56" s="19" t="s">
        <v>50</v>
      </c>
      <c r="D56" s="19" t="s">
        <v>11</v>
      </c>
      <c r="E56" s="19">
        <v>25</v>
      </c>
      <c r="F56" s="19" t="s">
        <v>266</v>
      </c>
      <c r="G56" s="20">
        <v>9798765432</v>
      </c>
      <c r="H56" s="19" t="s">
        <v>143</v>
      </c>
      <c r="I56" s="19">
        <v>4262</v>
      </c>
      <c r="J56" s="21">
        <v>44110</v>
      </c>
    </row>
    <row r="57" spans="1:10" ht="14.25">
      <c r="A57" s="19">
        <v>56</v>
      </c>
      <c r="B57" s="19" t="s">
        <v>144</v>
      </c>
      <c r="C57" s="19" t="s">
        <v>141</v>
      </c>
      <c r="D57" s="19" t="s">
        <v>11</v>
      </c>
      <c r="E57" s="19">
        <v>26</v>
      </c>
      <c r="F57" s="19" t="s">
        <v>265</v>
      </c>
      <c r="G57" s="20">
        <v>9234567821</v>
      </c>
      <c r="H57" s="19" t="s">
        <v>96</v>
      </c>
      <c r="I57" s="19">
        <v>734</v>
      </c>
      <c r="J57" s="21">
        <v>43888</v>
      </c>
    </row>
    <row r="58" spans="1:10" ht="14.25">
      <c r="A58" s="19">
        <v>57</v>
      </c>
      <c r="B58" s="19" t="s">
        <v>145</v>
      </c>
      <c r="C58" s="19" t="s">
        <v>47</v>
      </c>
      <c r="D58" s="19" t="s">
        <v>11</v>
      </c>
      <c r="E58" s="19">
        <v>22</v>
      </c>
      <c r="F58" s="19" t="s">
        <v>267</v>
      </c>
      <c r="G58" s="20">
        <v>9478567890</v>
      </c>
      <c r="H58" s="19" t="s">
        <v>146</v>
      </c>
      <c r="I58" s="19">
        <v>4439</v>
      </c>
      <c r="J58" s="21">
        <v>43897</v>
      </c>
    </row>
    <row r="59" spans="1:10" ht="14.25">
      <c r="A59" s="19">
        <v>58</v>
      </c>
      <c r="B59" s="19" t="s">
        <v>147</v>
      </c>
      <c r="C59" s="19" t="s">
        <v>148</v>
      </c>
      <c r="D59" s="19" t="s">
        <v>15</v>
      </c>
      <c r="E59" s="19">
        <v>19</v>
      </c>
      <c r="F59" s="19" t="s">
        <v>268</v>
      </c>
      <c r="G59" s="20">
        <v>9812345678</v>
      </c>
      <c r="H59" s="19" t="s">
        <v>134</v>
      </c>
      <c r="I59" s="19">
        <v>1638</v>
      </c>
      <c r="J59" s="21">
        <v>43952</v>
      </c>
    </row>
    <row r="60" spans="1:10" ht="14.25">
      <c r="A60" s="19">
        <v>59</v>
      </c>
      <c r="B60" s="19" t="s">
        <v>149</v>
      </c>
      <c r="C60" s="19" t="s">
        <v>150</v>
      </c>
      <c r="D60" s="19" t="s">
        <v>15</v>
      </c>
      <c r="E60" s="19">
        <v>22</v>
      </c>
      <c r="F60" s="19" t="s">
        <v>269</v>
      </c>
      <c r="G60" s="20">
        <v>9321456789</v>
      </c>
      <c r="H60" s="19" t="s">
        <v>71</v>
      </c>
      <c r="I60" s="19">
        <v>6066</v>
      </c>
      <c r="J60" s="21">
        <v>43990</v>
      </c>
    </row>
    <row r="61" spans="1:10" ht="14.25">
      <c r="A61" s="19">
        <v>60</v>
      </c>
      <c r="B61" s="19" t="s">
        <v>151</v>
      </c>
      <c r="C61" s="19" t="s">
        <v>105</v>
      </c>
      <c r="D61" s="19" t="s">
        <v>15</v>
      </c>
      <c r="E61" s="19">
        <v>20</v>
      </c>
      <c r="F61" s="19" t="s">
        <v>270</v>
      </c>
      <c r="G61" s="20">
        <v>9765432110</v>
      </c>
      <c r="H61" s="19" t="s">
        <v>28</v>
      </c>
      <c r="I61" s="19">
        <v>7132</v>
      </c>
      <c r="J61" s="21">
        <v>43850</v>
      </c>
    </row>
    <row r="62" spans="1:10" ht="14.25">
      <c r="A62" s="19">
        <v>61</v>
      </c>
      <c r="B62" s="19" t="s">
        <v>152</v>
      </c>
      <c r="C62" s="19" t="s">
        <v>153</v>
      </c>
      <c r="D62" s="19" t="s">
        <v>15</v>
      </c>
      <c r="E62" s="19">
        <v>19</v>
      </c>
      <c r="F62" s="19" t="s">
        <v>271</v>
      </c>
      <c r="G62" s="20">
        <v>9988776653</v>
      </c>
      <c r="H62" s="19" t="s">
        <v>89</v>
      </c>
      <c r="I62" s="19">
        <v>8090</v>
      </c>
      <c r="J62" s="21">
        <v>44097</v>
      </c>
    </row>
    <row r="63" spans="1:10" ht="14.25">
      <c r="A63" s="19">
        <v>62</v>
      </c>
      <c r="B63" s="19" t="s">
        <v>154</v>
      </c>
      <c r="C63" s="19" t="s">
        <v>155</v>
      </c>
      <c r="D63" s="19" t="s">
        <v>15</v>
      </c>
      <c r="E63" s="19">
        <v>30</v>
      </c>
      <c r="F63" s="19" t="s">
        <v>272</v>
      </c>
      <c r="G63" s="20">
        <v>9245678901</v>
      </c>
      <c r="H63" s="19" t="s">
        <v>115</v>
      </c>
      <c r="I63" s="19">
        <v>8339</v>
      </c>
      <c r="J63" s="21">
        <v>43837</v>
      </c>
    </row>
    <row r="64" spans="1:10" ht="14.25">
      <c r="A64" s="19">
        <v>63</v>
      </c>
      <c r="B64" s="19" t="s">
        <v>156</v>
      </c>
      <c r="C64" s="19" t="s">
        <v>157</v>
      </c>
      <c r="D64" s="19" t="s">
        <v>15</v>
      </c>
      <c r="E64" s="19">
        <v>30</v>
      </c>
      <c r="F64" s="19" t="s">
        <v>273</v>
      </c>
      <c r="G64" s="20">
        <v>9934567890</v>
      </c>
      <c r="H64" s="19" t="s">
        <v>117</v>
      </c>
      <c r="I64" s="19">
        <v>4199</v>
      </c>
      <c r="J64" s="21">
        <v>44106</v>
      </c>
    </row>
    <row r="65" spans="1:10" ht="14.25">
      <c r="A65" s="19">
        <v>64</v>
      </c>
      <c r="B65" s="19" t="s">
        <v>158</v>
      </c>
      <c r="C65" s="19" t="s">
        <v>64</v>
      </c>
      <c r="D65" s="19" t="s">
        <v>15</v>
      </c>
      <c r="E65" s="19">
        <v>21</v>
      </c>
      <c r="F65" s="19" t="s">
        <v>274</v>
      </c>
      <c r="G65" s="20">
        <v>9156789021</v>
      </c>
      <c r="H65" s="19" t="s">
        <v>146</v>
      </c>
      <c r="I65" s="19">
        <v>9890</v>
      </c>
      <c r="J65" s="21">
        <v>44044</v>
      </c>
    </row>
    <row r="66" spans="1:10" ht="14.25">
      <c r="A66" s="19">
        <v>65</v>
      </c>
      <c r="B66" s="19" t="s">
        <v>159</v>
      </c>
      <c r="C66" s="19" t="s">
        <v>157</v>
      </c>
      <c r="D66" s="19" t="s">
        <v>11</v>
      </c>
      <c r="E66" s="19">
        <v>24</v>
      </c>
      <c r="F66" s="19" t="s">
        <v>275</v>
      </c>
      <c r="G66" s="20">
        <v>9708765432</v>
      </c>
      <c r="H66" s="19" t="s">
        <v>71</v>
      </c>
      <c r="I66" s="19">
        <v>1670</v>
      </c>
      <c r="J66" s="21">
        <v>43874</v>
      </c>
    </row>
    <row r="67" spans="1:10" ht="14.25">
      <c r="A67" s="19">
        <v>66</v>
      </c>
      <c r="B67" s="19" t="s">
        <v>160</v>
      </c>
      <c r="C67" s="19" t="s">
        <v>161</v>
      </c>
      <c r="D67" s="19" t="s">
        <v>15</v>
      </c>
      <c r="E67" s="19">
        <v>24</v>
      </c>
      <c r="F67" s="19" t="s">
        <v>276</v>
      </c>
      <c r="G67" s="20">
        <v>9865432109</v>
      </c>
      <c r="H67" s="19" t="s">
        <v>162</v>
      </c>
      <c r="I67" s="19">
        <v>4176</v>
      </c>
      <c r="J67" s="21">
        <v>44091</v>
      </c>
    </row>
    <row r="68" spans="1:10" ht="14.25">
      <c r="A68" s="19">
        <v>67</v>
      </c>
      <c r="B68" s="19" t="s">
        <v>163</v>
      </c>
      <c r="C68" s="19" t="s">
        <v>123</v>
      </c>
      <c r="D68" s="19" t="s">
        <v>11</v>
      </c>
      <c r="E68" s="19">
        <v>24</v>
      </c>
      <c r="F68" s="19" t="s">
        <v>277</v>
      </c>
      <c r="G68" s="20">
        <v>9123498765</v>
      </c>
      <c r="H68" s="19" t="s">
        <v>80</v>
      </c>
      <c r="I68" s="19">
        <v>581</v>
      </c>
      <c r="J68" s="21">
        <v>43851</v>
      </c>
    </row>
    <row r="69" spans="1:10" ht="14.25">
      <c r="A69" s="19">
        <v>68</v>
      </c>
      <c r="B69" s="19" t="s">
        <v>164</v>
      </c>
      <c r="C69" s="19" t="s">
        <v>153</v>
      </c>
      <c r="D69" s="19" t="s">
        <v>11</v>
      </c>
      <c r="E69" s="19">
        <v>22</v>
      </c>
      <c r="F69" s="19" t="s">
        <v>278</v>
      </c>
      <c r="G69" s="20">
        <v>9498765432</v>
      </c>
      <c r="H69" s="19" t="s">
        <v>12</v>
      </c>
      <c r="I69" s="19">
        <v>3073</v>
      </c>
      <c r="J69" s="21">
        <v>43965</v>
      </c>
    </row>
    <row r="70" spans="1:10" ht="14.25">
      <c r="A70" s="19">
        <v>69</v>
      </c>
      <c r="B70" s="19" t="s">
        <v>165</v>
      </c>
      <c r="C70" s="19" t="s">
        <v>66</v>
      </c>
      <c r="D70" s="19" t="s">
        <v>15</v>
      </c>
      <c r="E70" s="19">
        <v>26</v>
      </c>
      <c r="F70" s="19" t="s">
        <v>279</v>
      </c>
      <c r="G70" s="20">
        <v>9789456123</v>
      </c>
      <c r="H70" s="19" t="s">
        <v>119</v>
      </c>
      <c r="I70" s="19">
        <v>4537</v>
      </c>
      <c r="J70" s="21">
        <v>44004</v>
      </c>
    </row>
    <row r="71" spans="1:10" ht="14.25">
      <c r="A71" s="19">
        <v>70</v>
      </c>
      <c r="B71" s="19" t="s">
        <v>109</v>
      </c>
      <c r="C71" s="19" t="s">
        <v>133</v>
      </c>
      <c r="D71" s="19" t="s">
        <v>11</v>
      </c>
      <c r="E71" s="19">
        <v>30</v>
      </c>
      <c r="F71" s="19" t="s">
        <v>280</v>
      </c>
      <c r="G71" s="20">
        <v>9654321098</v>
      </c>
      <c r="H71" s="19" t="s">
        <v>128</v>
      </c>
      <c r="I71" s="19">
        <v>7489</v>
      </c>
      <c r="J71" s="21">
        <v>43877</v>
      </c>
    </row>
    <row r="72" spans="1:10" ht="14.25">
      <c r="A72" s="19">
        <v>71</v>
      </c>
      <c r="B72" s="19" t="s">
        <v>166</v>
      </c>
      <c r="C72" s="19" t="s">
        <v>82</v>
      </c>
      <c r="D72" s="19" t="s">
        <v>11</v>
      </c>
      <c r="E72" s="19">
        <v>20</v>
      </c>
      <c r="F72" s="19" t="s">
        <v>281</v>
      </c>
      <c r="G72" s="20">
        <v>9312345670</v>
      </c>
      <c r="H72" s="19" t="s">
        <v>19</v>
      </c>
      <c r="I72" s="19">
        <v>1134</v>
      </c>
      <c r="J72" s="21">
        <v>43844</v>
      </c>
    </row>
    <row r="73" spans="1:10" ht="14.25">
      <c r="A73" s="19">
        <v>72</v>
      </c>
      <c r="B73" s="19" t="s">
        <v>167</v>
      </c>
      <c r="C73" s="19" t="s">
        <v>95</v>
      </c>
      <c r="D73" s="19" t="s">
        <v>11</v>
      </c>
      <c r="E73" s="19">
        <v>30</v>
      </c>
      <c r="F73" s="19" t="s">
        <v>282</v>
      </c>
      <c r="G73" s="20">
        <v>9901223344</v>
      </c>
      <c r="H73" s="19" t="s">
        <v>115</v>
      </c>
      <c r="I73" s="19">
        <v>3453</v>
      </c>
      <c r="J73" s="21">
        <v>44139</v>
      </c>
    </row>
    <row r="74" spans="1:10" ht="14.25">
      <c r="A74" s="19">
        <v>73</v>
      </c>
      <c r="B74" s="19" t="s">
        <v>168</v>
      </c>
      <c r="C74" s="19" t="s">
        <v>169</v>
      </c>
      <c r="D74" s="19" t="s">
        <v>15</v>
      </c>
      <c r="E74" s="19">
        <v>19</v>
      </c>
      <c r="F74" s="19" t="s">
        <v>283</v>
      </c>
      <c r="G74" s="20">
        <v>9765432120</v>
      </c>
      <c r="H74" s="19" t="s">
        <v>119</v>
      </c>
      <c r="I74" s="19">
        <v>8387</v>
      </c>
      <c r="J74" s="21">
        <v>44096</v>
      </c>
    </row>
    <row r="75" spans="1:10" ht="14.25">
      <c r="A75" s="19">
        <v>74</v>
      </c>
      <c r="B75" s="19" t="s">
        <v>122</v>
      </c>
      <c r="C75" s="19" t="s">
        <v>70</v>
      </c>
      <c r="D75" s="19" t="s">
        <v>15</v>
      </c>
      <c r="E75" s="19">
        <v>27</v>
      </c>
      <c r="F75" s="19" t="s">
        <v>284</v>
      </c>
      <c r="G75" s="20">
        <v>9213456791</v>
      </c>
      <c r="H75" s="19" t="s">
        <v>134</v>
      </c>
      <c r="I75" s="19">
        <v>6946</v>
      </c>
      <c r="J75" s="21">
        <v>43987</v>
      </c>
    </row>
    <row r="76" spans="1:10" ht="14.25">
      <c r="A76" s="19">
        <v>75</v>
      </c>
      <c r="B76" s="19" t="s">
        <v>116</v>
      </c>
      <c r="C76" s="19" t="s">
        <v>170</v>
      </c>
      <c r="D76" s="19" t="s">
        <v>15</v>
      </c>
      <c r="E76" s="19">
        <v>30</v>
      </c>
      <c r="F76" s="19" t="s">
        <v>285</v>
      </c>
      <c r="G76" s="20">
        <v>9502345678</v>
      </c>
      <c r="H76" s="19" t="s">
        <v>115</v>
      </c>
      <c r="I76" s="19">
        <v>3177</v>
      </c>
      <c r="J76" s="21">
        <v>44001</v>
      </c>
    </row>
    <row r="77" spans="1:10" ht="14.25">
      <c r="A77" s="19">
        <v>76</v>
      </c>
      <c r="B77" s="19" t="s">
        <v>78</v>
      </c>
      <c r="C77" s="19" t="s">
        <v>171</v>
      </c>
      <c r="D77" s="19" t="s">
        <v>11</v>
      </c>
      <c r="E77" s="19">
        <v>21</v>
      </c>
      <c r="F77" s="19" t="s">
        <v>286</v>
      </c>
      <c r="G77" s="20">
        <v>9312345680</v>
      </c>
      <c r="H77" s="19" t="s">
        <v>172</v>
      </c>
      <c r="I77" s="19">
        <v>5224</v>
      </c>
      <c r="J77" s="21">
        <v>44125</v>
      </c>
    </row>
    <row r="78" spans="1:10" ht="14.25">
      <c r="A78" s="19">
        <v>77</v>
      </c>
      <c r="B78" s="19" t="s">
        <v>75</v>
      </c>
      <c r="C78" s="19" t="s">
        <v>50</v>
      </c>
      <c r="D78" s="19" t="s">
        <v>15</v>
      </c>
      <c r="E78" s="19">
        <v>26</v>
      </c>
      <c r="F78" s="19" t="s">
        <v>287</v>
      </c>
      <c r="G78" s="20">
        <v>9934567889</v>
      </c>
      <c r="H78" s="19" t="s">
        <v>128</v>
      </c>
      <c r="I78" s="19">
        <v>4510</v>
      </c>
      <c r="J78" s="21">
        <v>43851</v>
      </c>
    </row>
    <row r="79" spans="1:10" ht="14.25">
      <c r="A79" s="19">
        <v>78</v>
      </c>
      <c r="B79" s="19" t="s">
        <v>173</v>
      </c>
      <c r="C79" s="19" t="s">
        <v>65</v>
      </c>
      <c r="D79" s="19" t="s">
        <v>11</v>
      </c>
      <c r="E79" s="19">
        <v>30</v>
      </c>
      <c r="F79" s="19" t="s">
        <v>288</v>
      </c>
      <c r="G79" s="20">
        <v>9723456781</v>
      </c>
      <c r="H79" s="19" t="s">
        <v>96</v>
      </c>
      <c r="I79" s="19">
        <v>2906</v>
      </c>
      <c r="J79" s="21">
        <v>43915</v>
      </c>
    </row>
    <row r="80" spans="1:10" ht="14.25">
      <c r="A80" s="19">
        <v>79</v>
      </c>
      <c r="B80" s="19" t="s">
        <v>112</v>
      </c>
      <c r="C80" s="19" t="s">
        <v>174</v>
      </c>
      <c r="D80" s="19" t="s">
        <v>11</v>
      </c>
      <c r="E80" s="19">
        <v>24</v>
      </c>
      <c r="F80" s="19" t="s">
        <v>289</v>
      </c>
      <c r="G80" s="20">
        <v>9476123456</v>
      </c>
      <c r="H80" s="19" t="s">
        <v>54</v>
      </c>
      <c r="I80" s="19">
        <v>6241</v>
      </c>
      <c r="J80" s="21">
        <v>43895</v>
      </c>
    </row>
    <row r="81" spans="1:10" ht="14.25">
      <c r="A81" s="19">
        <v>80</v>
      </c>
      <c r="B81" s="19" t="s">
        <v>52</v>
      </c>
      <c r="C81" s="19" t="s">
        <v>21</v>
      </c>
      <c r="D81" s="19" t="s">
        <v>11</v>
      </c>
      <c r="E81" s="19">
        <v>26</v>
      </c>
      <c r="F81" s="19" t="s">
        <v>290</v>
      </c>
      <c r="G81" s="20">
        <v>9182736450</v>
      </c>
      <c r="H81" s="19" t="s">
        <v>139</v>
      </c>
      <c r="I81" s="19">
        <v>3355</v>
      </c>
      <c r="J81" s="21">
        <v>43922</v>
      </c>
    </row>
    <row r="82" spans="1:10" ht="14.25">
      <c r="A82" s="19">
        <v>81</v>
      </c>
      <c r="B82" s="19" t="s">
        <v>175</v>
      </c>
      <c r="C82" s="19" t="s">
        <v>21</v>
      </c>
      <c r="D82" s="19" t="s">
        <v>11</v>
      </c>
      <c r="E82" s="19">
        <v>23</v>
      </c>
      <c r="F82" s="19" t="s">
        <v>291</v>
      </c>
      <c r="G82" s="20">
        <v>9789654321</v>
      </c>
      <c r="H82" s="19" t="s">
        <v>89</v>
      </c>
      <c r="I82" s="19">
        <v>8351</v>
      </c>
      <c r="J82" s="21">
        <v>43997</v>
      </c>
    </row>
    <row r="83" spans="1:10" ht="14.25">
      <c r="A83" s="19">
        <v>82</v>
      </c>
      <c r="B83" s="19" t="s">
        <v>60</v>
      </c>
      <c r="C83" s="19" t="s">
        <v>176</v>
      </c>
      <c r="D83" s="19" t="s">
        <v>11</v>
      </c>
      <c r="E83" s="19">
        <v>20</v>
      </c>
      <c r="F83" s="19" t="s">
        <v>292</v>
      </c>
      <c r="G83" s="20">
        <v>9312345679</v>
      </c>
      <c r="H83" s="19" t="s">
        <v>45</v>
      </c>
      <c r="I83" s="19">
        <v>6077</v>
      </c>
      <c r="J83" s="21">
        <v>43855</v>
      </c>
    </row>
    <row r="84" spans="1:10" ht="14.25">
      <c r="A84" s="19">
        <v>83</v>
      </c>
      <c r="B84" s="19" t="s">
        <v>177</v>
      </c>
      <c r="C84" s="19" t="s">
        <v>169</v>
      </c>
      <c r="D84" s="19" t="s">
        <v>11</v>
      </c>
      <c r="E84" s="19">
        <v>29</v>
      </c>
      <c r="F84" s="19" t="s">
        <v>283</v>
      </c>
      <c r="G84" s="20">
        <v>9701112233</v>
      </c>
      <c r="H84" s="19" t="s">
        <v>57</v>
      </c>
      <c r="I84" s="19">
        <v>6971</v>
      </c>
      <c r="J84" s="21">
        <v>43908</v>
      </c>
    </row>
    <row r="85" spans="1:10" ht="14.25">
      <c r="A85" s="19">
        <v>84</v>
      </c>
      <c r="B85" s="19" t="s">
        <v>163</v>
      </c>
      <c r="C85" s="19" t="s">
        <v>178</v>
      </c>
      <c r="D85" s="19" t="s">
        <v>11</v>
      </c>
      <c r="E85" s="19">
        <v>19</v>
      </c>
      <c r="F85" s="19" t="s">
        <v>293</v>
      </c>
      <c r="G85" s="20">
        <v>9265432109</v>
      </c>
      <c r="H85" s="19" t="s">
        <v>96</v>
      </c>
      <c r="I85" s="19">
        <v>2574</v>
      </c>
      <c r="J85" s="21">
        <v>43889</v>
      </c>
    </row>
    <row r="86" spans="1:10" ht="14.25">
      <c r="A86" s="19">
        <v>85</v>
      </c>
      <c r="B86" s="19" t="s">
        <v>20</v>
      </c>
      <c r="C86" s="19" t="s">
        <v>44</v>
      </c>
      <c r="D86" s="19" t="s">
        <v>11</v>
      </c>
      <c r="E86" s="19">
        <v>24</v>
      </c>
      <c r="F86" s="19" t="s">
        <v>294</v>
      </c>
      <c r="G86" s="20">
        <v>9812345679</v>
      </c>
      <c r="H86" s="19" t="s">
        <v>108</v>
      </c>
      <c r="I86" s="19">
        <v>4314</v>
      </c>
      <c r="J86" s="21">
        <v>44015</v>
      </c>
    </row>
    <row r="87" spans="1:10" ht="14.25">
      <c r="A87" s="19">
        <v>86</v>
      </c>
      <c r="B87" s="19" t="s">
        <v>9</v>
      </c>
      <c r="C87" s="19" t="s">
        <v>107</v>
      </c>
      <c r="D87" s="19" t="s">
        <v>11</v>
      </c>
      <c r="E87" s="19">
        <v>29</v>
      </c>
      <c r="F87" s="19" t="s">
        <v>295</v>
      </c>
      <c r="G87" s="20">
        <v>9401234567</v>
      </c>
      <c r="H87" s="19" t="s">
        <v>89</v>
      </c>
      <c r="I87" s="19">
        <v>5675</v>
      </c>
      <c r="J87" s="21">
        <v>43860</v>
      </c>
    </row>
    <row r="88" spans="1:10" ht="14.25">
      <c r="A88" s="19">
        <v>87</v>
      </c>
      <c r="B88" s="19" t="s">
        <v>102</v>
      </c>
      <c r="C88" s="19" t="s">
        <v>10</v>
      </c>
      <c r="D88" s="19" t="s">
        <v>11</v>
      </c>
      <c r="E88" s="19">
        <v>30</v>
      </c>
      <c r="F88" s="19" t="s">
        <v>212</v>
      </c>
      <c r="G88" s="20">
        <v>9123478960</v>
      </c>
      <c r="H88" s="19" t="s">
        <v>39</v>
      </c>
      <c r="I88" s="19">
        <v>4182</v>
      </c>
      <c r="J88" s="21">
        <v>43853</v>
      </c>
    </row>
    <row r="89" spans="1:10" ht="14.25">
      <c r="A89" s="19">
        <v>88</v>
      </c>
      <c r="B89" s="19" t="s">
        <v>72</v>
      </c>
      <c r="C89" s="19" t="s">
        <v>179</v>
      </c>
      <c r="D89" s="19" t="s">
        <v>11</v>
      </c>
      <c r="E89" s="19">
        <v>19</v>
      </c>
      <c r="F89" s="19" t="s">
        <v>296</v>
      </c>
      <c r="G89" s="20">
        <v>9801234567</v>
      </c>
      <c r="H89" s="19" t="s">
        <v>71</v>
      </c>
      <c r="I89" s="19">
        <v>7339</v>
      </c>
      <c r="J89" s="21">
        <v>44064</v>
      </c>
    </row>
    <row r="90" spans="1:10" ht="14.25">
      <c r="A90" s="19">
        <v>89</v>
      </c>
      <c r="B90" s="19" t="s">
        <v>180</v>
      </c>
      <c r="C90" s="19" t="s">
        <v>157</v>
      </c>
      <c r="D90" s="19" t="s">
        <v>11</v>
      </c>
      <c r="E90" s="19">
        <v>20</v>
      </c>
      <c r="F90" s="19" t="s">
        <v>297</v>
      </c>
      <c r="G90" s="20">
        <v>9365487901</v>
      </c>
      <c r="H90" s="19" t="s">
        <v>131</v>
      </c>
      <c r="I90" s="19">
        <v>9200</v>
      </c>
      <c r="J90" s="21">
        <v>43993</v>
      </c>
    </row>
    <row r="91" spans="1:10" ht="14.25">
      <c r="A91" s="19">
        <v>90</v>
      </c>
      <c r="B91" s="19" t="s">
        <v>144</v>
      </c>
      <c r="C91" s="19" t="s">
        <v>110</v>
      </c>
      <c r="D91" s="19" t="s">
        <v>11</v>
      </c>
      <c r="E91" s="19">
        <v>26</v>
      </c>
      <c r="F91" s="19" t="s">
        <v>298</v>
      </c>
      <c r="G91" s="20">
        <v>9798765432</v>
      </c>
      <c r="H91" s="19" t="s">
        <v>181</v>
      </c>
      <c r="I91" s="19">
        <v>9322</v>
      </c>
      <c r="J91" s="21">
        <v>43963</v>
      </c>
    </row>
    <row r="92" spans="1:10" ht="14.25">
      <c r="A92" s="19">
        <v>91</v>
      </c>
      <c r="B92" s="19" t="s">
        <v>182</v>
      </c>
      <c r="C92" s="19" t="s">
        <v>183</v>
      </c>
      <c r="D92" s="19" t="s">
        <v>11</v>
      </c>
      <c r="E92" s="19">
        <v>20</v>
      </c>
      <c r="F92" s="19" t="s">
        <v>299</v>
      </c>
      <c r="G92" s="20">
        <v>9276543210</v>
      </c>
      <c r="H92" s="19" t="s">
        <v>67</v>
      </c>
      <c r="I92" s="19">
        <v>3648</v>
      </c>
      <c r="J92" s="21">
        <v>44166</v>
      </c>
    </row>
    <row r="93" spans="1:10" ht="14.25">
      <c r="A93" s="19">
        <v>92</v>
      </c>
      <c r="B93" s="19" t="s">
        <v>20</v>
      </c>
      <c r="C93" s="19" t="s">
        <v>184</v>
      </c>
      <c r="D93" s="19" t="s">
        <v>11</v>
      </c>
      <c r="E93" s="19">
        <v>20</v>
      </c>
      <c r="F93" s="19" t="s">
        <v>300</v>
      </c>
      <c r="G93" s="20">
        <v>9123987654</v>
      </c>
      <c r="H93" s="19" t="s">
        <v>77</v>
      </c>
      <c r="I93" s="19">
        <v>806</v>
      </c>
      <c r="J93" s="21">
        <v>44064</v>
      </c>
    </row>
    <row r="94" spans="1:10" ht="14.25">
      <c r="A94" s="19">
        <v>93</v>
      </c>
      <c r="B94" s="19" t="s">
        <v>185</v>
      </c>
      <c r="C94" s="19" t="s">
        <v>186</v>
      </c>
      <c r="D94" s="19" t="s">
        <v>15</v>
      </c>
      <c r="E94" s="19">
        <v>30</v>
      </c>
      <c r="F94" s="19" t="s">
        <v>301</v>
      </c>
      <c r="G94" s="20">
        <v>9312345690</v>
      </c>
      <c r="H94" s="19" t="s">
        <v>16</v>
      </c>
      <c r="I94" s="19">
        <v>1819</v>
      </c>
      <c r="J94" s="21">
        <v>44059</v>
      </c>
    </row>
    <row r="95" spans="1:10" ht="14.25">
      <c r="A95" s="19">
        <v>94</v>
      </c>
      <c r="B95" s="19" t="s">
        <v>142</v>
      </c>
      <c r="C95" s="19" t="s">
        <v>73</v>
      </c>
      <c r="D95" s="19" t="s">
        <v>11</v>
      </c>
      <c r="E95" s="19">
        <v>25</v>
      </c>
      <c r="F95" s="19" t="s">
        <v>302</v>
      </c>
      <c r="G95" s="20">
        <v>9456789023</v>
      </c>
      <c r="H95" s="19" t="s">
        <v>187</v>
      </c>
      <c r="I95" s="19">
        <v>8447</v>
      </c>
      <c r="J95" s="21">
        <v>43992</v>
      </c>
    </row>
    <row r="96" spans="1:10" ht="14.25">
      <c r="A96" s="19">
        <v>95</v>
      </c>
      <c r="B96" s="19" t="s">
        <v>188</v>
      </c>
      <c r="C96" s="19" t="s">
        <v>95</v>
      </c>
      <c r="D96" s="19" t="s">
        <v>11</v>
      </c>
      <c r="E96" s="19">
        <v>23</v>
      </c>
      <c r="F96" s="19" t="s">
        <v>282</v>
      </c>
      <c r="G96" s="20">
        <v>9701234598</v>
      </c>
      <c r="H96" s="19" t="s">
        <v>189</v>
      </c>
      <c r="I96" s="19">
        <v>6693</v>
      </c>
      <c r="J96" s="21">
        <v>43940</v>
      </c>
    </row>
    <row r="97" spans="1:10" ht="14.25">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CC8-7B65-47B7-85A1-59B5785ABD06}">
  <dimension ref="A1:S96"/>
  <sheetViews>
    <sheetView topLeftCell="D1" workbookViewId="0">
      <selection activeCell="L18" sqref="L18"/>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3.140625" bestFit="1" customWidth="1"/>
    <col min="8" max="8" width="17.7109375" bestFit="1" customWidth="1"/>
    <col min="9" max="9" width="5.85546875" bestFit="1" customWidth="1"/>
    <col min="10" max="10" width="10.140625" bestFit="1" customWidth="1"/>
  </cols>
  <sheetData>
    <row r="1" spans="1:19" ht="14.25" customHeight="1">
      <c r="A1" s="19">
        <v>1</v>
      </c>
      <c r="B1" s="19" t="s">
        <v>9</v>
      </c>
      <c r="C1" s="19" t="s">
        <v>10</v>
      </c>
      <c r="D1" s="19" t="s">
        <v>11</v>
      </c>
      <c r="E1" s="19">
        <v>19</v>
      </c>
      <c r="F1" s="19" t="s">
        <v>212</v>
      </c>
      <c r="G1" s="20">
        <v>9765432100</v>
      </c>
      <c r="H1" s="34" t="s">
        <v>12</v>
      </c>
      <c r="I1" s="19">
        <v>6411</v>
      </c>
      <c r="J1" s="21">
        <v>44002</v>
      </c>
      <c r="K1" s="39" t="s">
        <v>310</v>
      </c>
      <c r="L1" s="39"/>
      <c r="M1" s="39"/>
      <c r="N1" s="39"/>
      <c r="O1" s="39"/>
      <c r="P1" s="39"/>
      <c r="Q1" s="39"/>
      <c r="R1" s="39"/>
      <c r="S1" s="39"/>
    </row>
    <row r="2" spans="1:19" ht="14.25">
      <c r="A2" s="19">
        <v>2</v>
      </c>
      <c r="B2" s="19" t="s">
        <v>13</v>
      </c>
      <c r="C2" s="19" t="s">
        <v>14</v>
      </c>
      <c r="D2" s="19" t="s">
        <v>15</v>
      </c>
      <c r="E2" s="19">
        <v>18</v>
      </c>
      <c r="F2" s="19" t="s">
        <v>213</v>
      </c>
      <c r="G2" s="20">
        <v>9401234568</v>
      </c>
      <c r="H2" s="34" t="s">
        <v>16</v>
      </c>
      <c r="I2" s="19">
        <v>1047</v>
      </c>
      <c r="J2" s="21">
        <v>44141</v>
      </c>
      <c r="K2" s="39"/>
      <c r="L2" s="39"/>
      <c r="M2" s="39"/>
      <c r="N2" s="39"/>
      <c r="O2" s="39"/>
      <c r="P2" s="39"/>
      <c r="Q2" s="39"/>
      <c r="R2" s="39"/>
      <c r="S2" s="39"/>
    </row>
    <row r="3" spans="1:19" ht="14.25">
      <c r="A3" s="19">
        <v>3</v>
      </c>
      <c r="B3" s="19" t="s">
        <v>17</v>
      </c>
      <c r="C3" s="19" t="s">
        <v>18</v>
      </c>
      <c r="D3" s="19" t="s">
        <v>11</v>
      </c>
      <c r="E3" s="19">
        <v>21</v>
      </c>
      <c r="F3" s="19" t="s">
        <v>214</v>
      </c>
      <c r="G3" s="20">
        <v>9123456789</v>
      </c>
      <c r="H3" s="34" t="s">
        <v>19</v>
      </c>
      <c r="I3" s="19">
        <v>8711</v>
      </c>
      <c r="J3" s="21">
        <v>44028</v>
      </c>
      <c r="K3" s="39"/>
      <c r="L3" s="39"/>
      <c r="M3" s="39"/>
      <c r="N3" s="39"/>
      <c r="O3" s="39"/>
      <c r="P3" s="39"/>
      <c r="Q3" s="39"/>
      <c r="R3" s="39"/>
      <c r="S3" s="39"/>
    </row>
    <row r="4" spans="1:19" ht="14.25">
      <c r="A4" s="19">
        <v>4</v>
      </c>
      <c r="B4" s="19" t="s">
        <v>20</v>
      </c>
      <c r="C4" s="19" t="s">
        <v>21</v>
      </c>
      <c r="D4" s="19" t="s">
        <v>11</v>
      </c>
      <c r="E4" s="19">
        <v>20</v>
      </c>
      <c r="F4" s="19" t="s">
        <v>215</v>
      </c>
      <c r="G4" s="20">
        <v>9988776655</v>
      </c>
      <c r="H4" s="34" t="s">
        <v>22</v>
      </c>
      <c r="I4" s="19">
        <v>8667</v>
      </c>
      <c r="J4" s="21">
        <v>44127</v>
      </c>
      <c r="K4" s="39"/>
      <c r="L4" s="39"/>
      <c r="M4" s="39"/>
      <c r="N4" s="39"/>
      <c r="O4" s="39"/>
      <c r="P4" s="39"/>
      <c r="Q4" s="39"/>
      <c r="R4" s="39"/>
      <c r="S4" s="39"/>
    </row>
    <row r="5" spans="1:19" ht="14.25">
      <c r="A5" s="19">
        <v>5</v>
      </c>
      <c r="B5" s="19" t="s">
        <v>23</v>
      </c>
      <c r="C5" s="19" t="s">
        <v>24</v>
      </c>
      <c r="D5" s="19" t="s">
        <v>15</v>
      </c>
      <c r="E5" s="19">
        <v>24</v>
      </c>
      <c r="F5" s="19" t="s">
        <v>216</v>
      </c>
      <c r="G5" s="20">
        <v>9234567890</v>
      </c>
      <c r="H5" s="34" t="s">
        <v>25</v>
      </c>
      <c r="I5" s="19">
        <v>3348</v>
      </c>
      <c r="J5" s="21">
        <v>43851</v>
      </c>
      <c r="K5" s="39"/>
      <c r="L5" s="39"/>
      <c r="M5" s="39"/>
      <c r="N5" s="39"/>
      <c r="O5" s="39"/>
      <c r="P5" s="39"/>
      <c r="Q5" s="39"/>
      <c r="R5" s="39"/>
      <c r="S5" s="39"/>
    </row>
    <row r="6" spans="1:19" ht="14.25">
      <c r="A6" s="19">
        <v>6</v>
      </c>
      <c r="B6" s="19" t="s">
        <v>26</v>
      </c>
      <c r="C6" s="19" t="s">
        <v>27</v>
      </c>
      <c r="D6" s="19" t="s">
        <v>11</v>
      </c>
      <c r="E6" s="19">
        <v>28</v>
      </c>
      <c r="F6" s="19" t="s">
        <v>217</v>
      </c>
      <c r="G6" s="20">
        <v>9098765432</v>
      </c>
      <c r="H6" s="34" t="s">
        <v>28</v>
      </c>
      <c r="I6" s="19">
        <v>3246</v>
      </c>
      <c r="J6" s="21">
        <v>43900</v>
      </c>
      <c r="K6" s="39"/>
      <c r="L6" s="39"/>
      <c r="M6" s="39"/>
      <c r="N6" s="39"/>
      <c r="O6" s="39"/>
      <c r="P6" s="39"/>
      <c r="Q6" s="39"/>
      <c r="R6" s="39"/>
      <c r="S6" s="39"/>
    </row>
    <row r="7" spans="1:19" ht="14.25">
      <c r="A7" s="19">
        <v>7</v>
      </c>
      <c r="B7" s="19" t="s">
        <v>29</v>
      </c>
      <c r="C7" s="19" t="s">
        <v>30</v>
      </c>
      <c r="D7" s="19" t="s">
        <v>15</v>
      </c>
      <c r="E7" s="19">
        <v>21</v>
      </c>
      <c r="F7" s="19" t="s">
        <v>218</v>
      </c>
      <c r="G7" s="20">
        <v>9765432109</v>
      </c>
      <c r="H7" s="34" t="s">
        <v>12</v>
      </c>
      <c r="I7" s="19">
        <v>1743</v>
      </c>
      <c r="J7" s="21">
        <v>43856</v>
      </c>
      <c r="K7" s="39"/>
      <c r="L7" s="39"/>
      <c r="M7" s="39"/>
      <c r="N7" s="39"/>
      <c r="O7" s="39"/>
      <c r="P7" s="39"/>
      <c r="Q7" s="39"/>
      <c r="R7" s="39"/>
      <c r="S7" s="39"/>
    </row>
    <row r="8" spans="1:19" ht="14.25">
      <c r="A8" s="19">
        <v>8</v>
      </c>
      <c r="B8" s="19" t="s">
        <v>31</v>
      </c>
      <c r="C8" s="19" t="s">
        <v>32</v>
      </c>
      <c r="D8" s="19" t="s">
        <v>11</v>
      </c>
      <c r="E8" s="19">
        <v>19</v>
      </c>
      <c r="F8" s="19" t="s">
        <v>219</v>
      </c>
      <c r="G8" s="20">
        <v>9456781234</v>
      </c>
      <c r="H8" s="34" t="s">
        <v>33</v>
      </c>
      <c r="I8" s="19">
        <v>8916</v>
      </c>
      <c r="J8" s="21">
        <v>44117</v>
      </c>
      <c r="K8" s="39"/>
      <c r="L8" s="39"/>
      <c r="M8" s="39"/>
      <c r="N8" s="39"/>
      <c r="O8" s="39"/>
      <c r="P8" s="39"/>
      <c r="Q8" s="39"/>
      <c r="R8" s="39"/>
      <c r="S8" s="39"/>
    </row>
    <row r="9" spans="1:19" ht="14.25">
      <c r="A9" s="19">
        <v>9</v>
      </c>
      <c r="B9" s="19" t="s">
        <v>34</v>
      </c>
      <c r="C9" s="19" t="s">
        <v>35</v>
      </c>
      <c r="D9" s="19" t="s">
        <v>11</v>
      </c>
      <c r="E9" s="19">
        <v>28</v>
      </c>
      <c r="F9" s="19" t="s">
        <v>220</v>
      </c>
      <c r="G9" s="20">
        <v>9823456712</v>
      </c>
      <c r="H9" s="34" t="s">
        <v>36</v>
      </c>
      <c r="I9" s="19">
        <v>6177</v>
      </c>
      <c r="J9" s="21">
        <v>44083</v>
      </c>
      <c r="K9" s="39"/>
      <c r="L9" s="39"/>
      <c r="M9" s="39"/>
      <c r="N9" s="39"/>
      <c r="O9" s="39"/>
      <c r="P9" s="39"/>
      <c r="Q9" s="39"/>
      <c r="R9" s="39"/>
      <c r="S9" s="39"/>
    </row>
    <row r="10" spans="1:19" ht="14.25">
      <c r="A10" s="19">
        <v>10</v>
      </c>
      <c r="B10" s="19" t="s">
        <v>37</v>
      </c>
      <c r="C10" s="19" t="s">
        <v>38</v>
      </c>
      <c r="D10" s="19" t="s">
        <v>15</v>
      </c>
      <c r="E10" s="19">
        <v>20</v>
      </c>
      <c r="F10" s="19" t="s">
        <v>221</v>
      </c>
      <c r="G10" s="20">
        <v>9001122334</v>
      </c>
      <c r="H10" s="34" t="s">
        <v>39</v>
      </c>
      <c r="I10" s="19">
        <v>9899</v>
      </c>
      <c r="J10" s="21">
        <v>44123</v>
      </c>
      <c r="K10" s="39"/>
      <c r="L10" s="39"/>
      <c r="M10" s="39"/>
      <c r="N10" s="39"/>
      <c r="O10" s="39"/>
      <c r="P10" s="39"/>
      <c r="Q10" s="39"/>
      <c r="R10" s="39"/>
      <c r="S10" s="39"/>
    </row>
    <row r="11" spans="1:19" ht="14.25">
      <c r="A11" s="19">
        <v>11</v>
      </c>
      <c r="B11" s="19" t="s">
        <v>40</v>
      </c>
      <c r="C11" s="19" t="s">
        <v>41</v>
      </c>
      <c r="D11" s="19" t="s">
        <v>11</v>
      </c>
      <c r="E11" s="19">
        <v>22</v>
      </c>
      <c r="F11" s="19" t="s">
        <v>222</v>
      </c>
      <c r="G11" s="20">
        <v>9911223344</v>
      </c>
      <c r="H11" s="34" t="s">
        <v>42</v>
      </c>
      <c r="I11" s="19">
        <v>7181</v>
      </c>
      <c r="J11" s="21">
        <v>44024</v>
      </c>
      <c r="K11" s="39"/>
      <c r="L11" s="39"/>
      <c r="M11" s="39"/>
      <c r="N11" s="39"/>
      <c r="O11" s="39"/>
      <c r="P11" s="39"/>
      <c r="Q11" s="39"/>
      <c r="R11" s="39"/>
      <c r="S11" s="39"/>
    </row>
    <row r="12" spans="1:19" ht="14.25">
      <c r="A12" s="19">
        <v>12</v>
      </c>
      <c r="B12" s="19" t="s">
        <v>43</v>
      </c>
      <c r="C12" s="19" t="s">
        <v>44</v>
      </c>
      <c r="D12" s="19" t="s">
        <v>15</v>
      </c>
      <c r="E12" s="19">
        <v>28</v>
      </c>
      <c r="F12" s="19" t="s">
        <v>223</v>
      </c>
      <c r="G12" s="20">
        <v>8765432109</v>
      </c>
      <c r="H12" s="34" t="s">
        <v>45</v>
      </c>
      <c r="I12" s="19">
        <v>6246</v>
      </c>
      <c r="J12" s="21">
        <v>43835</v>
      </c>
      <c r="K12" s="39"/>
      <c r="L12" s="39"/>
      <c r="M12" s="39"/>
      <c r="N12" s="39"/>
      <c r="O12" s="39"/>
      <c r="P12" s="39"/>
      <c r="Q12" s="39"/>
      <c r="R12" s="39"/>
      <c r="S12" s="39"/>
    </row>
    <row r="13" spans="1:19" ht="14.25">
      <c r="A13" s="19">
        <v>13</v>
      </c>
      <c r="B13" s="19" t="s">
        <v>46</v>
      </c>
      <c r="C13" s="19" t="s">
        <v>47</v>
      </c>
      <c r="D13" s="19" t="s">
        <v>15</v>
      </c>
      <c r="E13" s="19">
        <v>26</v>
      </c>
      <c r="F13" s="19" t="s">
        <v>224</v>
      </c>
      <c r="G13" s="20">
        <v>9345678901</v>
      </c>
      <c r="H13" s="34" t="s">
        <v>48</v>
      </c>
      <c r="I13" s="19">
        <v>1062</v>
      </c>
      <c r="J13" s="21">
        <v>43856</v>
      </c>
      <c r="K13" s="39"/>
      <c r="L13" s="39"/>
      <c r="M13" s="39"/>
      <c r="N13" s="39"/>
      <c r="O13" s="39"/>
      <c r="P13" s="39"/>
      <c r="Q13" s="39"/>
      <c r="R13" s="39"/>
      <c r="S13" s="39"/>
    </row>
    <row r="14" spans="1:19" ht="14.25">
      <c r="A14" s="19">
        <v>14</v>
      </c>
      <c r="B14" s="19" t="s">
        <v>49</v>
      </c>
      <c r="C14" s="19" t="s">
        <v>50</v>
      </c>
      <c r="D14" s="19" t="s">
        <v>15</v>
      </c>
      <c r="E14" s="19">
        <v>19</v>
      </c>
      <c r="F14" s="19" t="s">
        <v>225</v>
      </c>
      <c r="G14" s="20">
        <v>9101112134</v>
      </c>
      <c r="H14" s="34" t="s">
        <v>51</v>
      </c>
      <c r="I14" s="19">
        <v>7229</v>
      </c>
      <c r="J14" s="21">
        <v>43949</v>
      </c>
      <c r="K14" s="39"/>
      <c r="L14" s="39"/>
      <c r="M14" s="39"/>
      <c r="N14" s="39"/>
      <c r="O14" s="39"/>
      <c r="P14" s="39"/>
      <c r="Q14" s="39"/>
      <c r="R14" s="39"/>
      <c r="S14" s="39"/>
    </row>
    <row r="15" spans="1:19" ht="14.25">
      <c r="A15" s="19">
        <v>15</v>
      </c>
      <c r="B15" s="19" t="s">
        <v>52</v>
      </c>
      <c r="C15" s="19" t="s">
        <v>53</v>
      </c>
      <c r="D15" s="19" t="s">
        <v>11</v>
      </c>
      <c r="E15" s="19">
        <v>19</v>
      </c>
      <c r="F15" s="19" t="s">
        <v>226</v>
      </c>
      <c r="G15" s="20">
        <v>9523476890</v>
      </c>
      <c r="H15" s="34" t="s">
        <v>54</v>
      </c>
      <c r="I15" s="19">
        <v>6172</v>
      </c>
      <c r="J15" s="21">
        <v>43897</v>
      </c>
      <c r="K15" s="39"/>
      <c r="L15" s="39"/>
      <c r="M15" s="39"/>
      <c r="N15" s="39"/>
      <c r="O15" s="39"/>
      <c r="P15" s="39"/>
      <c r="Q15" s="39"/>
      <c r="R15" s="39"/>
      <c r="S15" s="39"/>
    </row>
    <row r="16" spans="1:19" ht="14.25">
      <c r="A16" s="19">
        <v>16</v>
      </c>
      <c r="B16" s="19" t="s">
        <v>55</v>
      </c>
      <c r="C16" s="19" t="s">
        <v>56</v>
      </c>
      <c r="D16" s="19" t="s">
        <v>15</v>
      </c>
      <c r="E16" s="19">
        <v>18</v>
      </c>
      <c r="F16" s="19" t="s">
        <v>227</v>
      </c>
      <c r="G16" s="20">
        <v>9192837465</v>
      </c>
      <c r="H16" s="34" t="s">
        <v>57</v>
      </c>
      <c r="I16" s="19">
        <v>5894</v>
      </c>
      <c r="J16" s="21">
        <v>43873</v>
      </c>
      <c r="K16" s="39"/>
      <c r="L16" s="39"/>
      <c r="M16" s="39"/>
      <c r="N16" s="39"/>
      <c r="O16" s="39"/>
      <c r="P16" s="39"/>
      <c r="Q16" s="39"/>
      <c r="R16" s="39"/>
      <c r="S16" s="39"/>
    </row>
    <row r="17" spans="1:10" ht="14.25">
      <c r="A17" s="19">
        <v>17</v>
      </c>
      <c r="B17" s="19" t="s">
        <v>58</v>
      </c>
      <c r="C17" s="19" t="s">
        <v>59</v>
      </c>
      <c r="D17" s="19" t="s">
        <v>15</v>
      </c>
      <c r="E17" s="19">
        <v>29</v>
      </c>
      <c r="F17" s="19" t="s">
        <v>228</v>
      </c>
      <c r="G17" s="20">
        <v>9898989898</v>
      </c>
      <c r="H17" s="34" t="s">
        <v>45</v>
      </c>
      <c r="I17" s="19">
        <v>5027</v>
      </c>
      <c r="J17" s="21">
        <v>44112</v>
      </c>
    </row>
    <row r="18" spans="1:10" ht="14.25">
      <c r="A18" s="19">
        <v>18</v>
      </c>
      <c r="B18" s="19" t="s">
        <v>60</v>
      </c>
      <c r="C18" s="19" t="s">
        <v>41</v>
      </c>
      <c r="D18" s="19" t="s">
        <v>11</v>
      </c>
      <c r="E18" s="19">
        <v>24</v>
      </c>
      <c r="F18" s="19" t="s">
        <v>229</v>
      </c>
      <c r="G18" s="20">
        <v>9345678902</v>
      </c>
      <c r="H18" s="34" t="s">
        <v>39</v>
      </c>
      <c r="I18" s="19">
        <v>1802</v>
      </c>
      <c r="J18" s="21">
        <v>44185</v>
      </c>
    </row>
    <row r="19" spans="1:10" ht="14.25">
      <c r="A19" s="19">
        <v>19</v>
      </c>
      <c r="B19" s="19" t="s">
        <v>61</v>
      </c>
      <c r="C19" s="19" t="s">
        <v>62</v>
      </c>
      <c r="D19" s="19" t="s">
        <v>11</v>
      </c>
      <c r="E19" s="19">
        <v>30</v>
      </c>
      <c r="F19" s="19" t="s">
        <v>230</v>
      </c>
      <c r="G19" s="20">
        <v>9123456781</v>
      </c>
      <c r="H19" s="34" t="s">
        <v>57</v>
      </c>
      <c r="I19" s="19">
        <v>1393</v>
      </c>
      <c r="J19" s="21">
        <v>43846</v>
      </c>
    </row>
    <row r="20" spans="1:10" ht="14.25">
      <c r="A20" s="19">
        <v>20</v>
      </c>
      <c r="B20" s="19" t="s">
        <v>63</v>
      </c>
      <c r="C20" s="19" t="s">
        <v>64</v>
      </c>
      <c r="D20" s="19" t="s">
        <v>15</v>
      </c>
      <c r="E20" s="19">
        <v>24</v>
      </c>
      <c r="F20" s="19" t="s">
        <v>231</v>
      </c>
      <c r="G20" s="20">
        <v>9988776654</v>
      </c>
      <c r="H20" s="34" t="s">
        <v>36</v>
      </c>
      <c r="I20" s="19">
        <v>859</v>
      </c>
      <c r="J20" s="21">
        <v>43946</v>
      </c>
    </row>
    <row r="21" spans="1:10" ht="14.25">
      <c r="A21" s="19">
        <v>21</v>
      </c>
      <c r="B21" s="19" t="s">
        <v>65</v>
      </c>
      <c r="C21" s="19" t="s">
        <v>66</v>
      </c>
      <c r="D21" s="19" t="s">
        <v>11</v>
      </c>
      <c r="E21" s="19">
        <v>26</v>
      </c>
      <c r="F21" s="19" t="s">
        <v>232</v>
      </c>
      <c r="G21" s="20">
        <v>9213456780</v>
      </c>
      <c r="H21" s="34" t="s">
        <v>67</v>
      </c>
      <c r="I21" s="19">
        <v>9461</v>
      </c>
      <c r="J21" s="21">
        <v>44140</v>
      </c>
    </row>
    <row r="22" spans="1:10" ht="14.25">
      <c r="A22" s="19">
        <v>22</v>
      </c>
      <c r="B22" s="19" t="s">
        <v>68</v>
      </c>
      <c r="C22" s="19" t="s">
        <v>69</v>
      </c>
      <c r="D22" s="19" t="s">
        <v>15</v>
      </c>
      <c r="E22" s="19">
        <v>22</v>
      </c>
      <c r="F22" s="19" t="s">
        <v>233</v>
      </c>
      <c r="G22" s="20">
        <v>9745612345</v>
      </c>
      <c r="H22" s="34" t="s">
        <v>19</v>
      </c>
      <c r="I22" s="19">
        <v>3639</v>
      </c>
      <c r="J22" s="21">
        <v>43904</v>
      </c>
    </row>
    <row r="23" spans="1:10" ht="14.25">
      <c r="A23" s="19">
        <v>23</v>
      </c>
      <c r="B23" s="19" t="s">
        <v>46</v>
      </c>
      <c r="C23" s="19" t="s">
        <v>70</v>
      </c>
      <c r="D23" s="19" t="s">
        <v>15</v>
      </c>
      <c r="E23" s="19">
        <v>22</v>
      </c>
      <c r="F23" s="19" t="s">
        <v>234</v>
      </c>
      <c r="G23" s="20">
        <v>9648592031</v>
      </c>
      <c r="H23" s="34" t="s">
        <v>71</v>
      </c>
      <c r="I23" s="19">
        <v>1503</v>
      </c>
      <c r="J23" s="21">
        <v>43941</v>
      </c>
    </row>
    <row r="24" spans="1:10" ht="14.25">
      <c r="A24" s="19">
        <v>24</v>
      </c>
      <c r="B24" s="19" t="s">
        <v>72</v>
      </c>
      <c r="C24" s="19" t="s">
        <v>73</v>
      </c>
      <c r="D24" s="19" t="s">
        <v>11</v>
      </c>
      <c r="E24" s="19">
        <v>26</v>
      </c>
      <c r="F24" s="19" t="s">
        <v>235</v>
      </c>
      <c r="G24" s="20">
        <v>9897766554</v>
      </c>
      <c r="H24" s="34" t="s">
        <v>74</v>
      </c>
      <c r="I24" s="19">
        <v>4459</v>
      </c>
      <c r="J24" s="21">
        <v>43928</v>
      </c>
    </row>
    <row r="25" spans="1:10" ht="14.25">
      <c r="A25" s="19">
        <v>25</v>
      </c>
      <c r="B25" s="19" t="s">
        <v>75</v>
      </c>
      <c r="C25" s="19" t="s">
        <v>27</v>
      </c>
      <c r="D25" s="19" t="s">
        <v>15</v>
      </c>
      <c r="E25" s="19">
        <v>25</v>
      </c>
      <c r="F25" s="19" t="s">
        <v>236</v>
      </c>
      <c r="G25" s="20">
        <v>9234567809</v>
      </c>
      <c r="H25" s="34" t="s">
        <v>76</v>
      </c>
      <c r="I25" s="19">
        <v>7697</v>
      </c>
      <c r="J25" s="21">
        <v>43845</v>
      </c>
    </row>
    <row r="26" spans="1:10" ht="14.25">
      <c r="A26" s="19">
        <v>26</v>
      </c>
      <c r="B26" s="19" t="s">
        <v>13</v>
      </c>
      <c r="C26" s="19" t="s">
        <v>44</v>
      </c>
      <c r="D26" s="19" t="s">
        <v>15</v>
      </c>
      <c r="E26" s="19">
        <v>22</v>
      </c>
      <c r="F26" s="19" t="s">
        <v>237</v>
      </c>
      <c r="G26" s="20">
        <v>9123567890</v>
      </c>
      <c r="H26" s="34" t="s">
        <v>77</v>
      </c>
      <c r="I26" s="19">
        <v>8420</v>
      </c>
      <c r="J26" s="21">
        <v>44107</v>
      </c>
    </row>
    <row r="27" spans="1:10" ht="14.25">
      <c r="A27" s="19">
        <v>27</v>
      </c>
      <c r="B27" s="19" t="s">
        <v>78</v>
      </c>
      <c r="C27" s="19" t="s">
        <v>79</v>
      </c>
      <c r="D27" s="19" t="s">
        <v>11</v>
      </c>
      <c r="E27" s="19">
        <v>18</v>
      </c>
      <c r="F27" s="19" t="s">
        <v>238</v>
      </c>
      <c r="G27" s="20">
        <v>9456123457</v>
      </c>
      <c r="H27" s="34" t="s">
        <v>80</v>
      </c>
      <c r="I27" s="19">
        <v>4937</v>
      </c>
      <c r="J27" s="21">
        <v>43982</v>
      </c>
    </row>
    <row r="28" spans="1:10" ht="14.25">
      <c r="A28" s="19">
        <v>28</v>
      </c>
      <c r="B28" s="19" t="s">
        <v>81</v>
      </c>
      <c r="C28" s="19" t="s">
        <v>82</v>
      </c>
      <c r="D28" s="19" t="s">
        <v>11</v>
      </c>
      <c r="E28" s="19">
        <v>24</v>
      </c>
      <c r="F28" s="19" t="s">
        <v>239</v>
      </c>
      <c r="G28" s="20">
        <v>9012345678</v>
      </c>
      <c r="H28" s="34" t="s">
        <v>77</v>
      </c>
      <c r="I28" s="19">
        <v>3898</v>
      </c>
      <c r="J28" s="21">
        <v>43992</v>
      </c>
    </row>
    <row r="29" spans="1:10" ht="14.25">
      <c r="A29" s="19">
        <v>29</v>
      </c>
      <c r="B29" s="19" t="s">
        <v>83</v>
      </c>
      <c r="C29" s="19" t="s">
        <v>65</v>
      </c>
      <c r="D29" s="19" t="s">
        <v>11</v>
      </c>
      <c r="E29" s="19">
        <v>27</v>
      </c>
      <c r="F29" s="19" t="s">
        <v>240</v>
      </c>
      <c r="G29" s="20">
        <v>9765432190</v>
      </c>
      <c r="H29" s="34" t="s">
        <v>84</v>
      </c>
      <c r="I29" s="19">
        <v>2804</v>
      </c>
      <c r="J29" s="21">
        <v>44078</v>
      </c>
    </row>
    <row r="30" spans="1:10" ht="14.25">
      <c r="A30" s="19">
        <v>30</v>
      </c>
      <c r="B30" s="19" t="s">
        <v>43</v>
      </c>
      <c r="C30" s="19" t="s">
        <v>85</v>
      </c>
      <c r="D30" s="19" t="s">
        <v>15</v>
      </c>
      <c r="E30" s="19">
        <v>29</v>
      </c>
      <c r="F30" s="19" t="s">
        <v>241</v>
      </c>
      <c r="G30" s="20">
        <v>9512345678</v>
      </c>
      <c r="H30" s="34" t="s">
        <v>86</v>
      </c>
      <c r="I30" s="19">
        <v>705</v>
      </c>
      <c r="J30" s="21">
        <v>43981</v>
      </c>
    </row>
    <row r="31" spans="1:10" ht="14.25">
      <c r="A31" s="19">
        <v>31</v>
      </c>
      <c r="B31" s="19" t="s">
        <v>87</v>
      </c>
      <c r="C31" s="19" t="s">
        <v>88</v>
      </c>
      <c r="D31" s="19" t="s">
        <v>15</v>
      </c>
      <c r="E31" s="19">
        <v>18</v>
      </c>
      <c r="F31" s="19" t="s">
        <v>242</v>
      </c>
      <c r="G31" s="20">
        <v>9901112233</v>
      </c>
      <c r="H31" s="34" t="s">
        <v>89</v>
      </c>
      <c r="I31" s="19">
        <v>7114</v>
      </c>
      <c r="J31" s="21">
        <v>44173</v>
      </c>
    </row>
    <row r="32" spans="1:10" ht="14.25">
      <c r="A32" s="19">
        <v>32</v>
      </c>
      <c r="B32" s="19" t="s">
        <v>90</v>
      </c>
      <c r="C32" s="19" t="s">
        <v>91</v>
      </c>
      <c r="D32" s="19" t="s">
        <v>11</v>
      </c>
      <c r="E32" s="19">
        <v>30</v>
      </c>
      <c r="F32" s="19" t="s">
        <v>243</v>
      </c>
      <c r="G32" s="20">
        <v>9234678901</v>
      </c>
      <c r="H32" s="34" t="s">
        <v>39</v>
      </c>
      <c r="I32" s="19">
        <v>1019</v>
      </c>
      <c r="J32" s="21">
        <v>44076</v>
      </c>
    </row>
    <row r="33" spans="1:10" ht="14.25">
      <c r="A33" s="19">
        <v>33</v>
      </c>
      <c r="B33" s="19" t="s">
        <v>92</v>
      </c>
      <c r="C33" s="19" t="s">
        <v>93</v>
      </c>
      <c r="D33" s="19" t="s">
        <v>15</v>
      </c>
      <c r="E33" s="19">
        <v>24</v>
      </c>
      <c r="F33" s="19" t="s">
        <v>244</v>
      </c>
      <c r="G33" s="20">
        <v>9867543210</v>
      </c>
      <c r="H33" s="34" t="s">
        <v>71</v>
      </c>
      <c r="I33" s="19">
        <v>5463</v>
      </c>
      <c r="J33" s="21">
        <v>43882</v>
      </c>
    </row>
    <row r="34" spans="1:10" ht="14.25">
      <c r="A34" s="19">
        <v>34</v>
      </c>
      <c r="B34" s="19" t="s">
        <v>94</v>
      </c>
      <c r="C34" s="19" t="s">
        <v>95</v>
      </c>
      <c r="D34" s="19" t="s">
        <v>11</v>
      </c>
      <c r="E34" s="19">
        <v>27</v>
      </c>
      <c r="F34" s="19" t="s">
        <v>245</v>
      </c>
      <c r="G34" s="20">
        <v>9112233445</v>
      </c>
      <c r="H34" s="34" t="s">
        <v>96</v>
      </c>
      <c r="I34" s="19">
        <v>3861</v>
      </c>
      <c r="J34" s="21">
        <v>44193</v>
      </c>
    </row>
    <row r="35" spans="1:10" ht="14.25">
      <c r="A35" s="19">
        <v>35</v>
      </c>
      <c r="B35" s="19" t="s">
        <v>97</v>
      </c>
      <c r="C35" s="19" t="s">
        <v>91</v>
      </c>
      <c r="D35" s="19" t="s">
        <v>15</v>
      </c>
      <c r="E35" s="19">
        <v>28</v>
      </c>
      <c r="F35" s="19" t="s">
        <v>246</v>
      </c>
      <c r="G35" s="20">
        <v>9445566778</v>
      </c>
      <c r="H35" s="34" t="s">
        <v>98</v>
      </c>
      <c r="I35" s="19">
        <v>8335</v>
      </c>
      <c r="J35" s="21">
        <v>44186</v>
      </c>
    </row>
    <row r="36" spans="1:10" ht="14.25">
      <c r="A36" s="19">
        <v>36</v>
      </c>
      <c r="B36" s="19" t="s">
        <v>49</v>
      </c>
      <c r="C36" s="19" t="s">
        <v>99</v>
      </c>
      <c r="D36" s="19" t="s">
        <v>15</v>
      </c>
      <c r="E36" s="19">
        <v>25</v>
      </c>
      <c r="F36" s="19" t="s">
        <v>247</v>
      </c>
      <c r="G36" s="20">
        <v>9738524680</v>
      </c>
      <c r="H36" s="34" t="s">
        <v>100</v>
      </c>
      <c r="I36" s="19">
        <v>2054</v>
      </c>
      <c r="J36" s="21">
        <v>44027</v>
      </c>
    </row>
    <row r="37" spans="1:10" ht="14.25">
      <c r="A37" s="19">
        <v>37</v>
      </c>
      <c r="B37" s="19" t="s">
        <v>101</v>
      </c>
      <c r="C37" s="19" t="s">
        <v>102</v>
      </c>
      <c r="D37" s="19" t="s">
        <v>11</v>
      </c>
      <c r="E37" s="19">
        <v>28</v>
      </c>
      <c r="F37" s="19" t="s">
        <v>248</v>
      </c>
      <c r="G37" s="20">
        <v>9898999999</v>
      </c>
      <c r="H37" s="34" t="s">
        <v>103</v>
      </c>
      <c r="I37" s="19">
        <v>1336</v>
      </c>
      <c r="J37" s="21">
        <v>44047</v>
      </c>
    </row>
    <row r="38" spans="1:10" ht="14.25">
      <c r="A38" s="19">
        <v>38</v>
      </c>
      <c r="B38" s="19" t="s">
        <v>104</v>
      </c>
      <c r="C38" s="19" t="s">
        <v>105</v>
      </c>
      <c r="D38" s="19" t="s">
        <v>11</v>
      </c>
      <c r="E38" s="19">
        <v>18</v>
      </c>
      <c r="F38" s="19" t="s">
        <v>249</v>
      </c>
      <c r="G38" s="20">
        <v>9202020202</v>
      </c>
      <c r="H38" s="34" t="s">
        <v>98</v>
      </c>
      <c r="I38" s="19">
        <v>3517</v>
      </c>
      <c r="J38" s="21">
        <v>44027</v>
      </c>
    </row>
    <row r="39" spans="1:10" ht="14.25">
      <c r="A39" s="19">
        <v>39</v>
      </c>
      <c r="B39" s="19" t="s">
        <v>106</v>
      </c>
      <c r="C39" s="19" t="s">
        <v>107</v>
      </c>
      <c r="D39" s="19" t="s">
        <v>11</v>
      </c>
      <c r="E39" s="19">
        <v>20</v>
      </c>
      <c r="F39" s="19" t="s">
        <v>250</v>
      </c>
      <c r="G39" s="20">
        <v>9612345678</v>
      </c>
      <c r="H39" s="34" t="s">
        <v>108</v>
      </c>
      <c r="I39" s="19">
        <v>773</v>
      </c>
      <c r="J39" s="21">
        <v>43950</v>
      </c>
    </row>
    <row r="40" spans="1:10" ht="14.25">
      <c r="A40" s="19">
        <v>40</v>
      </c>
      <c r="B40" s="19" t="s">
        <v>109</v>
      </c>
      <c r="C40" s="19" t="s">
        <v>110</v>
      </c>
      <c r="D40" s="19" t="s">
        <v>11</v>
      </c>
      <c r="E40" s="19">
        <v>20</v>
      </c>
      <c r="F40" s="19" t="s">
        <v>251</v>
      </c>
      <c r="G40" s="20">
        <v>9156789012</v>
      </c>
      <c r="H40" s="34" t="s">
        <v>111</v>
      </c>
      <c r="I40" s="19">
        <v>1241</v>
      </c>
      <c r="J40" s="21">
        <v>43954</v>
      </c>
    </row>
    <row r="41" spans="1:10" ht="14.25">
      <c r="A41" s="19">
        <v>41</v>
      </c>
      <c r="B41" s="19" t="s">
        <v>112</v>
      </c>
      <c r="C41" s="19" t="s">
        <v>47</v>
      </c>
      <c r="D41" s="19" t="s">
        <v>11</v>
      </c>
      <c r="E41" s="19">
        <v>20</v>
      </c>
      <c r="F41" s="19" t="s">
        <v>252</v>
      </c>
      <c r="G41" s="20">
        <v>9301456789</v>
      </c>
      <c r="H41" s="34" t="s">
        <v>113</v>
      </c>
      <c r="I41" s="19">
        <v>7538</v>
      </c>
      <c r="J41" s="21">
        <v>44061</v>
      </c>
    </row>
    <row r="42" spans="1:10" ht="14.25">
      <c r="A42" s="19">
        <v>42</v>
      </c>
      <c r="B42" s="19" t="s">
        <v>94</v>
      </c>
      <c r="C42" s="19" t="s">
        <v>114</v>
      </c>
      <c r="D42" s="19" t="s">
        <v>11</v>
      </c>
      <c r="E42" s="19">
        <v>24</v>
      </c>
      <c r="F42" s="19" t="s">
        <v>253</v>
      </c>
      <c r="G42" s="20">
        <v>9127894560</v>
      </c>
      <c r="H42" s="34" t="s">
        <v>115</v>
      </c>
      <c r="I42" s="19">
        <v>9161</v>
      </c>
      <c r="J42" s="21">
        <v>43964</v>
      </c>
    </row>
    <row r="43" spans="1:10" ht="14.25">
      <c r="A43" s="19">
        <v>43</v>
      </c>
      <c r="B43" s="19" t="s">
        <v>116</v>
      </c>
      <c r="C43" s="19" t="s">
        <v>64</v>
      </c>
      <c r="D43" s="19" t="s">
        <v>15</v>
      </c>
      <c r="E43" s="19">
        <v>20</v>
      </c>
      <c r="F43" s="19" t="s">
        <v>254</v>
      </c>
      <c r="G43" s="20">
        <v>9991112222</v>
      </c>
      <c r="H43" s="34" t="s">
        <v>117</v>
      </c>
      <c r="I43" s="19">
        <v>2191</v>
      </c>
      <c r="J43" s="21">
        <v>43993</v>
      </c>
    </row>
    <row r="44" spans="1:10" ht="14.25">
      <c r="A44" s="19">
        <v>44</v>
      </c>
      <c r="B44" s="19" t="s">
        <v>118</v>
      </c>
      <c r="C44" s="19" t="s">
        <v>79</v>
      </c>
      <c r="D44" s="19" t="s">
        <v>11</v>
      </c>
      <c r="E44" s="19">
        <v>30</v>
      </c>
      <c r="F44" s="19" t="s">
        <v>255</v>
      </c>
      <c r="G44" s="20">
        <v>9500123456</v>
      </c>
      <c r="H44" s="34" t="s">
        <v>119</v>
      </c>
      <c r="I44" s="19">
        <v>3488</v>
      </c>
      <c r="J44" s="21">
        <v>43927</v>
      </c>
    </row>
    <row r="45" spans="1:10" ht="14.25">
      <c r="A45" s="19">
        <v>45</v>
      </c>
      <c r="B45" s="19" t="s">
        <v>120</v>
      </c>
      <c r="C45" s="19" t="s">
        <v>121</v>
      </c>
      <c r="D45" s="19" t="s">
        <v>15</v>
      </c>
      <c r="E45" s="19">
        <v>25</v>
      </c>
      <c r="F45" s="19" t="s">
        <v>256</v>
      </c>
      <c r="G45" s="20">
        <v>9876123456</v>
      </c>
      <c r="H45" s="34" t="s">
        <v>25</v>
      </c>
      <c r="I45" s="19">
        <v>7453</v>
      </c>
      <c r="J45" s="21">
        <v>44125</v>
      </c>
    </row>
    <row r="46" spans="1:10" ht="14.25">
      <c r="A46" s="19">
        <v>46</v>
      </c>
      <c r="B46" s="19" t="s">
        <v>122</v>
      </c>
      <c r="C46" s="19" t="s">
        <v>105</v>
      </c>
      <c r="D46" s="19" t="s">
        <v>15</v>
      </c>
      <c r="E46" s="19">
        <v>21</v>
      </c>
      <c r="F46" s="19" t="s">
        <v>257</v>
      </c>
      <c r="G46" s="20">
        <v>9212345679</v>
      </c>
      <c r="H46" s="34" t="s">
        <v>57</v>
      </c>
      <c r="I46" s="19">
        <v>8944</v>
      </c>
      <c r="J46" s="21">
        <v>44193</v>
      </c>
    </row>
    <row r="47" spans="1:10" ht="14.25">
      <c r="A47" s="19">
        <v>47</v>
      </c>
      <c r="B47" s="19" t="s">
        <v>123</v>
      </c>
      <c r="C47" s="19" t="s">
        <v>124</v>
      </c>
      <c r="D47" s="19" t="s">
        <v>11</v>
      </c>
      <c r="E47" s="19">
        <v>20</v>
      </c>
      <c r="F47" s="19" t="s">
        <v>258</v>
      </c>
      <c r="G47" s="20">
        <v>9456789012</v>
      </c>
      <c r="H47" s="34" t="s">
        <v>125</v>
      </c>
      <c r="I47" s="19">
        <v>6086</v>
      </c>
      <c r="J47" s="21">
        <v>44136</v>
      </c>
    </row>
    <row r="48" spans="1:10" ht="14.25">
      <c r="A48" s="19">
        <v>48</v>
      </c>
      <c r="B48" s="19" t="s">
        <v>126</v>
      </c>
      <c r="C48" s="19" t="s">
        <v>127</v>
      </c>
      <c r="D48" s="19" t="s">
        <v>11</v>
      </c>
      <c r="E48" s="19">
        <v>27</v>
      </c>
      <c r="F48" s="19" t="s">
        <v>259</v>
      </c>
      <c r="G48" s="20">
        <v>9134567891</v>
      </c>
      <c r="H48" s="34" t="s">
        <v>128</v>
      </c>
      <c r="I48" s="19">
        <v>8738</v>
      </c>
      <c r="J48" s="21">
        <v>43900</v>
      </c>
    </row>
    <row r="49" spans="1:10" ht="14.25">
      <c r="A49" s="19">
        <v>49</v>
      </c>
      <c r="B49" s="19" t="s">
        <v>129</v>
      </c>
      <c r="C49" s="19" t="s">
        <v>130</v>
      </c>
      <c r="D49" s="19" t="s">
        <v>11</v>
      </c>
      <c r="E49" s="19">
        <v>22</v>
      </c>
      <c r="F49" s="19" t="s">
        <v>260</v>
      </c>
      <c r="G49" s="20">
        <v>9701234567</v>
      </c>
      <c r="H49" s="34" t="s">
        <v>131</v>
      </c>
      <c r="I49" s="19">
        <v>9868</v>
      </c>
      <c r="J49" s="21">
        <v>43879</v>
      </c>
    </row>
    <row r="50" spans="1:10" ht="14.25">
      <c r="A50" s="19">
        <v>50</v>
      </c>
      <c r="B50" s="19" t="s">
        <v>132</v>
      </c>
      <c r="C50" s="19" t="s">
        <v>133</v>
      </c>
      <c r="D50" s="19" t="s">
        <v>11</v>
      </c>
      <c r="E50" s="19">
        <v>26</v>
      </c>
      <c r="F50" s="19" t="s">
        <v>261</v>
      </c>
      <c r="G50" s="20">
        <v>9845678901</v>
      </c>
      <c r="H50" s="34" t="s">
        <v>134</v>
      </c>
      <c r="I50" s="19">
        <v>1391</v>
      </c>
      <c r="J50" s="21">
        <v>44040</v>
      </c>
    </row>
    <row r="51" spans="1:10" ht="14.25">
      <c r="A51" s="19">
        <v>51</v>
      </c>
      <c r="B51" s="19" t="s">
        <v>135</v>
      </c>
      <c r="C51" s="19" t="s">
        <v>136</v>
      </c>
      <c r="D51" s="19" t="s">
        <v>11</v>
      </c>
      <c r="E51" s="19">
        <v>20</v>
      </c>
      <c r="F51" s="19" t="s">
        <v>262</v>
      </c>
      <c r="G51" s="20">
        <v>9933445566</v>
      </c>
      <c r="H51" s="34" t="s">
        <v>137</v>
      </c>
      <c r="I51" s="19">
        <v>1564</v>
      </c>
      <c r="J51" s="21">
        <v>43833</v>
      </c>
    </row>
    <row r="52" spans="1:10" ht="14.25">
      <c r="A52" s="19">
        <v>52</v>
      </c>
      <c r="B52" s="19" t="s">
        <v>138</v>
      </c>
      <c r="C52" s="19" t="s">
        <v>123</v>
      </c>
      <c r="D52" s="19" t="s">
        <v>15</v>
      </c>
      <c r="E52" s="19">
        <v>18</v>
      </c>
      <c r="F52" s="19" t="s">
        <v>263</v>
      </c>
      <c r="G52" s="20">
        <v>9234567810</v>
      </c>
      <c r="H52" s="34" t="s">
        <v>139</v>
      </c>
      <c r="I52" s="19">
        <v>6459</v>
      </c>
      <c r="J52" s="21">
        <v>43931</v>
      </c>
    </row>
    <row r="53" spans="1:10" ht="14.25">
      <c r="A53" s="19">
        <v>53</v>
      </c>
      <c r="B53" s="19" t="s">
        <v>23</v>
      </c>
      <c r="C53" s="19" t="s">
        <v>21</v>
      </c>
      <c r="D53" s="19" t="s">
        <v>15</v>
      </c>
      <c r="E53" s="19">
        <v>28</v>
      </c>
      <c r="F53" s="19" t="s">
        <v>264</v>
      </c>
      <c r="G53" s="20">
        <v>9512345679</v>
      </c>
      <c r="H53" s="34" t="s">
        <v>33</v>
      </c>
      <c r="I53" s="19">
        <v>6271</v>
      </c>
      <c r="J53" s="21">
        <v>43960</v>
      </c>
    </row>
    <row r="54" spans="1:10" ht="14.25">
      <c r="A54" s="19">
        <v>54</v>
      </c>
      <c r="B54" s="19" t="s">
        <v>140</v>
      </c>
      <c r="C54" s="19" t="s">
        <v>141</v>
      </c>
      <c r="D54" s="19" t="s">
        <v>15</v>
      </c>
      <c r="E54" s="19">
        <v>18</v>
      </c>
      <c r="F54" s="19" t="s">
        <v>265</v>
      </c>
      <c r="G54" s="20">
        <v>9123456790</v>
      </c>
      <c r="H54" s="34" t="s">
        <v>119</v>
      </c>
      <c r="I54" s="19">
        <v>3715</v>
      </c>
      <c r="J54" s="21">
        <v>44013</v>
      </c>
    </row>
    <row r="55" spans="1:10" ht="14.25">
      <c r="A55" s="19">
        <v>55</v>
      </c>
      <c r="B55" s="19" t="s">
        <v>142</v>
      </c>
      <c r="C55" s="19" t="s">
        <v>50</v>
      </c>
      <c r="D55" s="19" t="s">
        <v>11</v>
      </c>
      <c r="E55" s="19">
        <v>25</v>
      </c>
      <c r="F55" s="19" t="s">
        <v>266</v>
      </c>
      <c r="G55" s="20">
        <v>9798765432</v>
      </c>
      <c r="H55" s="34" t="s">
        <v>143</v>
      </c>
      <c r="I55" s="19">
        <v>4262</v>
      </c>
      <c r="J55" s="21">
        <v>44110</v>
      </c>
    </row>
    <row r="56" spans="1:10" ht="14.25">
      <c r="A56" s="19">
        <v>56</v>
      </c>
      <c r="B56" s="19" t="s">
        <v>144</v>
      </c>
      <c r="C56" s="19" t="s">
        <v>141</v>
      </c>
      <c r="D56" s="19" t="s">
        <v>11</v>
      </c>
      <c r="E56" s="19">
        <v>26</v>
      </c>
      <c r="F56" s="19" t="s">
        <v>265</v>
      </c>
      <c r="G56" s="20">
        <v>9234567821</v>
      </c>
      <c r="H56" s="34" t="s">
        <v>96</v>
      </c>
      <c r="I56" s="19">
        <v>734</v>
      </c>
      <c r="J56" s="21">
        <v>43888</v>
      </c>
    </row>
    <row r="57" spans="1:10" ht="14.25">
      <c r="A57" s="19">
        <v>57</v>
      </c>
      <c r="B57" s="19" t="s">
        <v>145</v>
      </c>
      <c r="C57" s="19" t="s">
        <v>47</v>
      </c>
      <c r="D57" s="19" t="s">
        <v>11</v>
      </c>
      <c r="E57" s="19">
        <v>22</v>
      </c>
      <c r="F57" s="19" t="s">
        <v>267</v>
      </c>
      <c r="G57" s="20">
        <v>9478567890</v>
      </c>
      <c r="H57" s="34" t="s">
        <v>146</v>
      </c>
      <c r="I57" s="19">
        <v>4439</v>
      </c>
      <c r="J57" s="21">
        <v>43897</v>
      </c>
    </row>
    <row r="58" spans="1:10" ht="14.25">
      <c r="A58" s="19">
        <v>58</v>
      </c>
      <c r="B58" s="19" t="s">
        <v>147</v>
      </c>
      <c r="C58" s="19" t="s">
        <v>148</v>
      </c>
      <c r="D58" s="19" t="s">
        <v>15</v>
      </c>
      <c r="E58" s="19">
        <v>19</v>
      </c>
      <c r="F58" s="19" t="s">
        <v>268</v>
      </c>
      <c r="G58" s="20">
        <v>9812345678</v>
      </c>
      <c r="H58" s="34" t="s">
        <v>134</v>
      </c>
      <c r="I58" s="19">
        <v>1638</v>
      </c>
      <c r="J58" s="21">
        <v>43952</v>
      </c>
    </row>
    <row r="59" spans="1:10" ht="14.25">
      <c r="A59" s="19">
        <v>59</v>
      </c>
      <c r="B59" s="19" t="s">
        <v>149</v>
      </c>
      <c r="C59" s="19" t="s">
        <v>150</v>
      </c>
      <c r="D59" s="19" t="s">
        <v>15</v>
      </c>
      <c r="E59" s="19">
        <v>22</v>
      </c>
      <c r="F59" s="19" t="s">
        <v>269</v>
      </c>
      <c r="G59" s="20">
        <v>9321456789</v>
      </c>
      <c r="H59" s="34" t="s">
        <v>71</v>
      </c>
      <c r="I59" s="19">
        <v>6066</v>
      </c>
      <c r="J59" s="21">
        <v>43990</v>
      </c>
    </row>
    <row r="60" spans="1:10" ht="14.25">
      <c r="A60" s="19">
        <v>60</v>
      </c>
      <c r="B60" s="19" t="s">
        <v>151</v>
      </c>
      <c r="C60" s="19" t="s">
        <v>105</v>
      </c>
      <c r="D60" s="19" t="s">
        <v>15</v>
      </c>
      <c r="E60" s="19">
        <v>20</v>
      </c>
      <c r="F60" s="19" t="s">
        <v>270</v>
      </c>
      <c r="G60" s="20">
        <v>9765432110</v>
      </c>
      <c r="H60" s="34" t="s">
        <v>28</v>
      </c>
      <c r="I60" s="19">
        <v>7132</v>
      </c>
      <c r="J60" s="21">
        <v>43850</v>
      </c>
    </row>
    <row r="61" spans="1:10" ht="14.25">
      <c r="A61" s="19">
        <v>61</v>
      </c>
      <c r="B61" s="19" t="s">
        <v>152</v>
      </c>
      <c r="C61" s="19" t="s">
        <v>153</v>
      </c>
      <c r="D61" s="19" t="s">
        <v>15</v>
      </c>
      <c r="E61" s="19">
        <v>19</v>
      </c>
      <c r="F61" s="19" t="s">
        <v>271</v>
      </c>
      <c r="G61" s="20">
        <v>9988776653</v>
      </c>
      <c r="H61" s="34" t="s">
        <v>89</v>
      </c>
      <c r="I61" s="19">
        <v>8090</v>
      </c>
      <c r="J61" s="21">
        <v>44097</v>
      </c>
    </row>
    <row r="62" spans="1:10" ht="14.25">
      <c r="A62" s="19">
        <v>62</v>
      </c>
      <c r="B62" s="19" t="s">
        <v>154</v>
      </c>
      <c r="C62" s="19" t="s">
        <v>155</v>
      </c>
      <c r="D62" s="19" t="s">
        <v>15</v>
      </c>
      <c r="E62" s="19">
        <v>30</v>
      </c>
      <c r="F62" s="19" t="s">
        <v>272</v>
      </c>
      <c r="G62" s="20">
        <v>9245678901</v>
      </c>
      <c r="H62" s="34" t="s">
        <v>115</v>
      </c>
      <c r="I62" s="19">
        <v>8339</v>
      </c>
      <c r="J62" s="21">
        <v>43837</v>
      </c>
    </row>
    <row r="63" spans="1:10" ht="14.25">
      <c r="A63" s="19">
        <v>63</v>
      </c>
      <c r="B63" s="19" t="s">
        <v>156</v>
      </c>
      <c r="C63" s="19" t="s">
        <v>157</v>
      </c>
      <c r="D63" s="19" t="s">
        <v>15</v>
      </c>
      <c r="E63" s="19">
        <v>30</v>
      </c>
      <c r="F63" s="19" t="s">
        <v>273</v>
      </c>
      <c r="G63" s="20">
        <v>9934567890</v>
      </c>
      <c r="H63" s="34" t="s">
        <v>117</v>
      </c>
      <c r="I63" s="19">
        <v>4199</v>
      </c>
      <c r="J63" s="21">
        <v>44106</v>
      </c>
    </row>
    <row r="64" spans="1:10" ht="14.25">
      <c r="A64" s="19">
        <v>64</v>
      </c>
      <c r="B64" s="19" t="s">
        <v>158</v>
      </c>
      <c r="C64" s="19" t="s">
        <v>64</v>
      </c>
      <c r="D64" s="19" t="s">
        <v>15</v>
      </c>
      <c r="E64" s="19">
        <v>21</v>
      </c>
      <c r="F64" s="19" t="s">
        <v>274</v>
      </c>
      <c r="G64" s="20">
        <v>9156789021</v>
      </c>
      <c r="H64" s="34" t="s">
        <v>146</v>
      </c>
      <c r="I64" s="19">
        <v>9890</v>
      </c>
      <c r="J64" s="21">
        <v>44044</v>
      </c>
    </row>
    <row r="65" spans="1:10" ht="14.25">
      <c r="A65" s="19">
        <v>65</v>
      </c>
      <c r="B65" s="19" t="s">
        <v>159</v>
      </c>
      <c r="C65" s="19" t="s">
        <v>157</v>
      </c>
      <c r="D65" s="19" t="s">
        <v>11</v>
      </c>
      <c r="E65" s="19">
        <v>24</v>
      </c>
      <c r="F65" s="19" t="s">
        <v>275</v>
      </c>
      <c r="G65" s="20">
        <v>9708765432</v>
      </c>
      <c r="H65" s="34" t="s">
        <v>71</v>
      </c>
      <c r="I65" s="19">
        <v>1670</v>
      </c>
      <c r="J65" s="21">
        <v>43874</v>
      </c>
    </row>
    <row r="66" spans="1:10" ht="14.25">
      <c r="A66" s="19">
        <v>66</v>
      </c>
      <c r="B66" s="19" t="s">
        <v>160</v>
      </c>
      <c r="C66" s="19" t="s">
        <v>161</v>
      </c>
      <c r="D66" s="19" t="s">
        <v>15</v>
      </c>
      <c r="E66" s="19">
        <v>24</v>
      </c>
      <c r="F66" s="19" t="s">
        <v>276</v>
      </c>
      <c r="G66" s="20">
        <v>9865432109</v>
      </c>
      <c r="H66" s="34" t="s">
        <v>162</v>
      </c>
      <c r="I66" s="19">
        <v>4176</v>
      </c>
      <c r="J66" s="21">
        <v>44091</v>
      </c>
    </row>
    <row r="67" spans="1:10" ht="14.25">
      <c r="A67" s="19">
        <v>67</v>
      </c>
      <c r="B67" s="19" t="s">
        <v>163</v>
      </c>
      <c r="C67" s="19" t="s">
        <v>123</v>
      </c>
      <c r="D67" s="19" t="s">
        <v>11</v>
      </c>
      <c r="E67" s="19">
        <v>24</v>
      </c>
      <c r="F67" s="19" t="s">
        <v>277</v>
      </c>
      <c r="G67" s="20">
        <v>9123498765</v>
      </c>
      <c r="H67" s="34" t="s">
        <v>80</v>
      </c>
      <c r="I67" s="19">
        <v>581</v>
      </c>
      <c r="J67" s="21">
        <v>43851</v>
      </c>
    </row>
    <row r="68" spans="1:10" ht="14.25">
      <c r="A68" s="19">
        <v>68</v>
      </c>
      <c r="B68" s="19" t="s">
        <v>164</v>
      </c>
      <c r="C68" s="19" t="s">
        <v>153</v>
      </c>
      <c r="D68" s="19" t="s">
        <v>11</v>
      </c>
      <c r="E68" s="19">
        <v>22</v>
      </c>
      <c r="F68" s="19" t="s">
        <v>278</v>
      </c>
      <c r="G68" s="20">
        <v>9498765432</v>
      </c>
      <c r="H68" s="34" t="s">
        <v>12</v>
      </c>
      <c r="I68" s="19">
        <v>3073</v>
      </c>
      <c r="J68" s="21">
        <v>43965</v>
      </c>
    </row>
    <row r="69" spans="1:10" ht="14.25">
      <c r="A69" s="19">
        <v>69</v>
      </c>
      <c r="B69" s="19" t="s">
        <v>165</v>
      </c>
      <c r="C69" s="19" t="s">
        <v>66</v>
      </c>
      <c r="D69" s="19" t="s">
        <v>15</v>
      </c>
      <c r="E69" s="19">
        <v>26</v>
      </c>
      <c r="F69" s="19" t="s">
        <v>279</v>
      </c>
      <c r="G69" s="20">
        <v>9789456123</v>
      </c>
      <c r="H69" s="34" t="s">
        <v>119</v>
      </c>
      <c r="I69" s="19">
        <v>4537</v>
      </c>
      <c r="J69" s="21">
        <v>44004</v>
      </c>
    </row>
    <row r="70" spans="1:10" ht="14.25">
      <c r="A70" s="19">
        <v>70</v>
      </c>
      <c r="B70" s="19" t="s">
        <v>109</v>
      </c>
      <c r="C70" s="19" t="s">
        <v>133</v>
      </c>
      <c r="D70" s="19" t="s">
        <v>11</v>
      </c>
      <c r="E70" s="19">
        <v>30</v>
      </c>
      <c r="F70" s="19" t="s">
        <v>280</v>
      </c>
      <c r="G70" s="20">
        <v>9654321098</v>
      </c>
      <c r="H70" s="34" t="s">
        <v>128</v>
      </c>
      <c r="I70" s="19">
        <v>7489</v>
      </c>
      <c r="J70" s="21">
        <v>43877</v>
      </c>
    </row>
    <row r="71" spans="1:10" ht="14.25">
      <c r="A71" s="19">
        <v>71</v>
      </c>
      <c r="B71" s="19" t="s">
        <v>166</v>
      </c>
      <c r="C71" s="19" t="s">
        <v>82</v>
      </c>
      <c r="D71" s="19" t="s">
        <v>11</v>
      </c>
      <c r="E71" s="19">
        <v>20</v>
      </c>
      <c r="F71" s="19" t="s">
        <v>281</v>
      </c>
      <c r="G71" s="20">
        <v>9312345670</v>
      </c>
      <c r="H71" s="34" t="s">
        <v>19</v>
      </c>
      <c r="I71" s="19">
        <v>1134</v>
      </c>
      <c r="J71" s="21">
        <v>43844</v>
      </c>
    </row>
    <row r="72" spans="1:10" ht="14.25">
      <c r="A72" s="19">
        <v>72</v>
      </c>
      <c r="B72" s="19" t="s">
        <v>167</v>
      </c>
      <c r="C72" s="19" t="s">
        <v>95</v>
      </c>
      <c r="D72" s="19" t="s">
        <v>11</v>
      </c>
      <c r="E72" s="19">
        <v>30</v>
      </c>
      <c r="F72" s="19" t="s">
        <v>282</v>
      </c>
      <c r="G72" s="20">
        <v>9901223344</v>
      </c>
      <c r="H72" s="34" t="s">
        <v>115</v>
      </c>
      <c r="I72" s="19">
        <v>3453</v>
      </c>
      <c r="J72" s="21">
        <v>44139</v>
      </c>
    </row>
    <row r="73" spans="1:10" ht="14.25">
      <c r="A73" s="19">
        <v>73</v>
      </c>
      <c r="B73" s="19" t="s">
        <v>168</v>
      </c>
      <c r="C73" s="19" t="s">
        <v>169</v>
      </c>
      <c r="D73" s="19" t="s">
        <v>15</v>
      </c>
      <c r="E73" s="19">
        <v>19</v>
      </c>
      <c r="F73" s="19" t="s">
        <v>283</v>
      </c>
      <c r="G73" s="20">
        <v>9765432120</v>
      </c>
      <c r="H73" s="34" t="s">
        <v>119</v>
      </c>
      <c r="I73" s="19">
        <v>8387</v>
      </c>
      <c r="J73" s="21">
        <v>44096</v>
      </c>
    </row>
    <row r="74" spans="1:10" ht="14.25">
      <c r="A74" s="19">
        <v>74</v>
      </c>
      <c r="B74" s="19" t="s">
        <v>122</v>
      </c>
      <c r="C74" s="19" t="s">
        <v>70</v>
      </c>
      <c r="D74" s="19" t="s">
        <v>15</v>
      </c>
      <c r="E74" s="19">
        <v>27</v>
      </c>
      <c r="F74" s="19" t="s">
        <v>284</v>
      </c>
      <c r="G74" s="20">
        <v>9213456791</v>
      </c>
      <c r="H74" s="34" t="s">
        <v>134</v>
      </c>
      <c r="I74" s="19">
        <v>6946</v>
      </c>
      <c r="J74" s="21">
        <v>43987</v>
      </c>
    </row>
    <row r="75" spans="1:10" ht="14.25">
      <c r="A75" s="19">
        <v>75</v>
      </c>
      <c r="B75" s="19" t="s">
        <v>116</v>
      </c>
      <c r="C75" s="19" t="s">
        <v>170</v>
      </c>
      <c r="D75" s="19" t="s">
        <v>15</v>
      </c>
      <c r="E75" s="19">
        <v>30</v>
      </c>
      <c r="F75" s="19" t="s">
        <v>285</v>
      </c>
      <c r="G75" s="20">
        <v>9502345678</v>
      </c>
      <c r="H75" s="34" t="s">
        <v>115</v>
      </c>
      <c r="I75" s="19">
        <v>3177</v>
      </c>
      <c r="J75" s="21">
        <v>44001</v>
      </c>
    </row>
    <row r="76" spans="1:10" ht="14.25">
      <c r="A76" s="19">
        <v>76</v>
      </c>
      <c r="B76" s="19" t="s">
        <v>78</v>
      </c>
      <c r="C76" s="19" t="s">
        <v>171</v>
      </c>
      <c r="D76" s="19" t="s">
        <v>11</v>
      </c>
      <c r="E76" s="19">
        <v>21</v>
      </c>
      <c r="F76" s="19" t="s">
        <v>286</v>
      </c>
      <c r="G76" s="20">
        <v>9312345680</v>
      </c>
      <c r="H76" s="34" t="s">
        <v>172</v>
      </c>
      <c r="I76" s="19">
        <v>5224</v>
      </c>
      <c r="J76" s="21">
        <v>44125</v>
      </c>
    </row>
    <row r="77" spans="1:10" ht="14.25">
      <c r="A77" s="19">
        <v>77</v>
      </c>
      <c r="B77" s="19" t="s">
        <v>75</v>
      </c>
      <c r="C77" s="19" t="s">
        <v>50</v>
      </c>
      <c r="D77" s="19" t="s">
        <v>15</v>
      </c>
      <c r="E77" s="19">
        <v>26</v>
      </c>
      <c r="F77" s="19" t="s">
        <v>287</v>
      </c>
      <c r="G77" s="20">
        <v>9934567889</v>
      </c>
      <c r="H77" s="34" t="s">
        <v>128</v>
      </c>
      <c r="I77" s="19">
        <v>4510</v>
      </c>
      <c r="J77" s="21">
        <v>43851</v>
      </c>
    </row>
    <row r="78" spans="1:10" ht="14.25">
      <c r="A78" s="19">
        <v>78</v>
      </c>
      <c r="B78" s="19" t="s">
        <v>173</v>
      </c>
      <c r="C78" s="19" t="s">
        <v>65</v>
      </c>
      <c r="D78" s="19" t="s">
        <v>11</v>
      </c>
      <c r="E78" s="19">
        <v>30</v>
      </c>
      <c r="F78" s="19" t="s">
        <v>288</v>
      </c>
      <c r="G78" s="20">
        <v>9723456781</v>
      </c>
      <c r="H78" s="34" t="s">
        <v>96</v>
      </c>
      <c r="I78" s="19">
        <v>2906</v>
      </c>
      <c r="J78" s="21">
        <v>43915</v>
      </c>
    </row>
    <row r="79" spans="1:10" ht="14.25">
      <c r="A79" s="19">
        <v>79</v>
      </c>
      <c r="B79" s="19" t="s">
        <v>112</v>
      </c>
      <c r="C79" s="19" t="s">
        <v>174</v>
      </c>
      <c r="D79" s="19" t="s">
        <v>11</v>
      </c>
      <c r="E79" s="19">
        <v>24</v>
      </c>
      <c r="F79" s="19" t="s">
        <v>289</v>
      </c>
      <c r="G79" s="20">
        <v>9476123456</v>
      </c>
      <c r="H79" s="34" t="s">
        <v>54</v>
      </c>
      <c r="I79" s="19">
        <v>6241</v>
      </c>
      <c r="J79" s="21">
        <v>43895</v>
      </c>
    </row>
    <row r="80" spans="1:10" ht="14.25">
      <c r="A80" s="19">
        <v>80</v>
      </c>
      <c r="B80" s="19" t="s">
        <v>52</v>
      </c>
      <c r="C80" s="19" t="s">
        <v>21</v>
      </c>
      <c r="D80" s="19" t="s">
        <v>11</v>
      </c>
      <c r="E80" s="19">
        <v>26</v>
      </c>
      <c r="F80" s="19" t="s">
        <v>290</v>
      </c>
      <c r="G80" s="20">
        <v>9182736450</v>
      </c>
      <c r="H80" s="34" t="s">
        <v>139</v>
      </c>
      <c r="I80" s="19">
        <v>3355</v>
      </c>
      <c r="J80" s="21">
        <v>43922</v>
      </c>
    </row>
    <row r="81" spans="1:10" ht="14.25">
      <c r="A81" s="19">
        <v>81</v>
      </c>
      <c r="B81" s="19" t="s">
        <v>175</v>
      </c>
      <c r="C81" s="19" t="s">
        <v>21</v>
      </c>
      <c r="D81" s="19" t="s">
        <v>11</v>
      </c>
      <c r="E81" s="19">
        <v>23</v>
      </c>
      <c r="F81" s="19" t="s">
        <v>291</v>
      </c>
      <c r="G81" s="20">
        <v>9789654321</v>
      </c>
      <c r="H81" s="34" t="s">
        <v>89</v>
      </c>
      <c r="I81" s="19">
        <v>8351</v>
      </c>
      <c r="J81" s="21">
        <v>43997</v>
      </c>
    </row>
    <row r="82" spans="1:10" ht="14.25">
      <c r="A82" s="19">
        <v>82</v>
      </c>
      <c r="B82" s="19" t="s">
        <v>60</v>
      </c>
      <c r="C82" s="19" t="s">
        <v>176</v>
      </c>
      <c r="D82" s="19" t="s">
        <v>11</v>
      </c>
      <c r="E82" s="19">
        <v>20</v>
      </c>
      <c r="F82" s="19" t="s">
        <v>292</v>
      </c>
      <c r="G82" s="20">
        <v>9312345679</v>
      </c>
      <c r="H82" s="34" t="s">
        <v>45</v>
      </c>
      <c r="I82" s="19">
        <v>6077</v>
      </c>
      <c r="J82" s="21">
        <v>43855</v>
      </c>
    </row>
    <row r="83" spans="1:10" ht="14.25">
      <c r="A83" s="19">
        <v>83</v>
      </c>
      <c r="B83" s="19" t="s">
        <v>177</v>
      </c>
      <c r="C83" s="19" t="s">
        <v>169</v>
      </c>
      <c r="D83" s="19" t="s">
        <v>11</v>
      </c>
      <c r="E83" s="19">
        <v>29</v>
      </c>
      <c r="F83" s="19" t="s">
        <v>283</v>
      </c>
      <c r="G83" s="20">
        <v>9701112233</v>
      </c>
      <c r="H83" s="34" t="s">
        <v>57</v>
      </c>
      <c r="I83" s="19">
        <v>6971</v>
      </c>
      <c r="J83" s="21">
        <v>43908</v>
      </c>
    </row>
    <row r="84" spans="1:10" ht="14.25">
      <c r="A84" s="19">
        <v>84</v>
      </c>
      <c r="B84" s="19" t="s">
        <v>163</v>
      </c>
      <c r="C84" s="19" t="s">
        <v>178</v>
      </c>
      <c r="D84" s="19" t="s">
        <v>11</v>
      </c>
      <c r="E84" s="19">
        <v>19</v>
      </c>
      <c r="F84" s="19" t="s">
        <v>293</v>
      </c>
      <c r="G84" s="20">
        <v>9265432109</v>
      </c>
      <c r="H84" s="34" t="s">
        <v>96</v>
      </c>
      <c r="I84" s="19">
        <v>2574</v>
      </c>
      <c r="J84" s="21">
        <v>43889</v>
      </c>
    </row>
    <row r="85" spans="1:10" ht="14.25">
      <c r="A85" s="19">
        <v>85</v>
      </c>
      <c r="B85" s="19" t="s">
        <v>20</v>
      </c>
      <c r="C85" s="19" t="s">
        <v>44</v>
      </c>
      <c r="D85" s="19" t="s">
        <v>11</v>
      </c>
      <c r="E85" s="19">
        <v>24</v>
      </c>
      <c r="F85" s="19" t="s">
        <v>294</v>
      </c>
      <c r="G85" s="20">
        <v>9812345679</v>
      </c>
      <c r="H85" s="34" t="s">
        <v>108</v>
      </c>
      <c r="I85" s="19">
        <v>4314</v>
      </c>
      <c r="J85" s="21">
        <v>44015</v>
      </c>
    </row>
    <row r="86" spans="1:10" ht="14.25">
      <c r="A86" s="19">
        <v>86</v>
      </c>
      <c r="B86" s="19" t="s">
        <v>9</v>
      </c>
      <c r="C86" s="19" t="s">
        <v>107</v>
      </c>
      <c r="D86" s="19" t="s">
        <v>11</v>
      </c>
      <c r="E86" s="19">
        <v>29</v>
      </c>
      <c r="F86" s="19" t="s">
        <v>295</v>
      </c>
      <c r="G86" s="20">
        <v>9401234567</v>
      </c>
      <c r="H86" s="34" t="s">
        <v>89</v>
      </c>
      <c r="I86" s="19">
        <v>5675</v>
      </c>
      <c r="J86" s="21">
        <v>43860</v>
      </c>
    </row>
    <row r="87" spans="1:10" ht="14.25">
      <c r="A87" s="19">
        <v>87</v>
      </c>
      <c r="B87" s="19" t="s">
        <v>102</v>
      </c>
      <c r="C87" s="19" t="s">
        <v>10</v>
      </c>
      <c r="D87" s="19" t="s">
        <v>11</v>
      </c>
      <c r="E87" s="19">
        <v>30</v>
      </c>
      <c r="F87" s="19" t="s">
        <v>212</v>
      </c>
      <c r="G87" s="20">
        <v>9123478960</v>
      </c>
      <c r="H87" s="34" t="s">
        <v>39</v>
      </c>
      <c r="I87" s="19">
        <v>4182</v>
      </c>
      <c r="J87" s="21">
        <v>43853</v>
      </c>
    </row>
    <row r="88" spans="1:10" ht="14.25">
      <c r="A88" s="19">
        <v>88</v>
      </c>
      <c r="B88" s="19" t="s">
        <v>72</v>
      </c>
      <c r="C88" s="19" t="s">
        <v>179</v>
      </c>
      <c r="D88" s="19" t="s">
        <v>11</v>
      </c>
      <c r="E88" s="19">
        <v>19</v>
      </c>
      <c r="F88" s="19" t="s">
        <v>296</v>
      </c>
      <c r="G88" s="20">
        <v>9801234567</v>
      </c>
      <c r="H88" s="34" t="s">
        <v>71</v>
      </c>
      <c r="I88" s="19">
        <v>7339</v>
      </c>
      <c r="J88" s="21">
        <v>44064</v>
      </c>
    </row>
    <row r="89" spans="1:10" ht="14.25">
      <c r="A89" s="19">
        <v>89</v>
      </c>
      <c r="B89" s="19" t="s">
        <v>180</v>
      </c>
      <c r="C89" s="19" t="s">
        <v>157</v>
      </c>
      <c r="D89" s="19" t="s">
        <v>11</v>
      </c>
      <c r="E89" s="19">
        <v>20</v>
      </c>
      <c r="F89" s="19" t="s">
        <v>297</v>
      </c>
      <c r="G89" s="20">
        <v>9365487901</v>
      </c>
      <c r="H89" s="34" t="s">
        <v>131</v>
      </c>
      <c r="I89" s="19">
        <v>9200</v>
      </c>
      <c r="J89" s="21">
        <v>43993</v>
      </c>
    </row>
    <row r="90" spans="1:10" ht="14.25">
      <c r="A90" s="19">
        <v>90</v>
      </c>
      <c r="B90" s="19" t="s">
        <v>144</v>
      </c>
      <c r="C90" s="19" t="s">
        <v>110</v>
      </c>
      <c r="D90" s="19" t="s">
        <v>11</v>
      </c>
      <c r="E90" s="19">
        <v>26</v>
      </c>
      <c r="F90" s="19" t="s">
        <v>298</v>
      </c>
      <c r="G90" s="20">
        <v>9798765432</v>
      </c>
      <c r="H90" s="34" t="s">
        <v>181</v>
      </c>
      <c r="I90" s="19">
        <v>9322</v>
      </c>
      <c r="J90" s="21">
        <v>43963</v>
      </c>
    </row>
    <row r="91" spans="1:10" ht="14.25">
      <c r="A91" s="19">
        <v>91</v>
      </c>
      <c r="B91" s="19" t="s">
        <v>182</v>
      </c>
      <c r="C91" s="19" t="s">
        <v>183</v>
      </c>
      <c r="D91" s="19" t="s">
        <v>11</v>
      </c>
      <c r="E91" s="19">
        <v>20</v>
      </c>
      <c r="F91" s="19" t="s">
        <v>299</v>
      </c>
      <c r="G91" s="20">
        <v>9276543210</v>
      </c>
      <c r="H91" s="34" t="s">
        <v>67</v>
      </c>
      <c r="I91" s="19">
        <v>3648</v>
      </c>
      <c r="J91" s="21">
        <v>44166</v>
      </c>
    </row>
    <row r="92" spans="1:10" ht="14.25">
      <c r="A92" s="19">
        <v>92</v>
      </c>
      <c r="B92" s="19" t="s">
        <v>20</v>
      </c>
      <c r="C92" s="19" t="s">
        <v>184</v>
      </c>
      <c r="D92" s="19" t="s">
        <v>11</v>
      </c>
      <c r="E92" s="19">
        <v>20</v>
      </c>
      <c r="F92" s="19" t="s">
        <v>300</v>
      </c>
      <c r="G92" s="20">
        <v>9123987654</v>
      </c>
      <c r="H92" s="34" t="s">
        <v>77</v>
      </c>
      <c r="I92" s="19">
        <v>806</v>
      </c>
      <c r="J92" s="21">
        <v>44064</v>
      </c>
    </row>
    <row r="93" spans="1:10" ht="14.25">
      <c r="A93" s="19">
        <v>93</v>
      </c>
      <c r="B93" s="19" t="s">
        <v>185</v>
      </c>
      <c r="C93" s="19" t="s">
        <v>186</v>
      </c>
      <c r="D93" s="19" t="s">
        <v>15</v>
      </c>
      <c r="E93" s="19">
        <v>30</v>
      </c>
      <c r="F93" s="19" t="s">
        <v>301</v>
      </c>
      <c r="G93" s="20">
        <v>9312345690</v>
      </c>
      <c r="H93" s="34" t="s">
        <v>16</v>
      </c>
      <c r="I93" s="19">
        <v>1819</v>
      </c>
      <c r="J93" s="21">
        <v>44059</v>
      </c>
    </row>
    <row r="94" spans="1:10" ht="14.25">
      <c r="A94" s="19">
        <v>94</v>
      </c>
      <c r="B94" s="19" t="s">
        <v>142</v>
      </c>
      <c r="C94" s="19" t="s">
        <v>73</v>
      </c>
      <c r="D94" s="19" t="s">
        <v>11</v>
      </c>
      <c r="E94" s="19">
        <v>25</v>
      </c>
      <c r="F94" s="19" t="s">
        <v>302</v>
      </c>
      <c r="G94" s="20">
        <v>9456789023</v>
      </c>
      <c r="H94" s="34" t="s">
        <v>187</v>
      </c>
      <c r="I94" s="19">
        <v>8447</v>
      </c>
      <c r="J94" s="21">
        <v>43992</v>
      </c>
    </row>
    <row r="95" spans="1:10" ht="14.25">
      <c r="A95" s="19">
        <v>95</v>
      </c>
      <c r="B95" s="19" t="s">
        <v>188</v>
      </c>
      <c r="C95" s="19" t="s">
        <v>95</v>
      </c>
      <c r="D95" s="19" t="s">
        <v>11</v>
      </c>
      <c r="E95" s="19">
        <v>23</v>
      </c>
      <c r="F95" s="19" t="s">
        <v>282</v>
      </c>
      <c r="G95" s="20">
        <v>9701234598</v>
      </c>
      <c r="H95" s="34" t="s">
        <v>189</v>
      </c>
      <c r="I95" s="19">
        <v>6693</v>
      </c>
      <c r="J95" s="21">
        <v>43940</v>
      </c>
    </row>
    <row r="96" spans="1:10" ht="14.25">
      <c r="A96" s="19">
        <v>96</v>
      </c>
      <c r="B96" s="19" t="s">
        <v>190</v>
      </c>
      <c r="C96" s="19" t="s">
        <v>191</v>
      </c>
      <c r="D96" s="19" t="s">
        <v>15</v>
      </c>
      <c r="E96" s="19">
        <v>22</v>
      </c>
      <c r="F96" s="19" t="s">
        <v>192</v>
      </c>
      <c r="G96" s="20">
        <v>9909988776</v>
      </c>
      <c r="H96" s="34" t="s">
        <v>16</v>
      </c>
      <c r="I96" s="22">
        <v>1768</v>
      </c>
      <c r="J96" s="21">
        <v>44064</v>
      </c>
    </row>
  </sheetData>
  <mergeCells count="1">
    <mergeCell ref="K1:S16"/>
  </mergeCells>
  <conditionalFormatting sqref="D1:D96">
    <cfRule type="cellIs" dxfId="13" priority="2" operator="equal">
      <formula>"Female"</formula>
    </cfRule>
    <cfRule type="duplicateValues" dxfId="12" priority="3"/>
  </conditionalFormatting>
  <conditionalFormatting sqref="C1:C1048576">
    <cfRule type="uniqueValues" dxfId="1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A18C-49DD-47F8-A2FF-F6447225D7E2}">
  <dimension ref="A1:R98"/>
  <sheetViews>
    <sheetView topLeftCell="G1" workbookViewId="0">
      <selection activeCell="O14" sqref="O14"/>
    </sheetView>
  </sheetViews>
  <sheetFormatPr defaultRowHeight="12.75"/>
  <cols>
    <col min="1" max="1" width="15.42578125" bestFit="1" customWidth="1"/>
    <col min="2" max="3" width="14.28515625" bestFit="1" customWidth="1"/>
    <col min="4" max="4" width="11.42578125" bestFit="1" customWidth="1"/>
    <col min="5" max="5" width="8.7109375" bestFit="1" customWidth="1"/>
    <col min="6" max="6" width="24.85546875" bestFit="1" customWidth="1"/>
    <col min="7" max="8" width="17.7109375" bestFit="1" customWidth="1"/>
    <col min="9" max="9" width="10.7109375" bestFit="1" customWidth="1"/>
    <col min="10" max="10" width="15" bestFit="1" customWidth="1"/>
  </cols>
  <sheetData>
    <row r="1" spans="1:18" ht="15.75">
      <c r="A1" s="44" t="s">
        <v>312</v>
      </c>
      <c r="B1" s="36"/>
      <c r="C1" s="36"/>
      <c r="D1" s="36"/>
      <c r="E1" s="36"/>
      <c r="F1" s="36"/>
      <c r="G1" s="36"/>
      <c r="H1" s="36"/>
      <c r="I1" s="36"/>
      <c r="J1" s="36"/>
    </row>
    <row r="2" spans="1:18" s="42" customFormat="1">
      <c r="A2" s="33" t="s">
        <v>0</v>
      </c>
      <c r="B2" s="33" t="s">
        <v>1</v>
      </c>
      <c r="C2" s="33" t="s">
        <v>2</v>
      </c>
      <c r="D2" s="33" t="s">
        <v>3</v>
      </c>
      <c r="E2" s="33" t="s">
        <v>4</v>
      </c>
      <c r="F2" s="33" t="s">
        <v>5</v>
      </c>
      <c r="G2" s="41" t="s">
        <v>195</v>
      </c>
      <c r="H2" s="33" t="s">
        <v>6</v>
      </c>
      <c r="I2" s="33" t="s">
        <v>7</v>
      </c>
      <c r="J2" s="11" t="s">
        <v>8</v>
      </c>
      <c r="L2" s="38" t="s">
        <v>203</v>
      </c>
      <c r="M2" s="45"/>
      <c r="N2" s="45"/>
      <c r="O2" s="45"/>
      <c r="P2" s="45"/>
      <c r="Q2" s="45"/>
      <c r="R2" s="45"/>
    </row>
    <row r="3" spans="1:18" ht="14.25">
      <c r="A3" s="19">
        <v>1</v>
      </c>
      <c r="B3" s="19" t="s">
        <v>9</v>
      </c>
      <c r="C3" s="19" t="s">
        <v>10</v>
      </c>
      <c r="D3" s="19" t="s">
        <v>11</v>
      </c>
      <c r="E3" s="19">
        <v>19</v>
      </c>
      <c r="F3" s="19" t="s">
        <v>212</v>
      </c>
      <c r="G3" s="20">
        <v>9765432100</v>
      </c>
      <c r="H3" s="19" t="s">
        <v>12</v>
      </c>
      <c r="I3" s="19">
        <v>6411</v>
      </c>
      <c r="J3" s="21">
        <v>44002</v>
      </c>
      <c r="L3" s="45"/>
      <c r="M3" s="45"/>
      <c r="N3" s="45"/>
      <c r="O3" s="45"/>
      <c r="P3" s="45"/>
      <c r="Q3" s="45"/>
      <c r="R3" s="45"/>
    </row>
    <row r="4" spans="1:18" ht="14.25">
      <c r="A4" s="19">
        <v>2</v>
      </c>
      <c r="B4" s="19" t="s">
        <v>13</v>
      </c>
      <c r="C4" s="19" t="s">
        <v>14</v>
      </c>
      <c r="D4" s="19" t="s">
        <v>15</v>
      </c>
      <c r="E4" s="19">
        <v>18</v>
      </c>
      <c r="F4" s="19" t="s">
        <v>213</v>
      </c>
      <c r="G4" s="20">
        <v>9401234568</v>
      </c>
      <c r="H4" s="19" t="s">
        <v>16</v>
      </c>
      <c r="I4" s="19">
        <v>1047</v>
      </c>
      <c r="J4" s="21">
        <v>44141</v>
      </c>
      <c r="L4" s="45"/>
      <c r="M4" s="45"/>
      <c r="N4" s="45"/>
      <c r="O4" s="45"/>
      <c r="P4" s="45"/>
      <c r="Q4" s="45"/>
      <c r="R4" s="45"/>
    </row>
    <row r="5" spans="1:18" ht="14.25">
      <c r="A5" s="19">
        <v>3</v>
      </c>
      <c r="B5" s="19" t="s">
        <v>17</v>
      </c>
      <c r="C5" s="19" t="s">
        <v>18</v>
      </c>
      <c r="D5" s="19" t="s">
        <v>11</v>
      </c>
      <c r="E5" s="19">
        <v>21</v>
      </c>
      <c r="F5" s="19" t="s">
        <v>214</v>
      </c>
      <c r="G5" s="20">
        <v>9123456789</v>
      </c>
      <c r="H5" s="19" t="s">
        <v>19</v>
      </c>
      <c r="I5" s="19">
        <v>8711</v>
      </c>
      <c r="J5" s="21">
        <v>44028</v>
      </c>
      <c r="L5" s="45"/>
      <c r="M5" s="45"/>
      <c r="N5" s="45"/>
      <c r="O5" s="45"/>
      <c r="P5" s="45"/>
      <c r="Q5" s="45"/>
      <c r="R5" s="45"/>
    </row>
    <row r="6" spans="1:18" ht="14.25">
      <c r="A6" s="19">
        <v>4</v>
      </c>
      <c r="B6" s="19" t="s">
        <v>20</v>
      </c>
      <c r="C6" s="19" t="s">
        <v>21</v>
      </c>
      <c r="D6" s="19" t="s">
        <v>11</v>
      </c>
      <c r="E6" s="19">
        <v>20</v>
      </c>
      <c r="F6" s="19" t="s">
        <v>215</v>
      </c>
      <c r="G6" s="20">
        <v>9988776655</v>
      </c>
      <c r="H6" s="19" t="s">
        <v>22</v>
      </c>
      <c r="I6" s="19">
        <v>8667</v>
      </c>
      <c r="J6" s="21">
        <v>44127</v>
      </c>
    </row>
    <row r="7" spans="1:18" ht="14.25">
      <c r="A7" s="19">
        <v>5</v>
      </c>
      <c r="B7" s="19" t="s">
        <v>23</v>
      </c>
      <c r="C7" s="19" t="s">
        <v>24</v>
      </c>
      <c r="D7" s="19" t="s">
        <v>15</v>
      </c>
      <c r="E7" s="19">
        <v>24</v>
      </c>
      <c r="F7" s="19" t="s">
        <v>216</v>
      </c>
      <c r="G7" s="20">
        <v>9234567890</v>
      </c>
      <c r="H7" s="19" t="s">
        <v>25</v>
      </c>
      <c r="I7" s="19">
        <v>3348</v>
      </c>
      <c r="J7" s="21">
        <v>43851</v>
      </c>
    </row>
    <row r="8" spans="1:18" ht="14.25">
      <c r="A8" s="19">
        <v>6</v>
      </c>
      <c r="B8" s="19" t="s">
        <v>26</v>
      </c>
      <c r="C8" s="19" t="s">
        <v>27</v>
      </c>
      <c r="D8" s="19" t="s">
        <v>11</v>
      </c>
      <c r="E8" s="19">
        <v>28</v>
      </c>
      <c r="F8" s="19" t="s">
        <v>217</v>
      </c>
      <c r="G8" s="20">
        <v>9098765432</v>
      </c>
      <c r="H8" s="19" t="s">
        <v>28</v>
      </c>
      <c r="I8" s="19">
        <v>3246</v>
      </c>
      <c r="J8" s="21">
        <v>43900</v>
      </c>
      <c r="L8" s="43" t="s">
        <v>315</v>
      </c>
      <c r="M8" s="43"/>
      <c r="N8" s="43"/>
      <c r="O8" s="43"/>
      <c r="P8" s="43"/>
      <c r="Q8" s="43"/>
    </row>
    <row r="9" spans="1:18" ht="14.25">
      <c r="A9" s="19">
        <v>7</v>
      </c>
      <c r="B9" s="19" t="s">
        <v>29</v>
      </c>
      <c r="C9" s="19" t="s">
        <v>30</v>
      </c>
      <c r="D9" s="19" t="s">
        <v>15</v>
      </c>
      <c r="E9" s="19">
        <v>21</v>
      </c>
      <c r="F9" s="19" t="s">
        <v>218</v>
      </c>
      <c r="G9" s="20">
        <v>9765432109</v>
      </c>
      <c r="H9" s="19" t="s">
        <v>12</v>
      </c>
      <c r="I9" s="19">
        <v>1743</v>
      </c>
      <c r="J9" s="21">
        <v>43856</v>
      </c>
    </row>
    <row r="10" spans="1:18" ht="14.25">
      <c r="A10" s="19">
        <v>8</v>
      </c>
      <c r="B10" s="19" t="s">
        <v>31</v>
      </c>
      <c r="C10" s="19" t="s">
        <v>32</v>
      </c>
      <c r="D10" s="19" t="s">
        <v>11</v>
      </c>
      <c r="E10" s="19">
        <v>19</v>
      </c>
      <c r="F10" s="19" t="s">
        <v>219</v>
      </c>
      <c r="G10" s="20">
        <v>9456781234</v>
      </c>
      <c r="H10" s="19" t="s">
        <v>33</v>
      </c>
      <c r="I10" s="19">
        <v>8916</v>
      </c>
      <c r="J10" s="21">
        <v>44117</v>
      </c>
    </row>
    <row r="11" spans="1:18" ht="14.25">
      <c r="A11" s="19">
        <v>9</v>
      </c>
      <c r="B11" s="19" t="s">
        <v>34</v>
      </c>
      <c r="C11" s="19" t="s">
        <v>35</v>
      </c>
      <c r="D11" s="19" t="s">
        <v>11</v>
      </c>
      <c r="E11" s="19">
        <v>28</v>
      </c>
      <c r="F11" s="19" t="s">
        <v>220</v>
      </c>
      <c r="G11" s="20">
        <v>9823456712</v>
      </c>
      <c r="H11" s="19" t="s">
        <v>36</v>
      </c>
      <c r="I11" s="19">
        <v>6177</v>
      </c>
      <c r="J11" s="21">
        <v>44083</v>
      </c>
    </row>
    <row r="12" spans="1:18" ht="14.25">
      <c r="A12" s="19">
        <v>10</v>
      </c>
      <c r="B12" s="19" t="s">
        <v>37</v>
      </c>
      <c r="C12" s="19" t="s">
        <v>38</v>
      </c>
      <c r="D12" s="19" t="s">
        <v>15</v>
      </c>
      <c r="E12" s="19">
        <v>20</v>
      </c>
      <c r="F12" s="19" t="s">
        <v>221</v>
      </c>
      <c r="G12" s="20">
        <v>9001122334</v>
      </c>
      <c r="H12" s="19" t="s">
        <v>39</v>
      </c>
      <c r="I12" s="19">
        <v>9899</v>
      </c>
      <c r="J12" s="21">
        <v>44123</v>
      </c>
    </row>
    <row r="13" spans="1:18" ht="14.25">
      <c r="A13" s="19">
        <v>11</v>
      </c>
      <c r="B13" s="19" t="s">
        <v>40</v>
      </c>
      <c r="C13" s="19" t="s">
        <v>41</v>
      </c>
      <c r="D13" s="19" t="s">
        <v>11</v>
      </c>
      <c r="E13" s="19">
        <v>22</v>
      </c>
      <c r="F13" s="19" t="s">
        <v>222</v>
      </c>
      <c r="G13" s="20">
        <v>9911223344</v>
      </c>
      <c r="H13" s="19" t="s">
        <v>42</v>
      </c>
      <c r="I13" s="19">
        <v>7181</v>
      </c>
      <c r="J13" s="21">
        <v>44024</v>
      </c>
    </row>
    <row r="14" spans="1:18" ht="14.25">
      <c r="A14" s="19">
        <v>12</v>
      </c>
      <c r="B14" s="19" t="s">
        <v>43</v>
      </c>
      <c r="C14" s="19" t="s">
        <v>44</v>
      </c>
      <c r="D14" s="19" t="s">
        <v>15</v>
      </c>
      <c r="E14" s="19">
        <v>28</v>
      </c>
      <c r="F14" s="19" t="s">
        <v>223</v>
      </c>
      <c r="G14" s="20">
        <v>8765432109</v>
      </c>
      <c r="H14" s="19" t="s">
        <v>45</v>
      </c>
      <c r="I14" s="19">
        <v>6246</v>
      </c>
      <c r="J14" s="21">
        <v>43835</v>
      </c>
    </row>
    <row r="15" spans="1:18" ht="14.25">
      <c r="A15" s="19">
        <v>13</v>
      </c>
      <c r="B15" s="19" t="s">
        <v>46</v>
      </c>
      <c r="C15" s="19" t="s">
        <v>47</v>
      </c>
      <c r="D15" s="19" t="s">
        <v>15</v>
      </c>
      <c r="E15" s="19">
        <v>26</v>
      </c>
      <c r="F15" s="19" t="s">
        <v>224</v>
      </c>
      <c r="G15" s="20">
        <v>9345678901</v>
      </c>
      <c r="H15" s="19" t="s">
        <v>48</v>
      </c>
      <c r="I15" s="19">
        <v>1062</v>
      </c>
      <c r="J15" s="21">
        <v>43856</v>
      </c>
    </row>
    <row r="16" spans="1:18" ht="14.25">
      <c r="A16" s="19">
        <v>14</v>
      </c>
      <c r="B16" s="19" t="s">
        <v>49</v>
      </c>
      <c r="C16" s="19" t="s">
        <v>50</v>
      </c>
      <c r="D16" s="19" t="s">
        <v>15</v>
      </c>
      <c r="E16" s="19">
        <v>19</v>
      </c>
      <c r="F16" s="19" t="s">
        <v>225</v>
      </c>
      <c r="G16" s="20">
        <v>9101112134</v>
      </c>
      <c r="H16" s="19" t="s">
        <v>51</v>
      </c>
      <c r="I16" s="19">
        <v>7229</v>
      </c>
      <c r="J16" s="21">
        <v>43949</v>
      </c>
    </row>
    <row r="17" spans="1:10" ht="14.25">
      <c r="A17" s="19">
        <v>15</v>
      </c>
      <c r="B17" s="19" t="s">
        <v>52</v>
      </c>
      <c r="C17" s="19" t="s">
        <v>53</v>
      </c>
      <c r="D17" s="19" t="s">
        <v>11</v>
      </c>
      <c r="E17" s="19">
        <v>19</v>
      </c>
      <c r="F17" s="19" t="s">
        <v>226</v>
      </c>
      <c r="G17" s="20">
        <v>9523476890</v>
      </c>
      <c r="H17" s="19" t="s">
        <v>54</v>
      </c>
      <c r="I17" s="19">
        <v>6172</v>
      </c>
      <c r="J17" s="21">
        <v>43897</v>
      </c>
    </row>
    <row r="18" spans="1:10" ht="14.25">
      <c r="A18" s="19">
        <v>16</v>
      </c>
      <c r="B18" s="19" t="s">
        <v>55</v>
      </c>
      <c r="C18" s="19" t="s">
        <v>56</v>
      </c>
      <c r="D18" s="19" t="s">
        <v>15</v>
      </c>
      <c r="E18" s="19">
        <v>18</v>
      </c>
      <c r="F18" s="19" t="s">
        <v>227</v>
      </c>
      <c r="G18" s="20">
        <v>9192837465</v>
      </c>
      <c r="H18" s="19" t="s">
        <v>57</v>
      </c>
      <c r="I18" s="19">
        <v>5894</v>
      </c>
      <c r="J18" s="21">
        <v>43873</v>
      </c>
    </row>
    <row r="19" spans="1:10" ht="14.25">
      <c r="A19" s="19">
        <v>17</v>
      </c>
      <c r="B19" s="19" t="s">
        <v>58</v>
      </c>
      <c r="C19" s="19" t="s">
        <v>59</v>
      </c>
      <c r="D19" s="19" t="s">
        <v>15</v>
      </c>
      <c r="E19" s="19">
        <v>29</v>
      </c>
      <c r="F19" s="19" t="s">
        <v>228</v>
      </c>
      <c r="G19" s="20">
        <v>9898989898</v>
      </c>
      <c r="H19" s="19" t="s">
        <v>45</v>
      </c>
      <c r="I19" s="19">
        <v>5027</v>
      </c>
      <c r="J19" s="21">
        <v>44112</v>
      </c>
    </row>
    <row r="20" spans="1:10" ht="14.25">
      <c r="A20" s="19">
        <v>18</v>
      </c>
      <c r="B20" s="19" t="s">
        <v>60</v>
      </c>
      <c r="C20" s="19" t="s">
        <v>41</v>
      </c>
      <c r="D20" s="19" t="s">
        <v>11</v>
      </c>
      <c r="E20" s="19">
        <v>24</v>
      </c>
      <c r="F20" s="19" t="s">
        <v>229</v>
      </c>
      <c r="G20" s="20">
        <v>9345678902</v>
      </c>
      <c r="H20" s="19" t="s">
        <v>39</v>
      </c>
      <c r="I20" s="19">
        <v>1802</v>
      </c>
      <c r="J20" s="21">
        <v>44185</v>
      </c>
    </row>
    <row r="21" spans="1:10" ht="14.25">
      <c r="A21" s="19">
        <v>19</v>
      </c>
      <c r="B21" s="19" t="s">
        <v>61</v>
      </c>
      <c r="C21" s="19" t="s">
        <v>62</v>
      </c>
      <c r="D21" s="19" t="s">
        <v>11</v>
      </c>
      <c r="E21" s="19">
        <v>30</v>
      </c>
      <c r="F21" s="19" t="s">
        <v>230</v>
      </c>
      <c r="G21" s="20">
        <v>9123456781</v>
      </c>
      <c r="H21" s="19" t="s">
        <v>57</v>
      </c>
      <c r="I21" s="19">
        <v>1393</v>
      </c>
      <c r="J21" s="21">
        <v>43846</v>
      </c>
    </row>
    <row r="22" spans="1:10" ht="14.25">
      <c r="A22" s="19">
        <v>20</v>
      </c>
      <c r="B22" s="19" t="s">
        <v>63</v>
      </c>
      <c r="C22" s="19" t="s">
        <v>64</v>
      </c>
      <c r="D22" s="19" t="s">
        <v>15</v>
      </c>
      <c r="E22" s="19">
        <v>24</v>
      </c>
      <c r="F22" s="19" t="s">
        <v>231</v>
      </c>
      <c r="G22" s="20">
        <v>9988776654</v>
      </c>
      <c r="H22" s="19" t="s">
        <v>36</v>
      </c>
      <c r="I22" s="19">
        <v>859</v>
      </c>
      <c r="J22" s="21">
        <v>43946</v>
      </c>
    </row>
    <row r="23" spans="1:10" ht="14.25">
      <c r="A23" s="19">
        <v>21</v>
      </c>
      <c r="B23" s="19" t="s">
        <v>65</v>
      </c>
      <c r="C23" s="19" t="s">
        <v>66</v>
      </c>
      <c r="D23" s="19" t="s">
        <v>11</v>
      </c>
      <c r="E23" s="19">
        <v>26</v>
      </c>
      <c r="F23" s="19" t="s">
        <v>232</v>
      </c>
      <c r="G23" s="20">
        <v>9213456780</v>
      </c>
      <c r="H23" s="19" t="s">
        <v>67</v>
      </c>
      <c r="I23" s="19">
        <v>9461</v>
      </c>
      <c r="J23" s="21">
        <v>44140</v>
      </c>
    </row>
    <row r="24" spans="1:10" ht="14.25">
      <c r="A24" s="19">
        <v>22</v>
      </c>
      <c r="B24" s="19" t="s">
        <v>68</v>
      </c>
      <c r="C24" s="19" t="s">
        <v>69</v>
      </c>
      <c r="D24" s="19" t="s">
        <v>15</v>
      </c>
      <c r="E24" s="19">
        <v>22</v>
      </c>
      <c r="F24" s="19" t="s">
        <v>233</v>
      </c>
      <c r="G24" s="20">
        <v>9745612345</v>
      </c>
      <c r="H24" s="19" t="s">
        <v>19</v>
      </c>
      <c r="I24" s="19">
        <v>3639</v>
      </c>
      <c r="J24" s="21">
        <v>43904</v>
      </c>
    </row>
    <row r="25" spans="1:10" ht="14.25">
      <c r="A25" s="19">
        <v>23</v>
      </c>
      <c r="B25" s="19" t="s">
        <v>46</v>
      </c>
      <c r="C25" s="19" t="s">
        <v>70</v>
      </c>
      <c r="D25" s="19" t="s">
        <v>15</v>
      </c>
      <c r="E25" s="19">
        <v>22</v>
      </c>
      <c r="F25" s="19" t="s">
        <v>234</v>
      </c>
      <c r="G25" s="20">
        <v>9648592031</v>
      </c>
      <c r="H25" s="19" t="s">
        <v>71</v>
      </c>
      <c r="I25" s="19">
        <v>1503</v>
      </c>
      <c r="J25" s="21">
        <v>43941</v>
      </c>
    </row>
    <row r="26" spans="1:10" ht="14.25">
      <c r="A26" s="19">
        <v>24</v>
      </c>
      <c r="B26" s="19" t="s">
        <v>72</v>
      </c>
      <c r="C26" s="19" t="s">
        <v>73</v>
      </c>
      <c r="D26" s="19" t="s">
        <v>11</v>
      </c>
      <c r="E26" s="19">
        <v>26</v>
      </c>
      <c r="F26" s="19" t="s">
        <v>235</v>
      </c>
      <c r="G26" s="20">
        <v>9897766554</v>
      </c>
      <c r="H26" s="19" t="s">
        <v>74</v>
      </c>
      <c r="I26" s="19">
        <v>4459</v>
      </c>
      <c r="J26" s="21">
        <v>43928</v>
      </c>
    </row>
    <row r="27" spans="1:10" ht="14.25">
      <c r="A27" s="19">
        <v>25</v>
      </c>
      <c r="B27" s="19" t="s">
        <v>75</v>
      </c>
      <c r="C27" s="19" t="s">
        <v>27</v>
      </c>
      <c r="D27" s="19" t="s">
        <v>15</v>
      </c>
      <c r="E27" s="19">
        <v>25</v>
      </c>
      <c r="F27" s="19" t="s">
        <v>236</v>
      </c>
      <c r="G27" s="20">
        <v>9234567809</v>
      </c>
      <c r="H27" s="19" t="s">
        <v>76</v>
      </c>
      <c r="I27" s="19">
        <v>7697</v>
      </c>
      <c r="J27" s="21">
        <v>43845</v>
      </c>
    </row>
    <row r="28" spans="1:10" ht="14.25">
      <c r="A28" s="19">
        <v>26</v>
      </c>
      <c r="B28" s="19" t="s">
        <v>13</v>
      </c>
      <c r="C28" s="19" t="s">
        <v>44</v>
      </c>
      <c r="D28" s="19" t="s">
        <v>15</v>
      </c>
      <c r="E28" s="19">
        <v>22</v>
      </c>
      <c r="F28" s="19" t="s">
        <v>237</v>
      </c>
      <c r="G28" s="20">
        <v>9123567890</v>
      </c>
      <c r="H28" s="19" t="s">
        <v>77</v>
      </c>
      <c r="I28" s="19">
        <v>8420</v>
      </c>
      <c r="J28" s="21">
        <v>44107</v>
      </c>
    </row>
    <row r="29" spans="1:10" ht="14.25">
      <c r="A29" s="19">
        <v>27</v>
      </c>
      <c r="B29" s="19" t="s">
        <v>78</v>
      </c>
      <c r="C29" s="19" t="s">
        <v>79</v>
      </c>
      <c r="D29" s="19" t="s">
        <v>11</v>
      </c>
      <c r="E29" s="19">
        <v>18</v>
      </c>
      <c r="F29" s="19" t="s">
        <v>238</v>
      </c>
      <c r="G29" s="20">
        <v>9456123457</v>
      </c>
      <c r="H29" s="19" t="s">
        <v>80</v>
      </c>
      <c r="I29" s="19">
        <v>4937</v>
      </c>
      <c r="J29" s="21">
        <v>43982</v>
      </c>
    </row>
    <row r="30" spans="1:10" ht="14.25">
      <c r="A30" s="19">
        <v>28</v>
      </c>
      <c r="B30" s="19" t="s">
        <v>81</v>
      </c>
      <c r="C30" s="19" t="s">
        <v>82</v>
      </c>
      <c r="D30" s="19" t="s">
        <v>11</v>
      </c>
      <c r="E30" s="19">
        <v>24</v>
      </c>
      <c r="F30" s="19" t="s">
        <v>239</v>
      </c>
      <c r="G30" s="20">
        <v>9012345678</v>
      </c>
      <c r="H30" s="19" t="s">
        <v>77</v>
      </c>
      <c r="I30" s="19">
        <v>3898</v>
      </c>
      <c r="J30" s="21">
        <v>43992</v>
      </c>
    </row>
    <row r="31" spans="1:10" ht="14.25">
      <c r="A31" s="19">
        <v>29</v>
      </c>
      <c r="B31" s="19" t="s">
        <v>83</v>
      </c>
      <c r="C31" s="19" t="s">
        <v>65</v>
      </c>
      <c r="D31" s="19" t="s">
        <v>11</v>
      </c>
      <c r="E31" s="19">
        <v>27</v>
      </c>
      <c r="F31" s="19" t="s">
        <v>240</v>
      </c>
      <c r="G31" s="20">
        <v>9765432190</v>
      </c>
      <c r="H31" s="19" t="s">
        <v>84</v>
      </c>
      <c r="I31" s="19">
        <v>2804</v>
      </c>
      <c r="J31" s="21">
        <v>44078</v>
      </c>
    </row>
    <row r="32" spans="1:10" ht="14.25">
      <c r="A32" s="19">
        <v>30</v>
      </c>
      <c r="B32" s="19" t="s">
        <v>43</v>
      </c>
      <c r="C32" s="19" t="s">
        <v>85</v>
      </c>
      <c r="D32" s="19" t="s">
        <v>15</v>
      </c>
      <c r="E32" s="19">
        <v>29</v>
      </c>
      <c r="F32" s="19" t="s">
        <v>241</v>
      </c>
      <c r="G32" s="20">
        <v>9512345678</v>
      </c>
      <c r="H32" s="19" t="s">
        <v>86</v>
      </c>
      <c r="I32" s="19">
        <v>705</v>
      </c>
      <c r="J32" s="21">
        <v>43981</v>
      </c>
    </row>
    <row r="33" spans="1:10" ht="14.25">
      <c r="A33" s="19">
        <v>31</v>
      </c>
      <c r="B33" s="19" t="s">
        <v>87</v>
      </c>
      <c r="C33" s="19" t="s">
        <v>88</v>
      </c>
      <c r="D33" s="19" t="s">
        <v>15</v>
      </c>
      <c r="E33" s="19">
        <v>18</v>
      </c>
      <c r="F33" s="19" t="s">
        <v>242</v>
      </c>
      <c r="G33" s="20">
        <v>9901112233</v>
      </c>
      <c r="H33" s="19" t="s">
        <v>89</v>
      </c>
      <c r="I33" s="19">
        <v>7114</v>
      </c>
      <c r="J33" s="21">
        <v>44173</v>
      </c>
    </row>
    <row r="34" spans="1:10" ht="14.25">
      <c r="A34" s="19">
        <v>32</v>
      </c>
      <c r="B34" s="19" t="s">
        <v>90</v>
      </c>
      <c r="C34" s="19" t="s">
        <v>91</v>
      </c>
      <c r="D34" s="19" t="s">
        <v>11</v>
      </c>
      <c r="E34" s="19">
        <v>30</v>
      </c>
      <c r="F34" s="19" t="s">
        <v>243</v>
      </c>
      <c r="G34" s="20">
        <v>9234678901</v>
      </c>
      <c r="H34" s="19" t="s">
        <v>39</v>
      </c>
      <c r="I34" s="19">
        <v>1019</v>
      </c>
      <c r="J34" s="21">
        <v>44076</v>
      </c>
    </row>
    <row r="35" spans="1:10" ht="14.25">
      <c r="A35" s="19">
        <v>33</v>
      </c>
      <c r="B35" s="19" t="s">
        <v>92</v>
      </c>
      <c r="C35" s="19" t="s">
        <v>93</v>
      </c>
      <c r="D35" s="19" t="s">
        <v>15</v>
      </c>
      <c r="E35" s="19">
        <v>24</v>
      </c>
      <c r="F35" s="19" t="s">
        <v>244</v>
      </c>
      <c r="G35" s="20">
        <v>9867543210</v>
      </c>
      <c r="H35" s="19" t="s">
        <v>71</v>
      </c>
      <c r="I35" s="19">
        <v>5463</v>
      </c>
      <c r="J35" s="21">
        <v>43882</v>
      </c>
    </row>
    <row r="36" spans="1:10" ht="14.25">
      <c r="A36" s="19">
        <v>34</v>
      </c>
      <c r="B36" s="19" t="s">
        <v>94</v>
      </c>
      <c r="C36" s="19" t="s">
        <v>95</v>
      </c>
      <c r="D36" s="19" t="s">
        <v>11</v>
      </c>
      <c r="E36" s="19">
        <v>27</v>
      </c>
      <c r="F36" s="19" t="s">
        <v>245</v>
      </c>
      <c r="G36" s="20">
        <v>9112233445</v>
      </c>
      <c r="H36" s="19" t="s">
        <v>96</v>
      </c>
      <c r="I36" s="19">
        <v>3861</v>
      </c>
      <c r="J36" s="21">
        <v>44193</v>
      </c>
    </row>
    <row r="37" spans="1:10" ht="14.25">
      <c r="A37" s="19">
        <v>35</v>
      </c>
      <c r="B37" s="19" t="s">
        <v>97</v>
      </c>
      <c r="C37" s="19" t="s">
        <v>91</v>
      </c>
      <c r="D37" s="19" t="s">
        <v>15</v>
      </c>
      <c r="E37" s="19">
        <v>28</v>
      </c>
      <c r="F37" s="19" t="s">
        <v>246</v>
      </c>
      <c r="G37" s="20">
        <v>9445566778</v>
      </c>
      <c r="H37" s="19" t="s">
        <v>98</v>
      </c>
      <c r="I37" s="19">
        <v>8335</v>
      </c>
      <c r="J37" s="21">
        <v>44186</v>
      </c>
    </row>
    <row r="38" spans="1:10" ht="14.25">
      <c r="A38" s="19">
        <v>36</v>
      </c>
      <c r="B38" s="19" t="s">
        <v>49</v>
      </c>
      <c r="C38" s="19" t="s">
        <v>99</v>
      </c>
      <c r="D38" s="19" t="s">
        <v>15</v>
      </c>
      <c r="E38" s="19">
        <v>25</v>
      </c>
      <c r="F38" s="19" t="s">
        <v>247</v>
      </c>
      <c r="G38" s="20">
        <v>9738524680</v>
      </c>
      <c r="H38" s="19" t="s">
        <v>100</v>
      </c>
      <c r="I38" s="19">
        <v>2054</v>
      </c>
      <c r="J38" s="21">
        <v>44027</v>
      </c>
    </row>
    <row r="39" spans="1:10" ht="14.25">
      <c r="A39" s="19">
        <v>37</v>
      </c>
      <c r="B39" s="19" t="s">
        <v>101</v>
      </c>
      <c r="C39" s="19" t="s">
        <v>102</v>
      </c>
      <c r="D39" s="19" t="s">
        <v>11</v>
      </c>
      <c r="E39" s="19">
        <v>28</v>
      </c>
      <c r="F39" s="19" t="s">
        <v>248</v>
      </c>
      <c r="G39" s="20">
        <v>9898999999</v>
      </c>
      <c r="H39" s="19" t="s">
        <v>103</v>
      </c>
      <c r="I39" s="19">
        <v>1336</v>
      </c>
      <c r="J39" s="21">
        <v>44047</v>
      </c>
    </row>
    <row r="40" spans="1:10" ht="14.25">
      <c r="A40" s="19">
        <v>38</v>
      </c>
      <c r="B40" s="19" t="s">
        <v>104</v>
      </c>
      <c r="C40" s="19" t="s">
        <v>105</v>
      </c>
      <c r="D40" s="19" t="s">
        <v>11</v>
      </c>
      <c r="E40" s="19">
        <v>18</v>
      </c>
      <c r="F40" s="19" t="s">
        <v>249</v>
      </c>
      <c r="G40" s="20">
        <v>9202020202</v>
      </c>
      <c r="H40" s="19" t="s">
        <v>98</v>
      </c>
      <c r="I40" s="19">
        <v>3517</v>
      </c>
      <c r="J40" s="21">
        <v>44027</v>
      </c>
    </row>
    <row r="41" spans="1:10" ht="14.25">
      <c r="A41" s="19">
        <v>39</v>
      </c>
      <c r="B41" s="19" t="s">
        <v>106</v>
      </c>
      <c r="C41" s="19" t="s">
        <v>107</v>
      </c>
      <c r="D41" s="19" t="s">
        <v>11</v>
      </c>
      <c r="E41" s="19">
        <v>20</v>
      </c>
      <c r="F41" s="19" t="s">
        <v>250</v>
      </c>
      <c r="G41" s="20">
        <v>9612345678</v>
      </c>
      <c r="H41" s="19" t="s">
        <v>108</v>
      </c>
      <c r="I41" s="19">
        <v>773</v>
      </c>
      <c r="J41" s="21">
        <v>43950</v>
      </c>
    </row>
    <row r="42" spans="1:10" ht="14.25">
      <c r="A42" s="19">
        <v>40</v>
      </c>
      <c r="B42" s="19" t="s">
        <v>109</v>
      </c>
      <c r="C42" s="19" t="s">
        <v>110</v>
      </c>
      <c r="D42" s="19" t="s">
        <v>11</v>
      </c>
      <c r="E42" s="19">
        <v>20</v>
      </c>
      <c r="F42" s="19" t="s">
        <v>251</v>
      </c>
      <c r="G42" s="20">
        <v>9156789012</v>
      </c>
      <c r="H42" s="19" t="s">
        <v>111</v>
      </c>
      <c r="I42" s="19">
        <v>1241</v>
      </c>
      <c r="J42" s="21">
        <v>43954</v>
      </c>
    </row>
    <row r="43" spans="1:10" ht="14.25">
      <c r="A43" s="19">
        <v>41</v>
      </c>
      <c r="B43" s="19" t="s">
        <v>112</v>
      </c>
      <c r="C43" s="19" t="s">
        <v>47</v>
      </c>
      <c r="D43" s="19" t="s">
        <v>11</v>
      </c>
      <c r="E43" s="19">
        <v>20</v>
      </c>
      <c r="F43" s="19" t="s">
        <v>252</v>
      </c>
      <c r="G43" s="20">
        <v>9301456789</v>
      </c>
      <c r="H43" s="19" t="s">
        <v>113</v>
      </c>
      <c r="I43" s="19">
        <v>7538</v>
      </c>
      <c r="J43" s="21">
        <v>44061</v>
      </c>
    </row>
    <row r="44" spans="1:10" ht="14.25">
      <c r="A44" s="19">
        <v>42</v>
      </c>
      <c r="B44" s="19" t="s">
        <v>94</v>
      </c>
      <c r="C44" s="19" t="s">
        <v>114</v>
      </c>
      <c r="D44" s="19" t="s">
        <v>11</v>
      </c>
      <c r="E44" s="19">
        <v>24</v>
      </c>
      <c r="F44" s="19" t="s">
        <v>253</v>
      </c>
      <c r="G44" s="20">
        <v>9127894560</v>
      </c>
      <c r="H44" s="19" t="s">
        <v>115</v>
      </c>
      <c r="I44" s="19">
        <v>9161</v>
      </c>
      <c r="J44" s="21">
        <v>43964</v>
      </c>
    </row>
    <row r="45" spans="1:10" ht="14.25">
      <c r="A45" s="19">
        <v>43</v>
      </c>
      <c r="B45" s="19" t="s">
        <v>116</v>
      </c>
      <c r="C45" s="19" t="s">
        <v>64</v>
      </c>
      <c r="D45" s="19" t="s">
        <v>15</v>
      </c>
      <c r="E45" s="19">
        <v>20</v>
      </c>
      <c r="F45" s="19" t="s">
        <v>254</v>
      </c>
      <c r="G45" s="20">
        <v>9991112222</v>
      </c>
      <c r="H45" s="19" t="s">
        <v>117</v>
      </c>
      <c r="I45" s="19">
        <v>2191</v>
      </c>
      <c r="J45" s="21">
        <v>43993</v>
      </c>
    </row>
    <row r="46" spans="1:10" ht="14.25">
      <c r="A46" s="19">
        <v>44</v>
      </c>
      <c r="B46" s="19" t="s">
        <v>118</v>
      </c>
      <c r="C46" s="19" t="s">
        <v>79</v>
      </c>
      <c r="D46" s="19" t="s">
        <v>11</v>
      </c>
      <c r="E46" s="19">
        <v>30</v>
      </c>
      <c r="F46" s="19" t="s">
        <v>255</v>
      </c>
      <c r="G46" s="20">
        <v>9500123456</v>
      </c>
      <c r="H46" s="19" t="s">
        <v>119</v>
      </c>
      <c r="I46" s="19">
        <v>3488</v>
      </c>
      <c r="J46" s="21">
        <v>43927</v>
      </c>
    </row>
    <row r="47" spans="1:10" ht="14.25">
      <c r="A47" s="19">
        <v>45</v>
      </c>
      <c r="B47" s="19" t="s">
        <v>120</v>
      </c>
      <c r="C47" s="19" t="s">
        <v>121</v>
      </c>
      <c r="D47" s="19" t="s">
        <v>15</v>
      </c>
      <c r="E47" s="19">
        <v>25</v>
      </c>
      <c r="F47" s="19" t="s">
        <v>256</v>
      </c>
      <c r="G47" s="20">
        <v>9876123456</v>
      </c>
      <c r="H47" s="19" t="s">
        <v>25</v>
      </c>
      <c r="I47" s="19">
        <v>7453</v>
      </c>
      <c r="J47" s="21">
        <v>44125</v>
      </c>
    </row>
    <row r="48" spans="1:10" ht="14.25">
      <c r="A48" s="19">
        <v>46</v>
      </c>
      <c r="B48" s="19" t="s">
        <v>122</v>
      </c>
      <c r="C48" s="19" t="s">
        <v>105</v>
      </c>
      <c r="D48" s="19" t="s">
        <v>15</v>
      </c>
      <c r="E48" s="19">
        <v>21</v>
      </c>
      <c r="F48" s="19" t="s">
        <v>257</v>
      </c>
      <c r="G48" s="20">
        <v>9212345679</v>
      </c>
      <c r="H48" s="19" t="s">
        <v>57</v>
      </c>
      <c r="I48" s="19">
        <v>8944</v>
      </c>
      <c r="J48" s="21">
        <v>44193</v>
      </c>
    </row>
    <row r="49" spans="1:10" ht="14.25">
      <c r="A49" s="19">
        <v>47</v>
      </c>
      <c r="B49" s="19" t="s">
        <v>123</v>
      </c>
      <c r="C49" s="19" t="s">
        <v>124</v>
      </c>
      <c r="D49" s="19" t="s">
        <v>11</v>
      </c>
      <c r="E49" s="19">
        <v>20</v>
      </c>
      <c r="F49" s="19" t="s">
        <v>258</v>
      </c>
      <c r="G49" s="20">
        <v>9456789012</v>
      </c>
      <c r="H49" s="19" t="s">
        <v>125</v>
      </c>
      <c r="I49" s="19">
        <v>6086</v>
      </c>
      <c r="J49" s="21">
        <v>44136</v>
      </c>
    </row>
    <row r="50" spans="1:10" ht="14.25">
      <c r="A50" s="19">
        <v>48</v>
      </c>
      <c r="B50" s="19" t="s">
        <v>126</v>
      </c>
      <c r="C50" s="19" t="s">
        <v>127</v>
      </c>
      <c r="D50" s="19" t="s">
        <v>11</v>
      </c>
      <c r="E50" s="19">
        <v>27</v>
      </c>
      <c r="F50" s="19" t="s">
        <v>259</v>
      </c>
      <c r="G50" s="20">
        <v>9134567891</v>
      </c>
      <c r="H50" s="19" t="s">
        <v>128</v>
      </c>
      <c r="I50" s="19">
        <v>8738</v>
      </c>
      <c r="J50" s="21">
        <v>43900</v>
      </c>
    </row>
    <row r="51" spans="1:10" ht="14.25">
      <c r="A51" s="19">
        <v>49</v>
      </c>
      <c r="B51" s="19" t="s">
        <v>129</v>
      </c>
      <c r="C51" s="19" t="s">
        <v>130</v>
      </c>
      <c r="D51" s="19" t="s">
        <v>11</v>
      </c>
      <c r="E51" s="19">
        <v>22</v>
      </c>
      <c r="F51" s="19" t="s">
        <v>260</v>
      </c>
      <c r="G51" s="20">
        <v>9701234567</v>
      </c>
      <c r="H51" s="19" t="s">
        <v>131</v>
      </c>
      <c r="I51" s="19">
        <v>9868</v>
      </c>
      <c r="J51" s="21">
        <v>43879</v>
      </c>
    </row>
    <row r="52" spans="1:10" ht="14.25">
      <c r="A52" s="19">
        <v>50</v>
      </c>
      <c r="B52" s="19" t="s">
        <v>132</v>
      </c>
      <c r="C52" s="19" t="s">
        <v>133</v>
      </c>
      <c r="D52" s="19" t="s">
        <v>11</v>
      </c>
      <c r="E52" s="19">
        <v>26</v>
      </c>
      <c r="F52" s="19" t="s">
        <v>261</v>
      </c>
      <c r="G52" s="20">
        <v>9845678901</v>
      </c>
      <c r="H52" s="19" t="s">
        <v>134</v>
      </c>
      <c r="I52" s="19">
        <v>1391</v>
      </c>
      <c r="J52" s="21">
        <v>44040</v>
      </c>
    </row>
    <row r="53" spans="1:10" ht="14.25">
      <c r="A53" s="19">
        <v>51</v>
      </c>
      <c r="B53" s="19" t="s">
        <v>135</v>
      </c>
      <c r="C53" s="19" t="s">
        <v>136</v>
      </c>
      <c r="D53" s="19" t="s">
        <v>11</v>
      </c>
      <c r="E53" s="19">
        <v>20</v>
      </c>
      <c r="F53" s="19" t="s">
        <v>262</v>
      </c>
      <c r="G53" s="20">
        <v>9933445566</v>
      </c>
      <c r="H53" s="19" t="s">
        <v>137</v>
      </c>
      <c r="I53" s="19">
        <v>1564</v>
      </c>
      <c r="J53" s="21">
        <v>43833</v>
      </c>
    </row>
    <row r="54" spans="1:10" ht="14.25">
      <c r="A54" s="19">
        <v>52</v>
      </c>
      <c r="B54" s="19" t="s">
        <v>138</v>
      </c>
      <c r="C54" s="19" t="s">
        <v>123</v>
      </c>
      <c r="D54" s="19" t="s">
        <v>15</v>
      </c>
      <c r="E54" s="19">
        <v>18</v>
      </c>
      <c r="F54" s="19" t="s">
        <v>263</v>
      </c>
      <c r="G54" s="20">
        <v>9234567810</v>
      </c>
      <c r="H54" s="19" t="s">
        <v>139</v>
      </c>
      <c r="I54" s="19">
        <v>6459</v>
      </c>
      <c r="J54" s="21">
        <v>43931</v>
      </c>
    </row>
    <row r="55" spans="1:10" ht="14.25">
      <c r="A55" s="19">
        <v>53</v>
      </c>
      <c r="B55" s="19" t="s">
        <v>23</v>
      </c>
      <c r="C55" s="19" t="s">
        <v>21</v>
      </c>
      <c r="D55" s="19" t="s">
        <v>15</v>
      </c>
      <c r="E55" s="19">
        <v>28</v>
      </c>
      <c r="F55" s="19" t="s">
        <v>264</v>
      </c>
      <c r="G55" s="20">
        <v>9512345679</v>
      </c>
      <c r="H55" s="19" t="s">
        <v>33</v>
      </c>
      <c r="I55" s="19">
        <v>6271</v>
      </c>
      <c r="J55" s="21">
        <v>43960</v>
      </c>
    </row>
    <row r="56" spans="1:10" ht="14.25">
      <c r="A56" s="19">
        <v>54</v>
      </c>
      <c r="B56" s="19" t="s">
        <v>140</v>
      </c>
      <c r="C56" s="19" t="s">
        <v>141</v>
      </c>
      <c r="D56" s="19" t="s">
        <v>15</v>
      </c>
      <c r="E56" s="19">
        <v>18</v>
      </c>
      <c r="F56" s="19" t="s">
        <v>265</v>
      </c>
      <c r="G56" s="20">
        <v>9123456790</v>
      </c>
      <c r="H56" s="19" t="s">
        <v>119</v>
      </c>
      <c r="I56" s="19">
        <v>3715</v>
      </c>
      <c r="J56" s="21">
        <v>44013</v>
      </c>
    </row>
    <row r="57" spans="1:10" ht="14.25">
      <c r="A57" s="19">
        <v>55</v>
      </c>
      <c r="B57" s="19" t="s">
        <v>142</v>
      </c>
      <c r="C57" s="19" t="s">
        <v>50</v>
      </c>
      <c r="D57" s="19" t="s">
        <v>11</v>
      </c>
      <c r="E57" s="19">
        <v>25</v>
      </c>
      <c r="F57" s="19" t="s">
        <v>266</v>
      </c>
      <c r="G57" s="20">
        <v>9798765432</v>
      </c>
      <c r="H57" s="19" t="s">
        <v>143</v>
      </c>
      <c r="I57" s="19">
        <v>4262</v>
      </c>
      <c r="J57" s="21">
        <v>44110</v>
      </c>
    </row>
    <row r="58" spans="1:10" ht="14.25">
      <c r="A58" s="19">
        <v>56</v>
      </c>
      <c r="B58" s="19" t="s">
        <v>144</v>
      </c>
      <c r="C58" s="19" t="s">
        <v>141</v>
      </c>
      <c r="D58" s="19" t="s">
        <v>11</v>
      </c>
      <c r="E58" s="19">
        <v>26</v>
      </c>
      <c r="F58" s="19" t="s">
        <v>265</v>
      </c>
      <c r="G58" s="20">
        <v>9234567821</v>
      </c>
      <c r="H58" s="19" t="s">
        <v>96</v>
      </c>
      <c r="I58" s="19">
        <v>734</v>
      </c>
      <c r="J58" s="21">
        <v>43888</v>
      </c>
    </row>
    <row r="59" spans="1:10" ht="14.25">
      <c r="A59" s="19">
        <v>57</v>
      </c>
      <c r="B59" s="19" t="s">
        <v>145</v>
      </c>
      <c r="C59" s="19" t="s">
        <v>47</v>
      </c>
      <c r="D59" s="19" t="s">
        <v>11</v>
      </c>
      <c r="E59" s="19">
        <v>22</v>
      </c>
      <c r="F59" s="19" t="s">
        <v>267</v>
      </c>
      <c r="G59" s="20">
        <v>9478567890</v>
      </c>
      <c r="H59" s="19" t="s">
        <v>146</v>
      </c>
      <c r="I59" s="19">
        <v>4439</v>
      </c>
      <c r="J59" s="21">
        <v>43897</v>
      </c>
    </row>
    <row r="60" spans="1:10" ht="14.25">
      <c r="A60" s="19">
        <v>58</v>
      </c>
      <c r="B60" s="19" t="s">
        <v>147</v>
      </c>
      <c r="C60" s="19" t="s">
        <v>148</v>
      </c>
      <c r="D60" s="19" t="s">
        <v>15</v>
      </c>
      <c r="E60" s="19">
        <v>19</v>
      </c>
      <c r="F60" s="19" t="s">
        <v>268</v>
      </c>
      <c r="G60" s="20">
        <v>9812345678</v>
      </c>
      <c r="H60" s="19" t="s">
        <v>134</v>
      </c>
      <c r="I60" s="19">
        <v>1638</v>
      </c>
      <c r="J60" s="21">
        <v>43952</v>
      </c>
    </row>
    <row r="61" spans="1:10" ht="14.25">
      <c r="A61" s="19">
        <v>59</v>
      </c>
      <c r="B61" s="19" t="s">
        <v>149</v>
      </c>
      <c r="C61" s="19" t="s">
        <v>150</v>
      </c>
      <c r="D61" s="19" t="s">
        <v>15</v>
      </c>
      <c r="E61" s="19">
        <v>22</v>
      </c>
      <c r="F61" s="19" t="s">
        <v>269</v>
      </c>
      <c r="G61" s="20">
        <v>9321456789</v>
      </c>
      <c r="H61" s="19" t="s">
        <v>71</v>
      </c>
      <c r="I61" s="19">
        <v>6066</v>
      </c>
      <c r="J61" s="21">
        <v>43990</v>
      </c>
    </row>
    <row r="62" spans="1:10" ht="14.25">
      <c r="A62" s="19">
        <v>60</v>
      </c>
      <c r="B62" s="19" t="s">
        <v>151</v>
      </c>
      <c r="C62" s="19" t="s">
        <v>105</v>
      </c>
      <c r="D62" s="19" t="s">
        <v>15</v>
      </c>
      <c r="E62" s="19">
        <v>20</v>
      </c>
      <c r="F62" s="19" t="s">
        <v>270</v>
      </c>
      <c r="G62" s="20">
        <v>9765432110</v>
      </c>
      <c r="H62" s="19" t="s">
        <v>28</v>
      </c>
      <c r="I62" s="19">
        <v>7132</v>
      </c>
      <c r="J62" s="21">
        <v>43850</v>
      </c>
    </row>
    <row r="63" spans="1:10" ht="14.25">
      <c r="A63" s="19">
        <v>61</v>
      </c>
      <c r="B63" s="19" t="s">
        <v>152</v>
      </c>
      <c r="C63" s="19" t="s">
        <v>153</v>
      </c>
      <c r="D63" s="19" t="s">
        <v>15</v>
      </c>
      <c r="E63" s="19">
        <v>19</v>
      </c>
      <c r="F63" s="19" t="s">
        <v>271</v>
      </c>
      <c r="G63" s="20">
        <v>9988776653</v>
      </c>
      <c r="H63" s="19" t="s">
        <v>89</v>
      </c>
      <c r="I63" s="19">
        <v>8090</v>
      </c>
      <c r="J63" s="21">
        <v>44097</v>
      </c>
    </row>
    <row r="64" spans="1:10" ht="14.25">
      <c r="A64" s="19">
        <v>62</v>
      </c>
      <c r="B64" s="19" t="s">
        <v>154</v>
      </c>
      <c r="C64" s="19" t="s">
        <v>155</v>
      </c>
      <c r="D64" s="19" t="s">
        <v>15</v>
      </c>
      <c r="E64" s="19">
        <v>30</v>
      </c>
      <c r="F64" s="19" t="s">
        <v>272</v>
      </c>
      <c r="G64" s="20">
        <v>9245678901</v>
      </c>
      <c r="H64" s="19" t="s">
        <v>115</v>
      </c>
      <c r="I64" s="19">
        <v>8339</v>
      </c>
      <c r="J64" s="21">
        <v>43837</v>
      </c>
    </row>
    <row r="65" spans="1:10" ht="14.25">
      <c r="A65" s="19">
        <v>63</v>
      </c>
      <c r="B65" s="19" t="s">
        <v>156</v>
      </c>
      <c r="C65" s="19" t="s">
        <v>157</v>
      </c>
      <c r="D65" s="19" t="s">
        <v>15</v>
      </c>
      <c r="E65" s="19">
        <v>30</v>
      </c>
      <c r="F65" s="19" t="s">
        <v>273</v>
      </c>
      <c r="G65" s="20">
        <v>9934567890</v>
      </c>
      <c r="H65" s="19" t="s">
        <v>117</v>
      </c>
      <c r="I65" s="19">
        <v>4199</v>
      </c>
      <c r="J65" s="21">
        <v>44106</v>
      </c>
    </row>
    <row r="66" spans="1:10" ht="14.25">
      <c r="A66" s="19">
        <v>64</v>
      </c>
      <c r="B66" s="19" t="s">
        <v>158</v>
      </c>
      <c r="C66" s="19" t="s">
        <v>64</v>
      </c>
      <c r="D66" s="19" t="s">
        <v>15</v>
      </c>
      <c r="E66" s="19">
        <v>21</v>
      </c>
      <c r="F66" s="19" t="s">
        <v>274</v>
      </c>
      <c r="G66" s="20">
        <v>9156789021</v>
      </c>
      <c r="H66" s="19" t="s">
        <v>146</v>
      </c>
      <c r="I66" s="19">
        <v>9890</v>
      </c>
      <c r="J66" s="21">
        <v>44044</v>
      </c>
    </row>
    <row r="67" spans="1:10" ht="14.25">
      <c r="A67" s="19">
        <v>65</v>
      </c>
      <c r="B67" s="19" t="s">
        <v>159</v>
      </c>
      <c r="C67" s="19" t="s">
        <v>157</v>
      </c>
      <c r="D67" s="19" t="s">
        <v>11</v>
      </c>
      <c r="E67" s="19">
        <v>24</v>
      </c>
      <c r="F67" s="19" t="s">
        <v>275</v>
      </c>
      <c r="G67" s="20">
        <v>9708765432</v>
      </c>
      <c r="H67" s="19" t="s">
        <v>71</v>
      </c>
      <c r="I67" s="19">
        <v>1670</v>
      </c>
      <c r="J67" s="21">
        <v>43874</v>
      </c>
    </row>
    <row r="68" spans="1:10" ht="14.25">
      <c r="A68" s="19">
        <v>66</v>
      </c>
      <c r="B68" s="19" t="s">
        <v>160</v>
      </c>
      <c r="C68" s="19" t="s">
        <v>161</v>
      </c>
      <c r="D68" s="19" t="s">
        <v>15</v>
      </c>
      <c r="E68" s="19">
        <v>24</v>
      </c>
      <c r="F68" s="19" t="s">
        <v>276</v>
      </c>
      <c r="G68" s="20">
        <v>9865432109</v>
      </c>
      <c r="H68" s="19" t="s">
        <v>162</v>
      </c>
      <c r="I68" s="19">
        <v>4176</v>
      </c>
      <c r="J68" s="21">
        <v>44091</v>
      </c>
    </row>
    <row r="69" spans="1:10" ht="14.25">
      <c r="A69" s="19">
        <v>67</v>
      </c>
      <c r="B69" s="19" t="s">
        <v>163</v>
      </c>
      <c r="C69" s="19" t="s">
        <v>123</v>
      </c>
      <c r="D69" s="19" t="s">
        <v>11</v>
      </c>
      <c r="E69" s="19">
        <v>24</v>
      </c>
      <c r="F69" s="19" t="s">
        <v>277</v>
      </c>
      <c r="G69" s="20">
        <v>9123498765</v>
      </c>
      <c r="H69" s="19" t="s">
        <v>80</v>
      </c>
      <c r="I69" s="19">
        <v>581</v>
      </c>
      <c r="J69" s="21">
        <v>43851</v>
      </c>
    </row>
    <row r="70" spans="1:10" ht="14.25">
      <c r="A70" s="19">
        <v>68</v>
      </c>
      <c r="B70" s="19" t="s">
        <v>164</v>
      </c>
      <c r="C70" s="19" t="s">
        <v>153</v>
      </c>
      <c r="D70" s="19" t="s">
        <v>11</v>
      </c>
      <c r="E70" s="19">
        <v>22</v>
      </c>
      <c r="F70" s="19" t="s">
        <v>278</v>
      </c>
      <c r="G70" s="20">
        <v>9498765432</v>
      </c>
      <c r="H70" s="19" t="s">
        <v>12</v>
      </c>
      <c r="I70" s="19">
        <v>3073</v>
      </c>
      <c r="J70" s="21">
        <v>43965</v>
      </c>
    </row>
    <row r="71" spans="1:10" ht="14.25">
      <c r="A71" s="19">
        <v>69</v>
      </c>
      <c r="B71" s="19" t="s">
        <v>165</v>
      </c>
      <c r="C71" s="19" t="s">
        <v>66</v>
      </c>
      <c r="D71" s="19" t="s">
        <v>15</v>
      </c>
      <c r="E71" s="19">
        <v>26</v>
      </c>
      <c r="F71" s="19" t="s">
        <v>279</v>
      </c>
      <c r="G71" s="20">
        <v>9789456123</v>
      </c>
      <c r="H71" s="19" t="s">
        <v>119</v>
      </c>
      <c r="I71" s="19">
        <v>4537</v>
      </c>
      <c r="J71" s="21">
        <v>44004</v>
      </c>
    </row>
    <row r="72" spans="1:10" ht="14.25">
      <c r="A72" s="19">
        <v>70</v>
      </c>
      <c r="B72" s="19" t="s">
        <v>109</v>
      </c>
      <c r="C72" s="19" t="s">
        <v>133</v>
      </c>
      <c r="D72" s="19" t="s">
        <v>11</v>
      </c>
      <c r="E72" s="19">
        <v>30</v>
      </c>
      <c r="F72" s="19" t="s">
        <v>280</v>
      </c>
      <c r="G72" s="20">
        <v>9654321098</v>
      </c>
      <c r="H72" s="19" t="s">
        <v>128</v>
      </c>
      <c r="I72" s="19">
        <v>7489</v>
      </c>
      <c r="J72" s="21">
        <v>43877</v>
      </c>
    </row>
    <row r="73" spans="1:10" ht="14.25">
      <c r="A73" s="19">
        <v>71</v>
      </c>
      <c r="B73" s="19" t="s">
        <v>166</v>
      </c>
      <c r="C73" s="19" t="s">
        <v>82</v>
      </c>
      <c r="D73" s="19" t="s">
        <v>11</v>
      </c>
      <c r="E73" s="19">
        <v>20</v>
      </c>
      <c r="F73" s="19" t="s">
        <v>281</v>
      </c>
      <c r="G73" s="20">
        <v>9312345670</v>
      </c>
      <c r="H73" s="19" t="s">
        <v>19</v>
      </c>
      <c r="I73" s="19">
        <v>1134</v>
      </c>
      <c r="J73" s="21">
        <v>43844</v>
      </c>
    </row>
    <row r="74" spans="1:10" ht="14.25">
      <c r="A74" s="19">
        <v>72</v>
      </c>
      <c r="B74" s="19" t="s">
        <v>167</v>
      </c>
      <c r="C74" s="19" t="s">
        <v>95</v>
      </c>
      <c r="D74" s="19" t="s">
        <v>11</v>
      </c>
      <c r="E74" s="19">
        <v>30</v>
      </c>
      <c r="F74" s="19" t="s">
        <v>282</v>
      </c>
      <c r="G74" s="20">
        <v>9901223344</v>
      </c>
      <c r="H74" s="19" t="s">
        <v>115</v>
      </c>
      <c r="I74" s="19">
        <v>3453</v>
      </c>
      <c r="J74" s="21">
        <v>44139</v>
      </c>
    </row>
    <row r="75" spans="1:10" ht="14.25">
      <c r="A75" s="19">
        <v>73</v>
      </c>
      <c r="B75" s="19" t="s">
        <v>168</v>
      </c>
      <c r="C75" s="19" t="s">
        <v>169</v>
      </c>
      <c r="D75" s="19" t="s">
        <v>15</v>
      </c>
      <c r="E75" s="19">
        <v>19</v>
      </c>
      <c r="F75" s="19" t="s">
        <v>283</v>
      </c>
      <c r="G75" s="20">
        <v>9765432120</v>
      </c>
      <c r="H75" s="19" t="s">
        <v>119</v>
      </c>
      <c r="I75" s="19">
        <v>8387</v>
      </c>
      <c r="J75" s="21">
        <v>44096</v>
      </c>
    </row>
    <row r="76" spans="1:10" ht="14.25">
      <c r="A76" s="19">
        <v>74</v>
      </c>
      <c r="B76" s="19" t="s">
        <v>122</v>
      </c>
      <c r="C76" s="19" t="s">
        <v>70</v>
      </c>
      <c r="D76" s="19" t="s">
        <v>15</v>
      </c>
      <c r="E76" s="19">
        <v>27</v>
      </c>
      <c r="F76" s="19" t="s">
        <v>284</v>
      </c>
      <c r="G76" s="20">
        <v>9213456791</v>
      </c>
      <c r="H76" s="19" t="s">
        <v>134</v>
      </c>
      <c r="I76" s="19">
        <v>6946</v>
      </c>
      <c r="J76" s="21">
        <v>43987</v>
      </c>
    </row>
    <row r="77" spans="1:10" ht="14.25">
      <c r="A77" s="19">
        <v>75</v>
      </c>
      <c r="B77" s="19" t="s">
        <v>116</v>
      </c>
      <c r="C77" s="19" t="s">
        <v>170</v>
      </c>
      <c r="D77" s="19" t="s">
        <v>15</v>
      </c>
      <c r="E77" s="19">
        <v>30</v>
      </c>
      <c r="F77" s="19" t="s">
        <v>285</v>
      </c>
      <c r="G77" s="20">
        <v>9502345678</v>
      </c>
      <c r="H77" s="19" t="s">
        <v>115</v>
      </c>
      <c r="I77" s="19">
        <v>3177</v>
      </c>
      <c r="J77" s="21">
        <v>44001</v>
      </c>
    </row>
    <row r="78" spans="1:10" ht="14.25">
      <c r="A78" s="19">
        <v>76</v>
      </c>
      <c r="B78" s="19" t="s">
        <v>78</v>
      </c>
      <c r="C78" s="19" t="s">
        <v>171</v>
      </c>
      <c r="D78" s="19" t="s">
        <v>11</v>
      </c>
      <c r="E78" s="19">
        <v>21</v>
      </c>
      <c r="F78" s="19" t="s">
        <v>286</v>
      </c>
      <c r="G78" s="20">
        <v>9312345680</v>
      </c>
      <c r="H78" s="19" t="s">
        <v>172</v>
      </c>
      <c r="I78" s="19">
        <v>5224</v>
      </c>
      <c r="J78" s="21">
        <v>44125</v>
      </c>
    </row>
    <row r="79" spans="1:10" ht="14.25">
      <c r="A79" s="19">
        <v>77</v>
      </c>
      <c r="B79" s="19" t="s">
        <v>75</v>
      </c>
      <c r="C79" s="19" t="s">
        <v>50</v>
      </c>
      <c r="D79" s="19" t="s">
        <v>15</v>
      </c>
      <c r="E79" s="19">
        <v>26</v>
      </c>
      <c r="F79" s="19" t="s">
        <v>287</v>
      </c>
      <c r="G79" s="20">
        <v>9934567889</v>
      </c>
      <c r="H79" s="19" t="s">
        <v>128</v>
      </c>
      <c r="I79" s="19">
        <v>4510</v>
      </c>
      <c r="J79" s="21">
        <v>43851</v>
      </c>
    </row>
    <row r="80" spans="1:10" ht="14.25">
      <c r="A80" s="19">
        <v>78</v>
      </c>
      <c r="B80" s="19" t="s">
        <v>173</v>
      </c>
      <c r="C80" s="19" t="s">
        <v>65</v>
      </c>
      <c r="D80" s="19" t="s">
        <v>11</v>
      </c>
      <c r="E80" s="19">
        <v>30</v>
      </c>
      <c r="F80" s="19" t="s">
        <v>288</v>
      </c>
      <c r="G80" s="20">
        <v>9723456781</v>
      </c>
      <c r="H80" s="19" t="s">
        <v>96</v>
      </c>
      <c r="I80" s="19">
        <v>2906</v>
      </c>
      <c r="J80" s="21">
        <v>43915</v>
      </c>
    </row>
    <row r="81" spans="1:10" ht="14.25">
      <c r="A81" s="19">
        <v>79</v>
      </c>
      <c r="B81" s="19" t="s">
        <v>112</v>
      </c>
      <c r="C81" s="19" t="s">
        <v>174</v>
      </c>
      <c r="D81" s="19" t="s">
        <v>11</v>
      </c>
      <c r="E81" s="19">
        <v>24</v>
      </c>
      <c r="F81" s="19" t="s">
        <v>289</v>
      </c>
      <c r="G81" s="20">
        <v>9476123456</v>
      </c>
      <c r="H81" s="19" t="s">
        <v>54</v>
      </c>
      <c r="I81" s="19">
        <v>6241</v>
      </c>
      <c r="J81" s="21">
        <v>43895</v>
      </c>
    </row>
    <row r="82" spans="1:10" ht="14.25">
      <c r="A82" s="19">
        <v>80</v>
      </c>
      <c r="B82" s="19" t="s">
        <v>52</v>
      </c>
      <c r="C82" s="19" t="s">
        <v>21</v>
      </c>
      <c r="D82" s="19" t="s">
        <v>11</v>
      </c>
      <c r="E82" s="19">
        <v>26</v>
      </c>
      <c r="F82" s="19" t="s">
        <v>290</v>
      </c>
      <c r="G82" s="20">
        <v>9182736450</v>
      </c>
      <c r="H82" s="19" t="s">
        <v>139</v>
      </c>
      <c r="I82" s="19">
        <v>3355</v>
      </c>
      <c r="J82" s="21">
        <v>43922</v>
      </c>
    </row>
    <row r="83" spans="1:10" ht="14.25">
      <c r="A83" s="19">
        <v>81</v>
      </c>
      <c r="B83" s="19" t="s">
        <v>175</v>
      </c>
      <c r="C83" s="19" t="s">
        <v>21</v>
      </c>
      <c r="D83" s="19" t="s">
        <v>11</v>
      </c>
      <c r="E83" s="19">
        <v>23</v>
      </c>
      <c r="F83" s="19" t="s">
        <v>291</v>
      </c>
      <c r="G83" s="20">
        <v>9789654321</v>
      </c>
      <c r="H83" s="19" t="s">
        <v>89</v>
      </c>
      <c r="I83" s="19">
        <v>8351</v>
      </c>
      <c r="J83" s="21">
        <v>43997</v>
      </c>
    </row>
    <row r="84" spans="1:10" ht="14.25">
      <c r="A84" s="19">
        <v>82</v>
      </c>
      <c r="B84" s="19" t="s">
        <v>60</v>
      </c>
      <c r="C84" s="19" t="s">
        <v>176</v>
      </c>
      <c r="D84" s="19" t="s">
        <v>11</v>
      </c>
      <c r="E84" s="19">
        <v>20</v>
      </c>
      <c r="F84" s="19" t="s">
        <v>292</v>
      </c>
      <c r="G84" s="20">
        <v>9312345679</v>
      </c>
      <c r="H84" s="19" t="s">
        <v>45</v>
      </c>
      <c r="I84" s="19">
        <v>6077</v>
      </c>
      <c r="J84" s="21">
        <v>43855</v>
      </c>
    </row>
    <row r="85" spans="1:10" ht="14.25">
      <c r="A85" s="19">
        <v>83</v>
      </c>
      <c r="B85" s="19" t="s">
        <v>177</v>
      </c>
      <c r="C85" s="19" t="s">
        <v>169</v>
      </c>
      <c r="D85" s="19" t="s">
        <v>11</v>
      </c>
      <c r="E85" s="19">
        <v>29</v>
      </c>
      <c r="F85" s="19" t="s">
        <v>283</v>
      </c>
      <c r="G85" s="20">
        <v>9701112233</v>
      </c>
      <c r="H85" s="19" t="s">
        <v>57</v>
      </c>
      <c r="I85" s="19">
        <v>6971</v>
      </c>
      <c r="J85" s="21">
        <v>43908</v>
      </c>
    </row>
    <row r="86" spans="1:10" ht="14.25">
      <c r="A86" s="19">
        <v>84</v>
      </c>
      <c r="B86" s="19" t="s">
        <v>163</v>
      </c>
      <c r="C86" s="19" t="s">
        <v>178</v>
      </c>
      <c r="D86" s="19" t="s">
        <v>11</v>
      </c>
      <c r="E86" s="19">
        <v>19</v>
      </c>
      <c r="F86" s="19" t="s">
        <v>293</v>
      </c>
      <c r="G86" s="20">
        <v>9265432109</v>
      </c>
      <c r="H86" s="19" t="s">
        <v>96</v>
      </c>
      <c r="I86" s="19">
        <v>2574</v>
      </c>
      <c r="J86" s="21">
        <v>43889</v>
      </c>
    </row>
    <row r="87" spans="1:10" ht="14.25">
      <c r="A87" s="19">
        <v>85</v>
      </c>
      <c r="B87" s="19" t="s">
        <v>20</v>
      </c>
      <c r="C87" s="19" t="s">
        <v>44</v>
      </c>
      <c r="D87" s="19" t="s">
        <v>11</v>
      </c>
      <c r="E87" s="19">
        <v>24</v>
      </c>
      <c r="F87" s="19" t="s">
        <v>294</v>
      </c>
      <c r="G87" s="20">
        <v>9812345679</v>
      </c>
      <c r="H87" s="19" t="s">
        <v>108</v>
      </c>
      <c r="I87" s="19">
        <v>4314</v>
      </c>
      <c r="J87" s="21">
        <v>44015</v>
      </c>
    </row>
    <row r="88" spans="1:10" ht="14.25">
      <c r="A88" s="19">
        <v>86</v>
      </c>
      <c r="B88" s="19" t="s">
        <v>9</v>
      </c>
      <c r="C88" s="19" t="s">
        <v>107</v>
      </c>
      <c r="D88" s="19" t="s">
        <v>11</v>
      </c>
      <c r="E88" s="19">
        <v>29</v>
      </c>
      <c r="F88" s="19" t="s">
        <v>295</v>
      </c>
      <c r="G88" s="20">
        <v>9401234567</v>
      </c>
      <c r="H88" s="19" t="s">
        <v>89</v>
      </c>
      <c r="I88" s="19">
        <v>5675</v>
      </c>
      <c r="J88" s="21">
        <v>43860</v>
      </c>
    </row>
    <row r="89" spans="1:10" ht="14.25">
      <c r="A89" s="19">
        <v>87</v>
      </c>
      <c r="B89" s="19" t="s">
        <v>102</v>
      </c>
      <c r="C89" s="19" t="s">
        <v>10</v>
      </c>
      <c r="D89" s="19" t="s">
        <v>11</v>
      </c>
      <c r="E89" s="19">
        <v>30</v>
      </c>
      <c r="F89" s="19" t="s">
        <v>212</v>
      </c>
      <c r="G89" s="20">
        <v>9123478960</v>
      </c>
      <c r="H89" s="19" t="s">
        <v>39</v>
      </c>
      <c r="I89" s="19">
        <v>4182</v>
      </c>
      <c r="J89" s="21">
        <v>43853</v>
      </c>
    </row>
    <row r="90" spans="1:10" ht="14.25">
      <c r="A90" s="19">
        <v>88</v>
      </c>
      <c r="B90" s="19" t="s">
        <v>72</v>
      </c>
      <c r="C90" s="19" t="s">
        <v>179</v>
      </c>
      <c r="D90" s="19" t="s">
        <v>11</v>
      </c>
      <c r="E90" s="19">
        <v>19</v>
      </c>
      <c r="F90" s="19" t="s">
        <v>296</v>
      </c>
      <c r="G90" s="20">
        <v>9801234567</v>
      </c>
      <c r="H90" s="19" t="s">
        <v>71</v>
      </c>
      <c r="I90" s="19">
        <v>7339</v>
      </c>
      <c r="J90" s="21">
        <v>44064</v>
      </c>
    </row>
    <row r="91" spans="1:10" ht="14.25">
      <c r="A91" s="19">
        <v>89</v>
      </c>
      <c r="B91" s="19" t="s">
        <v>180</v>
      </c>
      <c r="C91" s="19" t="s">
        <v>157</v>
      </c>
      <c r="D91" s="19" t="s">
        <v>11</v>
      </c>
      <c r="E91" s="19">
        <v>20</v>
      </c>
      <c r="F91" s="19" t="s">
        <v>297</v>
      </c>
      <c r="G91" s="20">
        <v>9365487901</v>
      </c>
      <c r="H91" s="19" t="s">
        <v>131</v>
      </c>
      <c r="I91" s="19">
        <v>9200</v>
      </c>
      <c r="J91" s="21">
        <v>43993</v>
      </c>
    </row>
    <row r="92" spans="1:10" ht="14.25">
      <c r="A92" s="19">
        <v>90</v>
      </c>
      <c r="B92" s="19" t="s">
        <v>144</v>
      </c>
      <c r="C92" s="19" t="s">
        <v>110</v>
      </c>
      <c r="D92" s="19" t="s">
        <v>11</v>
      </c>
      <c r="E92" s="19">
        <v>26</v>
      </c>
      <c r="F92" s="19" t="s">
        <v>298</v>
      </c>
      <c r="G92" s="20">
        <v>9798765432</v>
      </c>
      <c r="H92" s="19" t="s">
        <v>181</v>
      </c>
      <c r="I92" s="19">
        <v>9322</v>
      </c>
      <c r="J92" s="21">
        <v>43963</v>
      </c>
    </row>
    <row r="93" spans="1:10" ht="14.25">
      <c r="A93" s="19">
        <v>91</v>
      </c>
      <c r="B93" s="19" t="s">
        <v>182</v>
      </c>
      <c r="C93" s="19" t="s">
        <v>183</v>
      </c>
      <c r="D93" s="19" t="s">
        <v>11</v>
      </c>
      <c r="E93" s="19">
        <v>20</v>
      </c>
      <c r="F93" s="19" t="s">
        <v>299</v>
      </c>
      <c r="G93" s="20">
        <v>9276543210</v>
      </c>
      <c r="H93" s="19" t="s">
        <v>67</v>
      </c>
      <c r="I93" s="19">
        <v>3648</v>
      </c>
      <c r="J93" s="21">
        <v>44166</v>
      </c>
    </row>
    <row r="94" spans="1:10" ht="14.25">
      <c r="A94" s="19">
        <v>92</v>
      </c>
      <c r="B94" s="19" t="s">
        <v>20</v>
      </c>
      <c r="C94" s="19" t="s">
        <v>184</v>
      </c>
      <c r="D94" s="19" t="s">
        <v>11</v>
      </c>
      <c r="E94" s="19">
        <v>20</v>
      </c>
      <c r="F94" s="19" t="s">
        <v>300</v>
      </c>
      <c r="G94" s="20">
        <v>9123987654</v>
      </c>
      <c r="H94" s="19" t="s">
        <v>77</v>
      </c>
      <c r="I94" s="19">
        <v>806</v>
      </c>
      <c r="J94" s="21">
        <v>44064</v>
      </c>
    </row>
    <row r="95" spans="1:10" ht="14.25">
      <c r="A95" s="19">
        <v>93</v>
      </c>
      <c r="B95" s="19" t="s">
        <v>185</v>
      </c>
      <c r="C95" s="19" t="s">
        <v>186</v>
      </c>
      <c r="D95" s="19" t="s">
        <v>15</v>
      </c>
      <c r="E95" s="19">
        <v>30</v>
      </c>
      <c r="F95" s="19" t="s">
        <v>301</v>
      </c>
      <c r="G95" s="20">
        <v>9312345690</v>
      </c>
      <c r="H95" s="19" t="s">
        <v>16</v>
      </c>
      <c r="I95" s="19">
        <v>1819</v>
      </c>
      <c r="J95" s="21">
        <v>44059</v>
      </c>
    </row>
    <row r="96" spans="1:10" ht="14.25">
      <c r="A96" s="19">
        <v>94</v>
      </c>
      <c r="B96" s="19" t="s">
        <v>142</v>
      </c>
      <c r="C96" s="19" t="s">
        <v>73</v>
      </c>
      <c r="D96" s="19" t="s">
        <v>11</v>
      </c>
      <c r="E96" s="19">
        <v>25</v>
      </c>
      <c r="F96" s="19" t="s">
        <v>302</v>
      </c>
      <c r="G96" s="20">
        <v>9456789023</v>
      </c>
      <c r="H96" s="19" t="s">
        <v>187</v>
      </c>
      <c r="I96" s="19">
        <v>8447</v>
      </c>
      <c r="J96" s="21">
        <v>43992</v>
      </c>
    </row>
    <row r="97" spans="1:10" ht="14.25">
      <c r="A97" s="19">
        <v>95</v>
      </c>
      <c r="B97" s="19" t="s">
        <v>188</v>
      </c>
      <c r="C97" s="19" t="s">
        <v>95</v>
      </c>
      <c r="D97" s="19" t="s">
        <v>11</v>
      </c>
      <c r="E97" s="19">
        <v>23</v>
      </c>
      <c r="F97" s="19" t="s">
        <v>282</v>
      </c>
      <c r="G97" s="20">
        <v>9701234598</v>
      </c>
      <c r="H97" s="19" t="s">
        <v>189</v>
      </c>
      <c r="I97" s="19">
        <v>6693</v>
      </c>
      <c r="J97" s="21">
        <v>43940</v>
      </c>
    </row>
    <row r="98" spans="1:10" ht="14.25">
      <c r="A98" s="19">
        <v>96</v>
      </c>
      <c r="B98" s="19" t="s">
        <v>190</v>
      </c>
      <c r="C98" s="19" t="s">
        <v>191</v>
      </c>
      <c r="D98" s="19" t="s">
        <v>15</v>
      </c>
      <c r="E98" s="19">
        <v>22</v>
      </c>
      <c r="F98" s="19" t="s">
        <v>192</v>
      </c>
      <c r="G98" s="20">
        <v>9909988776</v>
      </c>
      <c r="H98" s="19" t="s">
        <v>16</v>
      </c>
      <c r="I98" s="22">
        <v>1768</v>
      </c>
      <c r="J98" s="21">
        <v>44064</v>
      </c>
    </row>
  </sheetData>
  <mergeCells count="3">
    <mergeCell ref="A1:J1"/>
    <mergeCell ref="L2:R5"/>
    <mergeCell ref="L8:Q8"/>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CCBF6-F033-40E1-9D03-1732C1FE39A1}">
  <dimension ref="A1:T97"/>
  <sheetViews>
    <sheetView topLeftCell="F1" workbookViewId="0">
      <selection activeCell="L15" sqref="L15"/>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7.7109375" style="57" bestFit="1" customWidth="1"/>
    <col min="8" max="8" width="17.7109375" bestFit="1" customWidth="1"/>
    <col min="9" max="9" width="11.85546875" style="54" bestFit="1" customWidth="1"/>
    <col min="10" max="10" width="10.140625" style="50" bestFit="1" customWidth="1"/>
    <col min="11" max="11" width="10.28515625" style="59" bestFit="1" customWidth="1"/>
  </cols>
  <sheetData>
    <row r="1" spans="1:20">
      <c r="A1" s="16" t="s">
        <v>0</v>
      </c>
      <c r="B1" s="16" t="s">
        <v>1</v>
      </c>
      <c r="C1" s="16" t="s">
        <v>2</v>
      </c>
      <c r="D1" s="16" t="s">
        <v>3</v>
      </c>
      <c r="E1" s="16" t="s">
        <v>4</v>
      </c>
      <c r="F1" s="16" t="s">
        <v>5</v>
      </c>
      <c r="G1" s="55" t="s">
        <v>195</v>
      </c>
      <c r="H1" s="16" t="s">
        <v>6</v>
      </c>
      <c r="I1" s="51" t="s">
        <v>7</v>
      </c>
      <c r="J1" s="49" t="s">
        <v>8</v>
      </c>
      <c r="K1" s="58" t="s">
        <v>314</v>
      </c>
    </row>
    <row r="2" spans="1:20" ht="14.25">
      <c r="A2" s="19">
        <v>1</v>
      </c>
      <c r="B2" s="19" t="s">
        <v>9</v>
      </c>
      <c r="C2" s="19" t="s">
        <v>10</v>
      </c>
      <c r="D2" s="19" t="s">
        <v>11</v>
      </c>
      <c r="E2" s="19">
        <v>19</v>
      </c>
      <c r="F2" s="19" t="s">
        <v>212</v>
      </c>
      <c r="G2" s="56">
        <v>9765432100</v>
      </c>
      <c r="H2" s="19" t="s">
        <v>12</v>
      </c>
      <c r="I2" s="52">
        <v>6411</v>
      </c>
      <c r="J2" s="49">
        <v>44002</v>
      </c>
      <c r="K2" s="60">
        <f>I2*0.07</f>
        <v>448.77000000000004</v>
      </c>
    </row>
    <row r="3" spans="1:20" ht="14.25">
      <c r="A3" s="19">
        <v>2</v>
      </c>
      <c r="B3" s="19" t="s">
        <v>13</v>
      </c>
      <c r="C3" s="19" t="s">
        <v>14</v>
      </c>
      <c r="D3" s="19" t="s">
        <v>15</v>
      </c>
      <c r="E3" s="19">
        <v>18</v>
      </c>
      <c r="F3" s="19" t="s">
        <v>213</v>
      </c>
      <c r="G3" s="56">
        <v>9401234568</v>
      </c>
      <c r="H3" s="19" t="s">
        <v>16</v>
      </c>
      <c r="I3" s="52">
        <v>1047</v>
      </c>
      <c r="J3" s="49">
        <v>44141</v>
      </c>
      <c r="K3" s="60">
        <f t="shared" ref="K3:K66" si="0">I3*0.07</f>
        <v>73.290000000000006</v>
      </c>
      <c r="L3" s="47" t="s">
        <v>313</v>
      </c>
      <c r="M3" s="48"/>
      <c r="N3" s="48"/>
      <c r="O3" s="48"/>
      <c r="P3" s="48"/>
      <c r="Q3" s="48"/>
      <c r="R3" s="48"/>
      <c r="S3" s="48"/>
      <c r="T3" s="48"/>
    </row>
    <row r="4" spans="1:20" ht="14.25">
      <c r="A4" s="19">
        <v>3</v>
      </c>
      <c r="B4" s="19" t="s">
        <v>17</v>
      </c>
      <c r="C4" s="19" t="s">
        <v>18</v>
      </c>
      <c r="D4" s="19" t="s">
        <v>11</v>
      </c>
      <c r="E4" s="19">
        <v>21</v>
      </c>
      <c r="F4" s="19" t="s">
        <v>214</v>
      </c>
      <c r="G4" s="56">
        <v>9123456789</v>
      </c>
      <c r="H4" s="19" t="s">
        <v>19</v>
      </c>
      <c r="I4" s="52">
        <v>8711</v>
      </c>
      <c r="J4" s="49">
        <v>44028</v>
      </c>
      <c r="K4" s="60">
        <f t="shared" si="0"/>
        <v>609.7700000000001</v>
      </c>
      <c r="L4" s="48"/>
      <c r="M4" s="48"/>
      <c r="N4" s="48"/>
      <c r="O4" s="48"/>
      <c r="P4" s="48"/>
      <c r="Q4" s="48"/>
      <c r="R4" s="48"/>
      <c r="S4" s="48"/>
      <c r="T4" s="48"/>
    </row>
    <row r="5" spans="1:20" ht="14.25">
      <c r="A5" s="19">
        <v>4</v>
      </c>
      <c r="B5" s="19" t="s">
        <v>20</v>
      </c>
      <c r="C5" s="19" t="s">
        <v>21</v>
      </c>
      <c r="D5" s="19" t="s">
        <v>11</v>
      </c>
      <c r="E5" s="19">
        <v>20</v>
      </c>
      <c r="F5" s="19" t="s">
        <v>215</v>
      </c>
      <c r="G5" s="56">
        <v>9988776655</v>
      </c>
      <c r="H5" s="19" t="s">
        <v>22</v>
      </c>
      <c r="I5" s="52">
        <v>8667</v>
      </c>
      <c r="J5" s="49">
        <v>44127</v>
      </c>
      <c r="K5" s="60">
        <f t="shared" si="0"/>
        <v>606.69000000000005</v>
      </c>
      <c r="L5" s="48"/>
      <c r="M5" s="48"/>
      <c r="N5" s="48"/>
      <c r="O5" s="48"/>
      <c r="P5" s="48"/>
      <c r="Q5" s="48"/>
      <c r="R5" s="48"/>
      <c r="S5" s="48"/>
      <c r="T5" s="48"/>
    </row>
    <row r="6" spans="1:20" ht="14.25">
      <c r="A6" s="19">
        <v>5</v>
      </c>
      <c r="B6" s="19" t="s">
        <v>23</v>
      </c>
      <c r="C6" s="19" t="s">
        <v>24</v>
      </c>
      <c r="D6" s="19" t="s">
        <v>15</v>
      </c>
      <c r="E6" s="19">
        <v>24</v>
      </c>
      <c r="F6" s="19" t="s">
        <v>216</v>
      </c>
      <c r="G6" s="56">
        <v>9234567890</v>
      </c>
      <c r="H6" s="19" t="s">
        <v>25</v>
      </c>
      <c r="I6" s="52">
        <v>3348</v>
      </c>
      <c r="J6" s="49">
        <v>43851</v>
      </c>
      <c r="K6" s="60">
        <f t="shared" si="0"/>
        <v>234.36</v>
      </c>
      <c r="L6" s="48"/>
      <c r="M6" s="48"/>
      <c r="N6" s="48"/>
      <c r="O6" s="48"/>
      <c r="P6" s="48"/>
      <c r="Q6" s="48"/>
      <c r="R6" s="48"/>
      <c r="S6" s="48"/>
      <c r="T6" s="48"/>
    </row>
    <row r="7" spans="1:20" ht="14.25">
      <c r="A7" s="19">
        <v>6</v>
      </c>
      <c r="B7" s="19" t="s">
        <v>26</v>
      </c>
      <c r="C7" s="19" t="s">
        <v>27</v>
      </c>
      <c r="D7" s="19" t="s">
        <v>11</v>
      </c>
      <c r="E7" s="19">
        <v>28</v>
      </c>
      <c r="F7" s="19" t="s">
        <v>217</v>
      </c>
      <c r="G7" s="56">
        <v>9098765432</v>
      </c>
      <c r="H7" s="19" t="s">
        <v>28</v>
      </c>
      <c r="I7" s="52">
        <v>3246</v>
      </c>
      <c r="J7" s="49">
        <v>43900</v>
      </c>
      <c r="K7" s="60">
        <f t="shared" si="0"/>
        <v>227.22000000000003</v>
      </c>
      <c r="L7" s="48"/>
      <c r="M7" s="48"/>
      <c r="N7" s="48"/>
      <c r="O7" s="48"/>
      <c r="P7" s="48"/>
      <c r="Q7" s="48"/>
      <c r="R7" s="48"/>
      <c r="S7" s="48"/>
      <c r="T7" s="48"/>
    </row>
    <row r="8" spans="1:20" ht="14.25">
      <c r="A8" s="19">
        <v>7</v>
      </c>
      <c r="B8" s="19" t="s">
        <v>29</v>
      </c>
      <c r="C8" s="19" t="s">
        <v>30</v>
      </c>
      <c r="D8" s="19" t="s">
        <v>15</v>
      </c>
      <c r="E8" s="19">
        <v>21</v>
      </c>
      <c r="F8" s="19" t="s">
        <v>218</v>
      </c>
      <c r="G8" s="56">
        <v>9765432109</v>
      </c>
      <c r="H8" s="19" t="s">
        <v>12</v>
      </c>
      <c r="I8" s="52">
        <v>1743</v>
      </c>
      <c r="J8" s="49">
        <v>43856</v>
      </c>
      <c r="K8" s="60">
        <f t="shared" si="0"/>
        <v>122.01</v>
      </c>
      <c r="L8" s="48"/>
      <c r="M8" s="48"/>
      <c r="N8" s="48"/>
      <c r="O8" s="48"/>
      <c r="P8" s="48"/>
      <c r="Q8" s="48"/>
      <c r="R8" s="48"/>
      <c r="S8" s="48"/>
      <c r="T8" s="48"/>
    </row>
    <row r="9" spans="1:20" ht="14.25">
      <c r="A9" s="19">
        <v>8</v>
      </c>
      <c r="B9" s="19" t="s">
        <v>31</v>
      </c>
      <c r="C9" s="19" t="s">
        <v>32</v>
      </c>
      <c r="D9" s="19" t="s">
        <v>11</v>
      </c>
      <c r="E9" s="19">
        <v>19</v>
      </c>
      <c r="F9" s="19" t="s">
        <v>219</v>
      </c>
      <c r="G9" s="56">
        <v>9456781234</v>
      </c>
      <c r="H9" s="19" t="s">
        <v>33</v>
      </c>
      <c r="I9" s="52">
        <v>8916</v>
      </c>
      <c r="J9" s="49">
        <v>44117</v>
      </c>
      <c r="K9" s="60">
        <f t="shared" si="0"/>
        <v>624.12</v>
      </c>
      <c r="L9" s="48"/>
      <c r="M9" s="48"/>
      <c r="N9" s="48"/>
      <c r="O9" s="48"/>
      <c r="P9" s="48"/>
      <c r="Q9" s="48"/>
      <c r="R9" s="48"/>
      <c r="S9" s="48"/>
      <c r="T9" s="48"/>
    </row>
    <row r="10" spans="1:20" ht="14.25">
      <c r="A10" s="19">
        <v>9</v>
      </c>
      <c r="B10" s="19" t="s">
        <v>34</v>
      </c>
      <c r="C10" s="19" t="s">
        <v>35</v>
      </c>
      <c r="D10" s="19" t="s">
        <v>11</v>
      </c>
      <c r="E10" s="19">
        <v>28</v>
      </c>
      <c r="F10" s="19" t="s">
        <v>220</v>
      </c>
      <c r="G10" s="56">
        <v>9823456712</v>
      </c>
      <c r="H10" s="19" t="s">
        <v>36</v>
      </c>
      <c r="I10" s="52">
        <v>6177</v>
      </c>
      <c r="J10" s="49">
        <v>44083</v>
      </c>
      <c r="K10" s="60">
        <f t="shared" si="0"/>
        <v>432.39000000000004</v>
      </c>
    </row>
    <row r="11" spans="1:20" ht="14.25">
      <c r="A11" s="19">
        <v>10</v>
      </c>
      <c r="B11" s="19" t="s">
        <v>37</v>
      </c>
      <c r="C11" s="19" t="s">
        <v>38</v>
      </c>
      <c r="D11" s="19" t="s">
        <v>15</v>
      </c>
      <c r="E11" s="19">
        <v>20</v>
      </c>
      <c r="F11" s="19" t="s">
        <v>221</v>
      </c>
      <c r="G11" s="56">
        <v>9001122334</v>
      </c>
      <c r="H11" s="19" t="s">
        <v>39</v>
      </c>
      <c r="I11" s="52">
        <v>9899</v>
      </c>
      <c r="J11" s="49">
        <v>44123</v>
      </c>
      <c r="K11" s="60">
        <f t="shared" si="0"/>
        <v>692.93000000000006</v>
      </c>
    </row>
    <row r="12" spans="1:20" ht="14.25">
      <c r="A12" s="19">
        <v>11</v>
      </c>
      <c r="B12" s="19" t="s">
        <v>40</v>
      </c>
      <c r="C12" s="19" t="s">
        <v>41</v>
      </c>
      <c r="D12" s="19" t="s">
        <v>11</v>
      </c>
      <c r="E12" s="19">
        <v>22</v>
      </c>
      <c r="F12" s="19" t="s">
        <v>222</v>
      </c>
      <c r="G12" s="56">
        <v>9911223344</v>
      </c>
      <c r="H12" s="19" t="s">
        <v>42</v>
      </c>
      <c r="I12" s="52">
        <v>7181</v>
      </c>
      <c r="J12" s="49">
        <v>44024</v>
      </c>
      <c r="K12" s="60">
        <f t="shared" si="0"/>
        <v>502.67000000000007</v>
      </c>
    </row>
    <row r="13" spans="1:20" ht="14.25">
      <c r="A13" s="19">
        <v>12</v>
      </c>
      <c r="B13" s="19" t="s">
        <v>43</v>
      </c>
      <c r="C13" s="19" t="s">
        <v>44</v>
      </c>
      <c r="D13" s="19" t="s">
        <v>15</v>
      </c>
      <c r="E13" s="19">
        <v>28</v>
      </c>
      <c r="F13" s="19" t="s">
        <v>223</v>
      </c>
      <c r="G13" s="56">
        <v>8765432109</v>
      </c>
      <c r="H13" s="19" t="s">
        <v>45</v>
      </c>
      <c r="I13" s="52">
        <v>6246</v>
      </c>
      <c r="J13" s="49">
        <v>43835</v>
      </c>
      <c r="K13" s="60">
        <f t="shared" si="0"/>
        <v>437.22</v>
      </c>
    </row>
    <row r="14" spans="1:20" ht="14.25">
      <c r="A14" s="19">
        <v>13</v>
      </c>
      <c r="B14" s="19" t="s">
        <v>46</v>
      </c>
      <c r="C14" s="19" t="s">
        <v>47</v>
      </c>
      <c r="D14" s="19" t="s">
        <v>15</v>
      </c>
      <c r="E14" s="19">
        <v>26</v>
      </c>
      <c r="F14" s="19" t="s">
        <v>224</v>
      </c>
      <c r="G14" s="56">
        <v>9345678901</v>
      </c>
      <c r="H14" s="19" t="s">
        <v>48</v>
      </c>
      <c r="I14" s="52">
        <v>1062</v>
      </c>
      <c r="J14" s="49">
        <v>43856</v>
      </c>
      <c r="K14" s="60">
        <f t="shared" si="0"/>
        <v>74.34</v>
      </c>
    </row>
    <row r="15" spans="1:20" ht="14.25">
      <c r="A15" s="19">
        <v>14</v>
      </c>
      <c r="B15" s="19" t="s">
        <v>49</v>
      </c>
      <c r="C15" s="19" t="s">
        <v>50</v>
      </c>
      <c r="D15" s="19" t="s">
        <v>15</v>
      </c>
      <c r="E15" s="19">
        <v>19</v>
      </c>
      <c r="F15" s="19" t="s">
        <v>225</v>
      </c>
      <c r="G15" s="56">
        <v>9101112134</v>
      </c>
      <c r="H15" s="19" t="s">
        <v>51</v>
      </c>
      <c r="I15" s="52">
        <v>7229</v>
      </c>
      <c r="J15" s="49">
        <v>43949</v>
      </c>
      <c r="K15" s="60">
        <f t="shared" si="0"/>
        <v>506.03000000000003</v>
      </c>
    </row>
    <row r="16" spans="1:20" ht="14.25">
      <c r="A16" s="19">
        <v>15</v>
      </c>
      <c r="B16" s="19" t="s">
        <v>52</v>
      </c>
      <c r="C16" s="19" t="s">
        <v>53</v>
      </c>
      <c r="D16" s="19" t="s">
        <v>11</v>
      </c>
      <c r="E16" s="19">
        <v>19</v>
      </c>
      <c r="F16" s="19" t="s">
        <v>226</v>
      </c>
      <c r="G16" s="56">
        <v>9523476890</v>
      </c>
      <c r="H16" s="19" t="s">
        <v>54</v>
      </c>
      <c r="I16" s="52">
        <v>6172</v>
      </c>
      <c r="J16" s="49">
        <v>43897</v>
      </c>
      <c r="K16" s="60">
        <f t="shared" si="0"/>
        <v>432.04</v>
      </c>
    </row>
    <row r="17" spans="1:11" ht="14.25">
      <c r="A17" s="19">
        <v>16</v>
      </c>
      <c r="B17" s="19" t="s">
        <v>55</v>
      </c>
      <c r="C17" s="19" t="s">
        <v>56</v>
      </c>
      <c r="D17" s="19" t="s">
        <v>15</v>
      </c>
      <c r="E17" s="19">
        <v>18</v>
      </c>
      <c r="F17" s="19" t="s">
        <v>227</v>
      </c>
      <c r="G17" s="56">
        <v>9192837465</v>
      </c>
      <c r="H17" s="19" t="s">
        <v>57</v>
      </c>
      <c r="I17" s="52">
        <v>5894</v>
      </c>
      <c r="J17" s="49">
        <v>43873</v>
      </c>
      <c r="K17" s="60">
        <f t="shared" si="0"/>
        <v>412.58000000000004</v>
      </c>
    </row>
    <row r="18" spans="1:11" ht="14.25">
      <c r="A18" s="19">
        <v>17</v>
      </c>
      <c r="B18" s="19" t="s">
        <v>58</v>
      </c>
      <c r="C18" s="19" t="s">
        <v>59</v>
      </c>
      <c r="D18" s="19" t="s">
        <v>15</v>
      </c>
      <c r="E18" s="19">
        <v>29</v>
      </c>
      <c r="F18" s="19" t="s">
        <v>228</v>
      </c>
      <c r="G18" s="56">
        <v>9898989898</v>
      </c>
      <c r="H18" s="19" t="s">
        <v>45</v>
      </c>
      <c r="I18" s="52">
        <v>5027</v>
      </c>
      <c r="J18" s="49">
        <v>44112</v>
      </c>
      <c r="K18" s="60">
        <f t="shared" si="0"/>
        <v>351.89000000000004</v>
      </c>
    </row>
    <row r="19" spans="1:11" ht="14.25">
      <c r="A19" s="19">
        <v>18</v>
      </c>
      <c r="B19" s="19" t="s">
        <v>60</v>
      </c>
      <c r="C19" s="19" t="s">
        <v>41</v>
      </c>
      <c r="D19" s="19" t="s">
        <v>11</v>
      </c>
      <c r="E19" s="19">
        <v>24</v>
      </c>
      <c r="F19" s="19" t="s">
        <v>229</v>
      </c>
      <c r="G19" s="56">
        <v>9345678902</v>
      </c>
      <c r="H19" s="19" t="s">
        <v>39</v>
      </c>
      <c r="I19" s="52">
        <v>1802</v>
      </c>
      <c r="J19" s="49">
        <v>44185</v>
      </c>
      <c r="K19" s="60">
        <f t="shared" si="0"/>
        <v>126.14000000000001</v>
      </c>
    </row>
    <row r="20" spans="1:11" ht="14.25">
      <c r="A20" s="19">
        <v>19</v>
      </c>
      <c r="B20" s="19" t="s">
        <v>61</v>
      </c>
      <c r="C20" s="19" t="s">
        <v>62</v>
      </c>
      <c r="D20" s="19" t="s">
        <v>11</v>
      </c>
      <c r="E20" s="19">
        <v>30</v>
      </c>
      <c r="F20" s="19" t="s">
        <v>230</v>
      </c>
      <c r="G20" s="56">
        <v>9123456781</v>
      </c>
      <c r="H20" s="19" t="s">
        <v>57</v>
      </c>
      <c r="I20" s="52">
        <v>1393</v>
      </c>
      <c r="J20" s="49">
        <v>43846</v>
      </c>
      <c r="K20" s="60">
        <f t="shared" si="0"/>
        <v>97.51</v>
      </c>
    </row>
    <row r="21" spans="1:11" ht="14.25">
      <c r="A21" s="19">
        <v>20</v>
      </c>
      <c r="B21" s="19" t="s">
        <v>63</v>
      </c>
      <c r="C21" s="19" t="s">
        <v>64</v>
      </c>
      <c r="D21" s="19" t="s">
        <v>15</v>
      </c>
      <c r="E21" s="19">
        <v>24</v>
      </c>
      <c r="F21" s="19" t="s">
        <v>231</v>
      </c>
      <c r="G21" s="56">
        <v>9988776654</v>
      </c>
      <c r="H21" s="19" t="s">
        <v>36</v>
      </c>
      <c r="I21" s="52">
        <v>859</v>
      </c>
      <c r="J21" s="49">
        <v>43946</v>
      </c>
      <c r="K21" s="60">
        <f t="shared" si="0"/>
        <v>60.13</v>
      </c>
    </row>
    <row r="22" spans="1:11" ht="14.25">
      <c r="A22" s="19">
        <v>21</v>
      </c>
      <c r="B22" s="19" t="s">
        <v>65</v>
      </c>
      <c r="C22" s="19" t="s">
        <v>66</v>
      </c>
      <c r="D22" s="19" t="s">
        <v>11</v>
      </c>
      <c r="E22" s="19">
        <v>26</v>
      </c>
      <c r="F22" s="19" t="s">
        <v>232</v>
      </c>
      <c r="G22" s="56">
        <v>9213456780</v>
      </c>
      <c r="H22" s="19" t="s">
        <v>67</v>
      </c>
      <c r="I22" s="52">
        <v>9461</v>
      </c>
      <c r="J22" s="49">
        <v>44140</v>
      </c>
      <c r="K22" s="60">
        <f t="shared" si="0"/>
        <v>662.2700000000001</v>
      </c>
    </row>
    <row r="23" spans="1:11" ht="14.25">
      <c r="A23" s="19">
        <v>22</v>
      </c>
      <c r="B23" s="19" t="s">
        <v>68</v>
      </c>
      <c r="C23" s="19" t="s">
        <v>69</v>
      </c>
      <c r="D23" s="19" t="s">
        <v>15</v>
      </c>
      <c r="E23" s="19">
        <v>22</v>
      </c>
      <c r="F23" s="19" t="s">
        <v>233</v>
      </c>
      <c r="G23" s="56">
        <v>9745612345</v>
      </c>
      <c r="H23" s="19" t="s">
        <v>19</v>
      </c>
      <c r="I23" s="52">
        <v>3639</v>
      </c>
      <c r="J23" s="49">
        <v>43904</v>
      </c>
      <c r="K23" s="60">
        <f t="shared" si="0"/>
        <v>254.73000000000002</v>
      </c>
    </row>
    <row r="24" spans="1:11" ht="14.25">
      <c r="A24" s="19">
        <v>23</v>
      </c>
      <c r="B24" s="19" t="s">
        <v>46</v>
      </c>
      <c r="C24" s="19" t="s">
        <v>70</v>
      </c>
      <c r="D24" s="19" t="s">
        <v>15</v>
      </c>
      <c r="E24" s="19">
        <v>22</v>
      </c>
      <c r="F24" s="19" t="s">
        <v>234</v>
      </c>
      <c r="G24" s="56">
        <v>9648592031</v>
      </c>
      <c r="H24" s="19" t="s">
        <v>71</v>
      </c>
      <c r="I24" s="52">
        <v>1503</v>
      </c>
      <c r="J24" s="49">
        <v>43941</v>
      </c>
      <c r="K24" s="60">
        <f t="shared" si="0"/>
        <v>105.21000000000001</v>
      </c>
    </row>
    <row r="25" spans="1:11" ht="14.25">
      <c r="A25" s="19">
        <v>24</v>
      </c>
      <c r="B25" s="19" t="s">
        <v>72</v>
      </c>
      <c r="C25" s="19" t="s">
        <v>73</v>
      </c>
      <c r="D25" s="19" t="s">
        <v>11</v>
      </c>
      <c r="E25" s="19">
        <v>26</v>
      </c>
      <c r="F25" s="19" t="s">
        <v>235</v>
      </c>
      <c r="G25" s="56">
        <v>9897766554</v>
      </c>
      <c r="H25" s="19" t="s">
        <v>74</v>
      </c>
      <c r="I25" s="52">
        <v>4459</v>
      </c>
      <c r="J25" s="49">
        <v>43928</v>
      </c>
      <c r="K25" s="60">
        <f t="shared" si="0"/>
        <v>312.13000000000005</v>
      </c>
    </row>
    <row r="26" spans="1:11" ht="14.25">
      <c r="A26" s="19">
        <v>25</v>
      </c>
      <c r="B26" s="19" t="s">
        <v>75</v>
      </c>
      <c r="C26" s="19" t="s">
        <v>27</v>
      </c>
      <c r="D26" s="19" t="s">
        <v>15</v>
      </c>
      <c r="E26" s="19">
        <v>25</v>
      </c>
      <c r="F26" s="19" t="s">
        <v>236</v>
      </c>
      <c r="G26" s="56">
        <v>9234567809</v>
      </c>
      <c r="H26" s="19" t="s">
        <v>76</v>
      </c>
      <c r="I26" s="52">
        <v>7697</v>
      </c>
      <c r="J26" s="49">
        <v>43845</v>
      </c>
      <c r="K26" s="60">
        <f t="shared" si="0"/>
        <v>538.79000000000008</v>
      </c>
    </row>
    <row r="27" spans="1:11" ht="14.25">
      <c r="A27" s="19">
        <v>26</v>
      </c>
      <c r="B27" s="19" t="s">
        <v>13</v>
      </c>
      <c r="C27" s="19" t="s">
        <v>44</v>
      </c>
      <c r="D27" s="19" t="s">
        <v>15</v>
      </c>
      <c r="E27" s="19">
        <v>22</v>
      </c>
      <c r="F27" s="19" t="s">
        <v>237</v>
      </c>
      <c r="G27" s="56">
        <v>9123567890</v>
      </c>
      <c r="H27" s="19" t="s">
        <v>77</v>
      </c>
      <c r="I27" s="52">
        <v>8420</v>
      </c>
      <c r="J27" s="49">
        <v>44107</v>
      </c>
      <c r="K27" s="60">
        <f t="shared" si="0"/>
        <v>589.40000000000009</v>
      </c>
    </row>
    <row r="28" spans="1:11" ht="14.25">
      <c r="A28" s="19">
        <v>27</v>
      </c>
      <c r="B28" s="19" t="s">
        <v>78</v>
      </c>
      <c r="C28" s="19" t="s">
        <v>79</v>
      </c>
      <c r="D28" s="19" t="s">
        <v>11</v>
      </c>
      <c r="E28" s="19">
        <v>18</v>
      </c>
      <c r="F28" s="19" t="s">
        <v>238</v>
      </c>
      <c r="G28" s="56">
        <v>9456123457</v>
      </c>
      <c r="H28" s="19" t="s">
        <v>80</v>
      </c>
      <c r="I28" s="52">
        <v>4937</v>
      </c>
      <c r="J28" s="49">
        <v>43982</v>
      </c>
      <c r="K28" s="60">
        <f t="shared" si="0"/>
        <v>345.59000000000003</v>
      </c>
    </row>
    <row r="29" spans="1:11" ht="14.25">
      <c r="A29" s="19">
        <v>28</v>
      </c>
      <c r="B29" s="19" t="s">
        <v>81</v>
      </c>
      <c r="C29" s="19" t="s">
        <v>82</v>
      </c>
      <c r="D29" s="19" t="s">
        <v>11</v>
      </c>
      <c r="E29" s="19">
        <v>24</v>
      </c>
      <c r="F29" s="19" t="s">
        <v>239</v>
      </c>
      <c r="G29" s="56">
        <v>9012345678</v>
      </c>
      <c r="H29" s="19" t="s">
        <v>77</v>
      </c>
      <c r="I29" s="52">
        <v>3898</v>
      </c>
      <c r="J29" s="49">
        <v>43992</v>
      </c>
      <c r="K29" s="60">
        <f t="shared" si="0"/>
        <v>272.86</v>
      </c>
    </row>
    <row r="30" spans="1:11" ht="14.25">
      <c r="A30" s="19">
        <v>29</v>
      </c>
      <c r="B30" s="19" t="s">
        <v>83</v>
      </c>
      <c r="C30" s="19" t="s">
        <v>65</v>
      </c>
      <c r="D30" s="19" t="s">
        <v>11</v>
      </c>
      <c r="E30" s="19">
        <v>27</v>
      </c>
      <c r="F30" s="19" t="s">
        <v>240</v>
      </c>
      <c r="G30" s="56">
        <v>9765432190</v>
      </c>
      <c r="H30" s="19" t="s">
        <v>84</v>
      </c>
      <c r="I30" s="52">
        <v>2804</v>
      </c>
      <c r="J30" s="49">
        <v>44078</v>
      </c>
      <c r="K30" s="60">
        <f t="shared" si="0"/>
        <v>196.28000000000003</v>
      </c>
    </row>
    <row r="31" spans="1:11" ht="14.25">
      <c r="A31" s="19">
        <v>30</v>
      </c>
      <c r="B31" s="19" t="s">
        <v>43</v>
      </c>
      <c r="C31" s="19" t="s">
        <v>85</v>
      </c>
      <c r="D31" s="19" t="s">
        <v>15</v>
      </c>
      <c r="E31" s="19">
        <v>29</v>
      </c>
      <c r="F31" s="19" t="s">
        <v>241</v>
      </c>
      <c r="G31" s="56">
        <v>9512345678</v>
      </c>
      <c r="H31" s="19" t="s">
        <v>86</v>
      </c>
      <c r="I31" s="52">
        <v>705</v>
      </c>
      <c r="J31" s="49">
        <v>43981</v>
      </c>
      <c r="K31" s="60">
        <f t="shared" si="0"/>
        <v>49.35</v>
      </c>
    </row>
    <row r="32" spans="1:11" ht="14.25">
      <c r="A32" s="19">
        <v>31</v>
      </c>
      <c r="B32" s="19" t="s">
        <v>87</v>
      </c>
      <c r="C32" s="19" t="s">
        <v>88</v>
      </c>
      <c r="D32" s="19" t="s">
        <v>15</v>
      </c>
      <c r="E32" s="19">
        <v>18</v>
      </c>
      <c r="F32" s="19" t="s">
        <v>242</v>
      </c>
      <c r="G32" s="56">
        <v>9901112233</v>
      </c>
      <c r="H32" s="19" t="s">
        <v>89</v>
      </c>
      <c r="I32" s="52">
        <v>7114</v>
      </c>
      <c r="J32" s="49">
        <v>44173</v>
      </c>
      <c r="K32" s="60">
        <f t="shared" si="0"/>
        <v>497.98000000000008</v>
      </c>
    </row>
    <row r="33" spans="1:11" ht="14.25">
      <c r="A33" s="19">
        <v>32</v>
      </c>
      <c r="B33" s="19" t="s">
        <v>90</v>
      </c>
      <c r="C33" s="19" t="s">
        <v>91</v>
      </c>
      <c r="D33" s="19" t="s">
        <v>11</v>
      </c>
      <c r="E33" s="19">
        <v>30</v>
      </c>
      <c r="F33" s="19" t="s">
        <v>243</v>
      </c>
      <c r="G33" s="56">
        <v>9234678901</v>
      </c>
      <c r="H33" s="19" t="s">
        <v>39</v>
      </c>
      <c r="I33" s="52">
        <v>1019</v>
      </c>
      <c r="J33" s="49">
        <v>44076</v>
      </c>
      <c r="K33" s="60">
        <f t="shared" si="0"/>
        <v>71.330000000000013</v>
      </c>
    </row>
    <row r="34" spans="1:11" ht="14.25">
      <c r="A34" s="19">
        <v>33</v>
      </c>
      <c r="B34" s="19" t="s">
        <v>92</v>
      </c>
      <c r="C34" s="19" t="s">
        <v>93</v>
      </c>
      <c r="D34" s="19" t="s">
        <v>15</v>
      </c>
      <c r="E34" s="19">
        <v>24</v>
      </c>
      <c r="F34" s="19" t="s">
        <v>244</v>
      </c>
      <c r="G34" s="56">
        <v>9867543210</v>
      </c>
      <c r="H34" s="19" t="s">
        <v>71</v>
      </c>
      <c r="I34" s="52">
        <v>5463</v>
      </c>
      <c r="J34" s="49">
        <v>43882</v>
      </c>
      <c r="K34" s="60">
        <f t="shared" si="0"/>
        <v>382.41</v>
      </c>
    </row>
    <row r="35" spans="1:11" ht="14.25">
      <c r="A35" s="19">
        <v>34</v>
      </c>
      <c r="B35" s="19" t="s">
        <v>94</v>
      </c>
      <c r="C35" s="19" t="s">
        <v>95</v>
      </c>
      <c r="D35" s="19" t="s">
        <v>11</v>
      </c>
      <c r="E35" s="19">
        <v>27</v>
      </c>
      <c r="F35" s="19" t="s">
        <v>245</v>
      </c>
      <c r="G35" s="56">
        <v>9112233445</v>
      </c>
      <c r="H35" s="19" t="s">
        <v>96</v>
      </c>
      <c r="I35" s="52">
        <v>3861</v>
      </c>
      <c r="J35" s="49">
        <v>44193</v>
      </c>
      <c r="K35" s="60">
        <f t="shared" si="0"/>
        <v>270.27000000000004</v>
      </c>
    </row>
    <row r="36" spans="1:11" ht="14.25">
      <c r="A36" s="19">
        <v>35</v>
      </c>
      <c r="B36" s="19" t="s">
        <v>97</v>
      </c>
      <c r="C36" s="19" t="s">
        <v>91</v>
      </c>
      <c r="D36" s="19" t="s">
        <v>15</v>
      </c>
      <c r="E36" s="19">
        <v>28</v>
      </c>
      <c r="F36" s="19" t="s">
        <v>246</v>
      </c>
      <c r="G36" s="56">
        <v>9445566778</v>
      </c>
      <c r="H36" s="19" t="s">
        <v>98</v>
      </c>
      <c r="I36" s="52">
        <v>8335</v>
      </c>
      <c r="J36" s="49">
        <v>44186</v>
      </c>
      <c r="K36" s="60">
        <f t="shared" si="0"/>
        <v>583.45000000000005</v>
      </c>
    </row>
    <row r="37" spans="1:11" ht="14.25">
      <c r="A37" s="19">
        <v>36</v>
      </c>
      <c r="B37" s="19" t="s">
        <v>49</v>
      </c>
      <c r="C37" s="19" t="s">
        <v>99</v>
      </c>
      <c r="D37" s="19" t="s">
        <v>15</v>
      </c>
      <c r="E37" s="19">
        <v>25</v>
      </c>
      <c r="F37" s="19" t="s">
        <v>247</v>
      </c>
      <c r="G37" s="56">
        <v>9738524680</v>
      </c>
      <c r="H37" s="19" t="s">
        <v>100</v>
      </c>
      <c r="I37" s="52">
        <v>2054</v>
      </c>
      <c r="J37" s="49">
        <v>44027</v>
      </c>
      <c r="K37" s="60">
        <f t="shared" si="0"/>
        <v>143.78</v>
      </c>
    </row>
    <row r="38" spans="1:11" ht="14.25">
      <c r="A38" s="19">
        <v>37</v>
      </c>
      <c r="B38" s="19" t="s">
        <v>101</v>
      </c>
      <c r="C38" s="19" t="s">
        <v>102</v>
      </c>
      <c r="D38" s="19" t="s">
        <v>11</v>
      </c>
      <c r="E38" s="19">
        <v>28</v>
      </c>
      <c r="F38" s="19" t="s">
        <v>248</v>
      </c>
      <c r="G38" s="56">
        <v>9898999999</v>
      </c>
      <c r="H38" s="19" t="s">
        <v>103</v>
      </c>
      <c r="I38" s="52">
        <v>1336</v>
      </c>
      <c r="J38" s="49">
        <v>44047</v>
      </c>
      <c r="K38" s="60">
        <f t="shared" si="0"/>
        <v>93.52000000000001</v>
      </c>
    </row>
    <row r="39" spans="1:11" ht="14.25">
      <c r="A39" s="19">
        <v>38</v>
      </c>
      <c r="B39" s="19" t="s">
        <v>104</v>
      </c>
      <c r="C39" s="19" t="s">
        <v>105</v>
      </c>
      <c r="D39" s="19" t="s">
        <v>11</v>
      </c>
      <c r="E39" s="19">
        <v>18</v>
      </c>
      <c r="F39" s="19" t="s">
        <v>249</v>
      </c>
      <c r="G39" s="56">
        <v>9202020202</v>
      </c>
      <c r="H39" s="19" t="s">
        <v>98</v>
      </c>
      <c r="I39" s="52">
        <v>3517</v>
      </c>
      <c r="J39" s="49">
        <v>44027</v>
      </c>
      <c r="K39" s="60">
        <f t="shared" si="0"/>
        <v>246.19000000000003</v>
      </c>
    </row>
    <row r="40" spans="1:11" ht="14.25">
      <c r="A40" s="19">
        <v>39</v>
      </c>
      <c r="B40" s="19" t="s">
        <v>106</v>
      </c>
      <c r="C40" s="19" t="s">
        <v>107</v>
      </c>
      <c r="D40" s="19" t="s">
        <v>11</v>
      </c>
      <c r="E40" s="19">
        <v>20</v>
      </c>
      <c r="F40" s="19" t="s">
        <v>250</v>
      </c>
      <c r="G40" s="56">
        <v>9612345678</v>
      </c>
      <c r="H40" s="19" t="s">
        <v>108</v>
      </c>
      <c r="I40" s="52">
        <v>773</v>
      </c>
      <c r="J40" s="49">
        <v>43950</v>
      </c>
      <c r="K40" s="60">
        <f t="shared" si="0"/>
        <v>54.110000000000007</v>
      </c>
    </row>
    <row r="41" spans="1:11" ht="14.25">
      <c r="A41" s="19">
        <v>40</v>
      </c>
      <c r="B41" s="19" t="s">
        <v>109</v>
      </c>
      <c r="C41" s="19" t="s">
        <v>110</v>
      </c>
      <c r="D41" s="19" t="s">
        <v>11</v>
      </c>
      <c r="E41" s="19">
        <v>20</v>
      </c>
      <c r="F41" s="19" t="s">
        <v>251</v>
      </c>
      <c r="G41" s="56">
        <v>9156789012</v>
      </c>
      <c r="H41" s="19" t="s">
        <v>111</v>
      </c>
      <c r="I41" s="52">
        <v>1241</v>
      </c>
      <c r="J41" s="49">
        <v>43954</v>
      </c>
      <c r="K41" s="60">
        <f t="shared" si="0"/>
        <v>86.87</v>
      </c>
    </row>
    <row r="42" spans="1:11" ht="14.25">
      <c r="A42" s="19">
        <v>41</v>
      </c>
      <c r="B42" s="19" t="s">
        <v>112</v>
      </c>
      <c r="C42" s="19" t="s">
        <v>47</v>
      </c>
      <c r="D42" s="19" t="s">
        <v>11</v>
      </c>
      <c r="E42" s="19">
        <v>20</v>
      </c>
      <c r="F42" s="19" t="s">
        <v>252</v>
      </c>
      <c r="G42" s="56">
        <v>9301456789</v>
      </c>
      <c r="H42" s="19" t="s">
        <v>113</v>
      </c>
      <c r="I42" s="52">
        <v>7538</v>
      </c>
      <c r="J42" s="49">
        <v>44061</v>
      </c>
      <c r="K42" s="60">
        <f t="shared" si="0"/>
        <v>527.66000000000008</v>
      </c>
    </row>
    <row r="43" spans="1:11" ht="14.25">
      <c r="A43" s="19">
        <v>42</v>
      </c>
      <c r="B43" s="19" t="s">
        <v>94</v>
      </c>
      <c r="C43" s="19" t="s">
        <v>114</v>
      </c>
      <c r="D43" s="19" t="s">
        <v>11</v>
      </c>
      <c r="E43" s="19">
        <v>24</v>
      </c>
      <c r="F43" s="19" t="s">
        <v>253</v>
      </c>
      <c r="G43" s="56">
        <v>9127894560</v>
      </c>
      <c r="H43" s="19" t="s">
        <v>115</v>
      </c>
      <c r="I43" s="52">
        <v>9161</v>
      </c>
      <c r="J43" s="49">
        <v>43964</v>
      </c>
      <c r="K43" s="60">
        <f t="shared" si="0"/>
        <v>641.2700000000001</v>
      </c>
    </row>
    <row r="44" spans="1:11" ht="14.25">
      <c r="A44" s="19">
        <v>43</v>
      </c>
      <c r="B44" s="19" t="s">
        <v>116</v>
      </c>
      <c r="C44" s="19" t="s">
        <v>64</v>
      </c>
      <c r="D44" s="19" t="s">
        <v>15</v>
      </c>
      <c r="E44" s="19">
        <v>20</v>
      </c>
      <c r="F44" s="19" t="s">
        <v>254</v>
      </c>
      <c r="G44" s="56">
        <v>9991112222</v>
      </c>
      <c r="H44" s="19" t="s">
        <v>117</v>
      </c>
      <c r="I44" s="52">
        <v>2191</v>
      </c>
      <c r="J44" s="49">
        <v>43993</v>
      </c>
      <c r="K44" s="60">
        <f t="shared" si="0"/>
        <v>153.37</v>
      </c>
    </row>
    <row r="45" spans="1:11" ht="14.25">
      <c r="A45" s="19">
        <v>44</v>
      </c>
      <c r="B45" s="19" t="s">
        <v>118</v>
      </c>
      <c r="C45" s="19" t="s">
        <v>79</v>
      </c>
      <c r="D45" s="19" t="s">
        <v>11</v>
      </c>
      <c r="E45" s="19">
        <v>30</v>
      </c>
      <c r="F45" s="19" t="s">
        <v>255</v>
      </c>
      <c r="G45" s="56">
        <v>9500123456</v>
      </c>
      <c r="H45" s="19" t="s">
        <v>119</v>
      </c>
      <c r="I45" s="52">
        <v>3488</v>
      </c>
      <c r="J45" s="49">
        <v>43927</v>
      </c>
      <c r="K45" s="60">
        <f t="shared" si="0"/>
        <v>244.16000000000003</v>
      </c>
    </row>
    <row r="46" spans="1:11" ht="14.25">
      <c r="A46" s="19">
        <v>45</v>
      </c>
      <c r="B46" s="19" t="s">
        <v>120</v>
      </c>
      <c r="C46" s="19" t="s">
        <v>121</v>
      </c>
      <c r="D46" s="19" t="s">
        <v>15</v>
      </c>
      <c r="E46" s="19">
        <v>25</v>
      </c>
      <c r="F46" s="19" t="s">
        <v>256</v>
      </c>
      <c r="G46" s="56">
        <v>9876123456</v>
      </c>
      <c r="H46" s="19" t="s">
        <v>25</v>
      </c>
      <c r="I46" s="52">
        <v>7453</v>
      </c>
      <c r="J46" s="49">
        <v>44125</v>
      </c>
      <c r="K46" s="60">
        <f t="shared" si="0"/>
        <v>521.71</v>
      </c>
    </row>
    <row r="47" spans="1:11" ht="14.25">
      <c r="A47" s="19">
        <v>46</v>
      </c>
      <c r="B47" s="19" t="s">
        <v>122</v>
      </c>
      <c r="C47" s="19" t="s">
        <v>105</v>
      </c>
      <c r="D47" s="19" t="s">
        <v>15</v>
      </c>
      <c r="E47" s="19">
        <v>21</v>
      </c>
      <c r="F47" s="19" t="s">
        <v>257</v>
      </c>
      <c r="G47" s="56">
        <v>9212345679</v>
      </c>
      <c r="H47" s="19" t="s">
        <v>57</v>
      </c>
      <c r="I47" s="52">
        <v>8944</v>
      </c>
      <c r="J47" s="49">
        <v>44193</v>
      </c>
      <c r="K47" s="60">
        <f t="shared" si="0"/>
        <v>626.08000000000004</v>
      </c>
    </row>
    <row r="48" spans="1:11" ht="14.25">
      <c r="A48" s="19">
        <v>47</v>
      </c>
      <c r="B48" s="19" t="s">
        <v>123</v>
      </c>
      <c r="C48" s="19" t="s">
        <v>124</v>
      </c>
      <c r="D48" s="19" t="s">
        <v>11</v>
      </c>
      <c r="E48" s="19">
        <v>20</v>
      </c>
      <c r="F48" s="19" t="s">
        <v>258</v>
      </c>
      <c r="G48" s="56">
        <v>9456789012</v>
      </c>
      <c r="H48" s="19" t="s">
        <v>125</v>
      </c>
      <c r="I48" s="52">
        <v>6086</v>
      </c>
      <c r="J48" s="49">
        <v>44136</v>
      </c>
      <c r="K48" s="60">
        <f t="shared" si="0"/>
        <v>426.02000000000004</v>
      </c>
    </row>
    <row r="49" spans="1:11" ht="14.25">
      <c r="A49" s="19">
        <v>48</v>
      </c>
      <c r="B49" s="19" t="s">
        <v>126</v>
      </c>
      <c r="C49" s="19" t="s">
        <v>127</v>
      </c>
      <c r="D49" s="19" t="s">
        <v>11</v>
      </c>
      <c r="E49" s="19">
        <v>27</v>
      </c>
      <c r="F49" s="19" t="s">
        <v>259</v>
      </c>
      <c r="G49" s="56">
        <v>9134567891</v>
      </c>
      <c r="H49" s="19" t="s">
        <v>128</v>
      </c>
      <c r="I49" s="52">
        <v>8738</v>
      </c>
      <c r="J49" s="49">
        <v>43900</v>
      </c>
      <c r="K49" s="60">
        <f t="shared" si="0"/>
        <v>611.66000000000008</v>
      </c>
    </row>
    <row r="50" spans="1:11" ht="14.25">
      <c r="A50" s="19">
        <v>49</v>
      </c>
      <c r="B50" s="19" t="s">
        <v>129</v>
      </c>
      <c r="C50" s="19" t="s">
        <v>130</v>
      </c>
      <c r="D50" s="19" t="s">
        <v>11</v>
      </c>
      <c r="E50" s="19">
        <v>22</v>
      </c>
      <c r="F50" s="19" t="s">
        <v>260</v>
      </c>
      <c r="G50" s="56">
        <v>9701234567</v>
      </c>
      <c r="H50" s="19" t="s">
        <v>131</v>
      </c>
      <c r="I50" s="52">
        <v>9868</v>
      </c>
      <c r="J50" s="49">
        <v>43879</v>
      </c>
      <c r="K50" s="60">
        <f t="shared" si="0"/>
        <v>690.7600000000001</v>
      </c>
    </row>
    <row r="51" spans="1:11" ht="14.25">
      <c r="A51" s="19">
        <v>50</v>
      </c>
      <c r="B51" s="19" t="s">
        <v>132</v>
      </c>
      <c r="C51" s="19" t="s">
        <v>133</v>
      </c>
      <c r="D51" s="19" t="s">
        <v>11</v>
      </c>
      <c r="E51" s="19">
        <v>26</v>
      </c>
      <c r="F51" s="19" t="s">
        <v>261</v>
      </c>
      <c r="G51" s="56">
        <v>9845678901</v>
      </c>
      <c r="H51" s="19" t="s">
        <v>134</v>
      </c>
      <c r="I51" s="52">
        <v>1391</v>
      </c>
      <c r="J51" s="49">
        <v>44040</v>
      </c>
      <c r="K51" s="60">
        <f t="shared" si="0"/>
        <v>97.37</v>
      </c>
    </row>
    <row r="52" spans="1:11" ht="14.25">
      <c r="A52" s="19">
        <v>51</v>
      </c>
      <c r="B52" s="19" t="s">
        <v>135</v>
      </c>
      <c r="C52" s="19" t="s">
        <v>136</v>
      </c>
      <c r="D52" s="19" t="s">
        <v>11</v>
      </c>
      <c r="E52" s="19">
        <v>20</v>
      </c>
      <c r="F52" s="19" t="s">
        <v>262</v>
      </c>
      <c r="G52" s="56">
        <v>9933445566</v>
      </c>
      <c r="H52" s="19" t="s">
        <v>137</v>
      </c>
      <c r="I52" s="52">
        <v>1564</v>
      </c>
      <c r="J52" s="49">
        <v>43833</v>
      </c>
      <c r="K52" s="60">
        <f t="shared" si="0"/>
        <v>109.48</v>
      </c>
    </row>
    <row r="53" spans="1:11" ht="14.25">
      <c r="A53" s="19">
        <v>52</v>
      </c>
      <c r="B53" s="19" t="s">
        <v>138</v>
      </c>
      <c r="C53" s="19" t="s">
        <v>123</v>
      </c>
      <c r="D53" s="19" t="s">
        <v>15</v>
      </c>
      <c r="E53" s="19">
        <v>18</v>
      </c>
      <c r="F53" s="19" t="s">
        <v>263</v>
      </c>
      <c r="G53" s="56">
        <v>9234567810</v>
      </c>
      <c r="H53" s="19" t="s">
        <v>139</v>
      </c>
      <c r="I53" s="52">
        <v>6459</v>
      </c>
      <c r="J53" s="49">
        <v>43931</v>
      </c>
      <c r="K53" s="60">
        <f t="shared" si="0"/>
        <v>452.13000000000005</v>
      </c>
    </row>
    <row r="54" spans="1:11" ht="14.25">
      <c r="A54" s="19">
        <v>53</v>
      </c>
      <c r="B54" s="19" t="s">
        <v>23</v>
      </c>
      <c r="C54" s="19" t="s">
        <v>21</v>
      </c>
      <c r="D54" s="19" t="s">
        <v>15</v>
      </c>
      <c r="E54" s="19">
        <v>28</v>
      </c>
      <c r="F54" s="19" t="s">
        <v>264</v>
      </c>
      <c r="G54" s="56">
        <v>9512345679</v>
      </c>
      <c r="H54" s="19" t="s">
        <v>33</v>
      </c>
      <c r="I54" s="52">
        <v>6271</v>
      </c>
      <c r="J54" s="49">
        <v>43960</v>
      </c>
      <c r="K54" s="60">
        <f t="shared" si="0"/>
        <v>438.97</v>
      </c>
    </row>
    <row r="55" spans="1:11" ht="14.25">
      <c r="A55" s="19">
        <v>54</v>
      </c>
      <c r="B55" s="19" t="s">
        <v>140</v>
      </c>
      <c r="C55" s="19" t="s">
        <v>141</v>
      </c>
      <c r="D55" s="19" t="s">
        <v>15</v>
      </c>
      <c r="E55" s="19">
        <v>18</v>
      </c>
      <c r="F55" s="19" t="s">
        <v>265</v>
      </c>
      <c r="G55" s="56">
        <v>9123456790</v>
      </c>
      <c r="H55" s="19" t="s">
        <v>119</v>
      </c>
      <c r="I55" s="52">
        <v>3715</v>
      </c>
      <c r="J55" s="49">
        <v>44013</v>
      </c>
      <c r="K55" s="60">
        <f t="shared" si="0"/>
        <v>260.05</v>
      </c>
    </row>
    <row r="56" spans="1:11" ht="14.25">
      <c r="A56" s="19">
        <v>55</v>
      </c>
      <c r="B56" s="19" t="s">
        <v>142</v>
      </c>
      <c r="C56" s="19" t="s">
        <v>50</v>
      </c>
      <c r="D56" s="19" t="s">
        <v>11</v>
      </c>
      <c r="E56" s="19">
        <v>25</v>
      </c>
      <c r="F56" s="19" t="s">
        <v>266</v>
      </c>
      <c r="G56" s="56">
        <v>9798765432</v>
      </c>
      <c r="H56" s="19" t="s">
        <v>143</v>
      </c>
      <c r="I56" s="52">
        <v>4262</v>
      </c>
      <c r="J56" s="49">
        <v>44110</v>
      </c>
      <c r="K56" s="60">
        <f t="shared" si="0"/>
        <v>298.34000000000003</v>
      </c>
    </row>
    <row r="57" spans="1:11" ht="14.25">
      <c r="A57" s="19">
        <v>56</v>
      </c>
      <c r="B57" s="19" t="s">
        <v>144</v>
      </c>
      <c r="C57" s="19" t="s">
        <v>141</v>
      </c>
      <c r="D57" s="19" t="s">
        <v>11</v>
      </c>
      <c r="E57" s="19">
        <v>26</v>
      </c>
      <c r="F57" s="19" t="s">
        <v>265</v>
      </c>
      <c r="G57" s="56">
        <v>9234567821</v>
      </c>
      <c r="H57" s="19" t="s">
        <v>96</v>
      </c>
      <c r="I57" s="52">
        <v>734</v>
      </c>
      <c r="J57" s="49">
        <v>43888</v>
      </c>
      <c r="K57" s="60">
        <f t="shared" si="0"/>
        <v>51.38</v>
      </c>
    </row>
    <row r="58" spans="1:11" ht="14.25">
      <c r="A58" s="19">
        <v>57</v>
      </c>
      <c r="B58" s="19" t="s">
        <v>145</v>
      </c>
      <c r="C58" s="19" t="s">
        <v>47</v>
      </c>
      <c r="D58" s="19" t="s">
        <v>11</v>
      </c>
      <c r="E58" s="19">
        <v>22</v>
      </c>
      <c r="F58" s="19" t="s">
        <v>267</v>
      </c>
      <c r="G58" s="56">
        <v>9478567890</v>
      </c>
      <c r="H58" s="19" t="s">
        <v>146</v>
      </c>
      <c r="I58" s="52">
        <v>4439</v>
      </c>
      <c r="J58" s="49">
        <v>43897</v>
      </c>
      <c r="K58" s="60">
        <f t="shared" si="0"/>
        <v>310.73</v>
      </c>
    </row>
    <row r="59" spans="1:11" ht="14.25">
      <c r="A59" s="19">
        <v>58</v>
      </c>
      <c r="B59" s="19" t="s">
        <v>147</v>
      </c>
      <c r="C59" s="19" t="s">
        <v>148</v>
      </c>
      <c r="D59" s="19" t="s">
        <v>15</v>
      </c>
      <c r="E59" s="19">
        <v>19</v>
      </c>
      <c r="F59" s="19" t="s">
        <v>268</v>
      </c>
      <c r="G59" s="56">
        <v>9812345678</v>
      </c>
      <c r="H59" s="19" t="s">
        <v>134</v>
      </c>
      <c r="I59" s="52">
        <v>1638</v>
      </c>
      <c r="J59" s="49">
        <v>43952</v>
      </c>
      <c r="K59" s="60">
        <f t="shared" si="0"/>
        <v>114.66000000000001</v>
      </c>
    </row>
    <row r="60" spans="1:11" ht="14.25">
      <c r="A60" s="19">
        <v>59</v>
      </c>
      <c r="B60" s="19" t="s">
        <v>149</v>
      </c>
      <c r="C60" s="19" t="s">
        <v>150</v>
      </c>
      <c r="D60" s="19" t="s">
        <v>15</v>
      </c>
      <c r="E60" s="19">
        <v>22</v>
      </c>
      <c r="F60" s="19" t="s">
        <v>269</v>
      </c>
      <c r="G60" s="56">
        <v>9321456789</v>
      </c>
      <c r="H60" s="19" t="s">
        <v>71</v>
      </c>
      <c r="I60" s="52">
        <v>6066</v>
      </c>
      <c r="J60" s="49">
        <v>43990</v>
      </c>
      <c r="K60" s="60">
        <f t="shared" si="0"/>
        <v>424.62000000000006</v>
      </c>
    </row>
    <row r="61" spans="1:11" ht="14.25">
      <c r="A61" s="19">
        <v>60</v>
      </c>
      <c r="B61" s="19" t="s">
        <v>151</v>
      </c>
      <c r="C61" s="19" t="s">
        <v>105</v>
      </c>
      <c r="D61" s="19" t="s">
        <v>15</v>
      </c>
      <c r="E61" s="19">
        <v>20</v>
      </c>
      <c r="F61" s="19" t="s">
        <v>270</v>
      </c>
      <c r="G61" s="56">
        <v>9765432110</v>
      </c>
      <c r="H61" s="19" t="s">
        <v>28</v>
      </c>
      <c r="I61" s="52">
        <v>7132</v>
      </c>
      <c r="J61" s="49">
        <v>43850</v>
      </c>
      <c r="K61" s="60">
        <f t="shared" si="0"/>
        <v>499.24000000000007</v>
      </c>
    </row>
    <row r="62" spans="1:11" ht="14.25">
      <c r="A62" s="19">
        <v>61</v>
      </c>
      <c r="B62" s="19" t="s">
        <v>152</v>
      </c>
      <c r="C62" s="19" t="s">
        <v>153</v>
      </c>
      <c r="D62" s="19" t="s">
        <v>15</v>
      </c>
      <c r="E62" s="19">
        <v>19</v>
      </c>
      <c r="F62" s="19" t="s">
        <v>271</v>
      </c>
      <c r="G62" s="56">
        <v>9988776653</v>
      </c>
      <c r="H62" s="19" t="s">
        <v>89</v>
      </c>
      <c r="I62" s="52">
        <v>8090</v>
      </c>
      <c r="J62" s="49">
        <v>44097</v>
      </c>
      <c r="K62" s="60">
        <f t="shared" si="0"/>
        <v>566.30000000000007</v>
      </c>
    </row>
    <row r="63" spans="1:11" ht="14.25">
      <c r="A63" s="19">
        <v>62</v>
      </c>
      <c r="B63" s="19" t="s">
        <v>154</v>
      </c>
      <c r="C63" s="19" t="s">
        <v>155</v>
      </c>
      <c r="D63" s="19" t="s">
        <v>15</v>
      </c>
      <c r="E63" s="19">
        <v>30</v>
      </c>
      <c r="F63" s="19" t="s">
        <v>272</v>
      </c>
      <c r="G63" s="56">
        <v>9245678901</v>
      </c>
      <c r="H63" s="19" t="s">
        <v>115</v>
      </c>
      <c r="I63" s="52">
        <v>8339</v>
      </c>
      <c r="J63" s="49">
        <v>43837</v>
      </c>
      <c r="K63" s="60">
        <f t="shared" si="0"/>
        <v>583.73</v>
      </c>
    </row>
    <row r="64" spans="1:11" ht="14.25">
      <c r="A64" s="19">
        <v>63</v>
      </c>
      <c r="B64" s="19" t="s">
        <v>156</v>
      </c>
      <c r="C64" s="19" t="s">
        <v>157</v>
      </c>
      <c r="D64" s="19" t="s">
        <v>15</v>
      </c>
      <c r="E64" s="19">
        <v>30</v>
      </c>
      <c r="F64" s="19" t="s">
        <v>273</v>
      </c>
      <c r="G64" s="56">
        <v>9934567890</v>
      </c>
      <c r="H64" s="19" t="s">
        <v>117</v>
      </c>
      <c r="I64" s="52">
        <v>4199</v>
      </c>
      <c r="J64" s="49">
        <v>44106</v>
      </c>
      <c r="K64" s="60">
        <f t="shared" si="0"/>
        <v>293.93</v>
      </c>
    </row>
    <row r="65" spans="1:11" ht="14.25">
      <c r="A65" s="19">
        <v>64</v>
      </c>
      <c r="B65" s="19" t="s">
        <v>158</v>
      </c>
      <c r="C65" s="19" t="s">
        <v>64</v>
      </c>
      <c r="D65" s="19" t="s">
        <v>15</v>
      </c>
      <c r="E65" s="19">
        <v>21</v>
      </c>
      <c r="F65" s="19" t="s">
        <v>274</v>
      </c>
      <c r="G65" s="56">
        <v>9156789021</v>
      </c>
      <c r="H65" s="19" t="s">
        <v>146</v>
      </c>
      <c r="I65" s="52">
        <v>9890</v>
      </c>
      <c r="J65" s="49">
        <v>44044</v>
      </c>
      <c r="K65" s="60">
        <f t="shared" si="0"/>
        <v>692.30000000000007</v>
      </c>
    </row>
    <row r="66" spans="1:11" ht="14.25">
      <c r="A66" s="19">
        <v>65</v>
      </c>
      <c r="B66" s="19" t="s">
        <v>159</v>
      </c>
      <c r="C66" s="19" t="s">
        <v>157</v>
      </c>
      <c r="D66" s="19" t="s">
        <v>11</v>
      </c>
      <c r="E66" s="19">
        <v>24</v>
      </c>
      <c r="F66" s="19" t="s">
        <v>275</v>
      </c>
      <c r="G66" s="56">
        <v>9708765432</v>
      </c>
      <c r="H66" s="19" t="s">
        <v>71</v>
      </c>
      <c r="I66" s="52">
        <v>1670</v>
      </c>
      <c r="J66" s="49">
        <v>43874</v>
      </c>
      <c r="K66" s="60">
        <f t="shared" si="0"/>
        <v>116.9</v>
      </c>
    </row>
    <row r="67" spans="1:11" ht="14.25">
      <c r="A67" s="19">
        <v>66</v>
      </c>
      <c r="B67" s="19" t="s">
        <v>160</v>
      </c>
      <c r="C67" s="19" t="s">
        <v>161</v>
      </c>
      <c r="D67" s="19" t="s">
        <v>15</v>
      </c>
      <c r="E67" s="19">
        <v>24</v>
      </c>
      <c r="F67" s="19" t="s">
        <v>276</v>
      </c>
      <c r="G67" s="56">
        <v>9865432109</v>
      </c>
      <c r="H67" s="19" t="s">
        <v>162</v>
      </c>
      <c r="I67" s="52">
        <v>4176</v>
      </c>
      <c r="J67" s="49">
        <v>44091</v>
      </c>
      <c r="K67" s="60">
        <f t="shared" ref="K67:K97" si="1">I67*0.07</f>
        <v>292.32000000000005</v>
      </c>
    </row>
    <row r="68" spans="1:11" ht="14.25">
      <c r="A68" s="19">
        <v>67</v>
      </c>
      <c r="B68" s="19" t="s">
        <v>163</v>
      </c>
      <c r="C68" s="19" t="s">
        <v>123</v>
      </c>
      <c r="D68" s="19" t="s">
        <v>11</v>
      </c>
      <c r="E68" s="19">
        <v>24</v>
      </c>
      <c r="F68" s="19" t="s">
        <v>277</v>
      </c>
      <c r="G68" s="56">
        <v>9123498765</v>
      </c>
      <c r="H68" s="19" t="s">
        <v>80</v>
      </c>
      <c r="I68" s="52">
        <v>581</v>
      </c>
      <c r="J68" s="49">
        <v>43851</v>
      </c>
      <c r="K68" s="60">
        <f t="shared" si="1"/>
        <v>40.67</v>
      </c>
    </row>
    <row r="69" spans="1:11" ht="14.25">
      <c r="A69" s="19">
        <v>68</v>
      </c>
      <c r="B69" s="19" t="s">
        <v>164</v>
      </c>
      <c r="C69" s="19" t="s">
        <v>153</v>
      </c>
      <c r="D69" s="19" t="s">
        <v>11</v>
      </c>
      <c r="E69" s="19">
        <v>22</v>
      </c>
      <c r="F69" s="19" t="s">
        <v>278</v>
      </c>
      <c r="G69" s="56">
        <v>9498765432</v>
      </c>
      <c r="H69" s="19" t="s">
        <v>12</v>
      </c>
      <c r="I69" s="52">
        <v>3073</v>
      </c>
      <c r="J69" s="49">
        <v>43965</v>
      </c>
      <c r="K69" s="60">
        <f t="shared" si="1"/>
        <v>215.11</v>
      </c>
    </row>
    <row r="70" spans="1:11" ht="14.25">
      <c r="A70" s="19">
        <v>69</v>
      </c>
      <c r="B70" s="19" t="s">
        <v>165</v>
      </c>
      <c r="C70" s="19" t="s">
        <v>66</v>
      </c>
      <c r="D70" s="19" t="s">
        <v>15</v>
      </c>
      <c r="E70" s="19">
        <v>26</v>
      </c>
      <c r="F70" s="19" t="s">
        <v>279</v>
      </c>
      <c r="G70" s="56">
        <v>9789456123</v>
      </c>
      <c r="H70" s="19" t="s">
        <v>119</v>
      </c>
      <c r="I70" s="52">
        <v>4537</v>
      </c>
      <c r="J70" s="49">
        <v>44004</v>
      </c>
      <c r="K70" s="60">
        <f t="shared" si="1"/>
        <v>317.59000000000003</v>
      </c>
    </row>
    <row r="71" spans="1:11" ht="14.25">
      <c r="A71" s="19">
        <v>70</v>
      </c>
      <c r="B71" s="19" t="s">
        <v>109</v>
      </c>
      <c r="C71" s="19" t="s">
        <v>133</v>
      </c>
      <c r="D71" s="19" t="s">
        <v>11</v>
      </c>
      <c r="E71" s="19">
        <v>30</v>
      </c>
      <c r="F71" s="19" t="s">
        <v>280</v>
      </c>
      <c r="G71" s="56">
        <v>9654321098</v>
      </c>
      <c r="H71" s="19" t="s">
        <v>128</v>
      </c>
      <c r="I71" s="52">
        <v>7489</v>
      </c>
      <c r="J71" s="49">
        <v>43877</v>
      </c>
      <c r="K71" s="60">
        <f t="shared" si="1"/>
        <v>524.23</v>
      </c>
    </row>
    <row r="72" spans="1:11" ht="14.25">
      <c r="A72" s="19">
        <v>71</v>
      </c>
      <c r="B72" s="19" t="s">
        <v>166</v>
      </c>
      <c r="C72" s="19" t="s">
        <v>82</v>
      </c>
      <c r="D72" s="19" t="s">
        <v>11</v>
      </c>
      <c r="E72" s="19">
        <v>20</v>
      </c>
      <c r="F72" s="19" t="s">
        <v>281</v>
      </c>
      <c r="G72" s="56">
        <v>9312345670</v>
      </c>
      <c r="H72" s="19" t="s">
        <v>19</v>
      </c>
      <c r="I72" s="52">
        <v>1134</v>
      </c>
      <c r="J72" s="49">
        <v>43844</v>
      </c>
      <c r="K72" s="60">
        <f t="shared" si="1"/>
        <v>79.38000000000001</v>
      </c>
    </row>
    <row r="73" spans="1:11" ht="14.25">
      <c r="A73" s="19">
        <v>72</v>
      </c>
      <c r="B73" s="19" t="s">
        <v>167</v>
      </c>
      <c r="C73" s="19" t="s">
        <v>95</v>
      </c>
      <c r="D73" s="19" t="s">
        <v>11</v>
      </c>
      <c r="E73" s="19">
        <v>30</v>
      </c>
      <c r="F73" s="19" t="s">
        <v>282</v>
      </c>
      <c r="G73" s="56">
        <v>9901223344</v>
      </c>
      <c r="H73" s="19" t="s">
        <v>115</v>
      </c>
      <c r="I73" s="52">
        <v>3453</v>
      </c>
      <c r="J73" s="49">
        <v>44139</v>
      </c>
      <c r="K73" s="60">
        <f t="shared" si="1"/>
        <v>241.71000000000004</v>
      </c>
    </row>
    <row r="74" spans="1:11" ht="14.25">
      <c r="A74" s="19">
        <v>73</v>
      </c>
      <c r="B74" s="19" t="s">
        <v>168</v>
      </c>
      <c r="C74" s="19" t="s">
        <v>169</v>
      </c>
      <c r="D74" s="19" t="s">
        <v>15</v>
      </c>
      <c r="E74" s="19">
        <v>19</v>
      </c>
      <c r="F74" s="19" t="s">
        <v>283</v>
      </c>
      <c r="G74" s="56">
        <v>9765432120</v>
      </c>
      <c r="H74" s="19" t="s">
        <v>119</v>
      </c>
      <c r="I74" s="52">
        <v>8387</v>
      </c>
      <c r="J74" s="49">
        <v>44096</v>
      </c>
      <c r="K74" s="60">
        <f t="shared" si="1"/>
        <v>587.09</v>
      </c>
    </row>
    <row r="75" spans="1:11" ht="14.25">
      <c r="A75" s="19">
        <v>74</v>
      </c>
      <c r="B75" s="19" t="s">
        <v>122</v>
      </c>
      <c r="C75" s="19" t="s">
        <v>70</v>
      </c>
      <c r="D75" s="19" t="s">
        <v>15</v>
      </c>
      <c r="E75" s="19">
        <v>27</v>
      </c>
      <c r="F75" s="19" t="s">
        <v>284</v>
      </c>
      <c r="G75" s="56">
        <v>9213456791</v>
      </c>
      <c r="H75" s="19" t="s">
        <v>134</v>
      </c>
      <c r="I75" s="52">
        <v>6946</v>
      </c>
      <c r="J75" s="49">
        <v>43987</v>
      </c>
      <c r="K75" s="60">
        <f t="shared" si="1"/>
        <v>486.22</v>
      </c>
    </row>
    <row r="76" spans="1:11" ht="14.25">
      <c r="A76" s="19">
        <v>75</v>
      </c>
      <c r="B76" s="19" t="s">
        <v>116</v>
      </c>
      <c r="C76" s="19" t="s">
        <v>170</v>
      </c>
      <c r="D76" s="19" t="s">
        <v>15</v>
      </c>
      <c r="E76" s="19">
        <v>30</v>
      </c>
      <c r="F76" s="19" t="s">
        <v>285</v>
      </c>
      <c r="G76" s="56">
        <v>9502345678</v>
      </c>
      <c r="H76" s="19" t="s">
        <v>115</v>
      </c>
      <c r="I76" s="52">
        <v>3177</v>
      </c>
      <c r="J76" s="49">
        <v>44001</v>
      </c>
      <c r="K76" s="60">
        <f t="shared" si="1"/>
        <v>222.39000000000001</v>
      </c>
    </row>
    <row r="77" spans="1:11" ht="14.25">
      <c r="A77" s="19">
        <v>76</v>
      </c>
      <c r="B77" s="19" t="s">
        <v>78</v>
      </c>
      <c r="C77" s="19" t="s">
        <v>171</v>
      </c>
      <c r="D77" s="19" t="s">
        <v>11</v>
      </c>
      <c r="E77" s="19">
        <v>21</v>
      </c>
      <c r="F77" s="19" t="s">
        <v>286</v>
      </c>
      <c r="G77" s="56">
        <v>9312345680</v>
      </c>
      <c r="H77" s="19" t="s">
        <v>172</v>
      </c>
      <c r="I77" s="52">
        <v>5224</v>
      </c>
      <c r="J77" s="49">
        <v>44125</v>
      </c>
      <c r="K77" s="60">
        <f t="shared" si="1"/>
        <v>365.68</v>
      </c>
    </row>
    <row r="78" spans="1:11" ht="14.25">
      <c r="A78" s="19">
        <v>77</v>
      </c>
      <c r="B78" s="19" t="s">
        <v>75</v>
      </c>
      <c r="C78" s="19" t="s">
        <v>50</v>
      </c>
      <c r="D78" s="19" t="s">
        <v>15</v>
      </c>
      <c r="E78" s="19">
        <v>26</v>
      </c>
      <c r="F78" s="19" t="s">
        <v>287</v>
      </c>
      <c r="G78" s="56">
        <v>9934567889</v>
      </c>
      <c r="H78" s="19" t="s">
        <v>128</v>
      </c>
      <c r="I78" s="52">
        <v>4510</v>
      </c>
      <c r="J78" s="49">
        <v>43851</v>
      </c>
      <c r="K78" s="60">
        <f t="shared" si="1"/>
        <v>315.70000000000005</v>
      </c>
    </row>
    <row r="79" spans="1:11" ht="14.25">
      <c r="A79" s="19">
        <v>78</v>
      </c>
      <c r="B79" s="19" t="s">
        <v>173</v>
      </c>
      <c r="C79" s="19" t="s">
        <v>65</v>
      </c>
      <c r="D79" s="19" t="s">
        <v>11</v>
      </c>
      <c r="E79" s="19">
        <v>30</v>
      </c>
      <c r="F79" s="19" t="s">
        <v>288</v>
      </c>
      <c r="G79" s="56">
        <v>9723456781</v>
      </c>
      <c r="H79" s="19" t="s">
        <v>96</v>
      </c>
      <c r="I79" s="52">
        <v>2906</v>
      </c>
      <c r="J79" s="49">
        <v>43915</v>
      </c>
      <c r="K79" s="60">
        <f t="shared" si="1"/>
        <v>203.42000000000002</v>
      </c>
    </row>
    <row r="80" spans="1:11" ht="14.25">
      <c r="A80" s="19">
        <v>79</v>
      </c>
      <c r="B80" s="19" t="s">
        <v>112</v>
      </c>
      <c r="C80" s="19" t="s">
        <v>174</v>
      </c>
      <c r="D80" s="19" t="s">
        <v>11</v>
      </c>
      <c r="E80" s="19">
        <v>24</v>
      </c>
      <c r="F80" s="19" t="s">
        <v>289</v>
      </c>
      <c r="G80" s="56">
        <v>9476123456</v>
      </c>
      <c r="H80" s="19" t="s">
        <v>54</v>
      </c>
      <c r="I80" s="52">
        <v>6241</v>
      </c>
      <c r="J80" s="49">
        <v>43895</v>
      </c>
      <c r="K80" s="60">
        <f t="shared" si="1"/>
        <v>436.87000000000006</v>
      </c>
    </row>
    <row r="81" spans="1:11" ht="14.25">
      <c r="A81" s="19">
        <v>80</v>
      </c>
      <c r="B81" s="19" t="s">
        <v>52</v>
      </c>
      <c r="C81" s="19" t="s">
        <v>21</v>
      </c>
      <c r="D81" s="19" t="s">
        <v>11</v>
      </c>
      <c r="E81" s="19">
        <v>26</v>
      </c>
      <c r="F81" s="19" t="s">
        <v>290</v>
      </c>
      <c r="G81" s="56">
        <v>9182736450</v>
      </c>
      <c r="H81" s="19" t="s">
        <v>139</v>
      </c>
      <c r="I81" s="52">
        <v>3355</v>
      </c>
      <c r="J81" s="49">
        <v>43922</v>
      </c>
      <c r="K81" s="60">
        <f t="shared" si="1"/>
        <v>234.85000000000002</v>
      </c>
    </row>
    <row r="82" spans="1:11" ht="14.25">
      <c r="A82" s="19">
        <v>81</v>
      </c>
      <c r="B82" s="19" t="s">
        <v>175</v>
      </c>
      <c r="C82" s="19" t="s">
        <v>21</v>
      </c>
      <c r="D82" s="19" t="s">
        <v>11</v>
      </c>
      <c r="E82" s="19">
        <v>23</v>
      </c>
      <c r="F82" s="19" t="s">
        <v>291</v>
      </c>
      <c r="G82" s="56">
        <v>9789654321</v>
      </c>
      <c r="H82" s="19" t="s">
        <v>89</v>
      </c>
      <c r="I82" s="52">
        <v>8351</v>
      </c>
      <c r="J82" s="49">
        <v>43997</v>
      </c>
      <c r="K82" s="60">
        <f t="shared" si="1"/>
        <v>584.57000000000005</v>
      </c>
    </row>
    <row r="83" spans="1:11" ht="14.25">
      <c r="A83" s="19">
        <v>82</v>
      </c>
      <c r="B83" s="19" t="s">
        <v>60</v>
      </c>
      <c r="C83" s="19" t="s">
        <v>176</v>
      </c>
      <c r="D83" s="19" t="s">
        <v>11</v>
      </c>
      <c r="E83" s="19">
        <v>20</v>
      </c>
      <c r="F83" s="19" t="s">
        <v>292</v>
      </c>
      <c r="G83" s="56">
        <v>9312345679</v>
      </c>
      <c r="H83" s="19" t="s">
        <v>45</v>
      </c>
      <c r="I83" s="52">
        <v>6077</v>
      </c>
      <c r="J83" s="49">
        <v>43855</v>
      </c>
      <c r="K83" s="60">
        <f t="shared" si="1"/>
        <v>425.39000000000004</v>
      </c>
    </row>
    <row r="84" spans="1:11" ht="14.25">
      <c r="A84" s="19">
        <v>83</v>
      </c>
      <c r="B84" s="19" t="s">
        <v>177</v>
      </c>
      <c r="C84" s="19" t="s">
        <v>169</v>
      </c>
      <c r="D84" s="19" t="s">
        <v>11</v>
      </c>
      <c r="E84" s="19">
        <v>29</v>
      </c>
      <c r="F84" s="19" t="s">
        <v>283</v>
      </c>
      <c r="G84" s="56">
        <v>9701112233</v>
      </c>
      <c r="H84" s="19" t="s">
        <v>57</v>
      </c>
      <c r="I84" s="52">
        <v>6971</v>
      </c>
      <c r="J84" s="49">
        <v>43908</v>
      </c>
      <c r="K84" s="60">
        <f t="shared" si="1"/>
        <v>487.97</v>
      </c>
    </row>
    <row r="85" spans="1:11" ht="14.25">
      <c r="A85" s="19">
        <v>84</v>
      </c>
      <c r="B85" s="19" t="s">
        <v>163</v>
      </c>
      <c r="C85" s="19" t="s">
        <v>178</v>
      </c>
      <c r="D85" s="19" t="s">
        <v>11</v>
      </c>
      <c r="E85" s="19">
        <v>19</v>
      </c>
      <c r="F85" s="19" t="s">
        <v>293</v>
      </c>
      <c r="G85" s="56">
        <v>9265432109</v>
      </c>
      <c r="H85" s="19" t="s">
        <v>96</v>
      </c>
      <c r="I85" s="52">
        <v>2574</v>
      </c>
      <c r="J85" s="49">
        <v>43889</v>
      </c>
      <c r="K85" s="60">
        <f t="shared" si="1"/>
        <v>180.18</v>
      </c>
    </row>
    <row r="86" spans="1:11" ht="14.25">
      <c r="A86" s="19">
        <v>85</v>
      </c>
      <c r="B86" s="19" t="s">
        <v>20</v>
      </c>
      <c r="C86" s="19" t="s">
        <v>44</v>
      </c>
      <c r="D86" s="19" t="s">
        <v>11</v>
      </c>
      <c r="E86" s="19">
        <v>24</v>
      </c>
      <c r="F86" s="19" t="s">
        <v>294</v>
      </c>
      <c r="G86" s="56">
        <v>9812345679</v>
      </c>
      <c r="H86" s="19" t="s">
        <v>108</v>
      </c>
      <c r="I86" s="52">
        <v>4314</v>
      </c>
      <c r="J86" s="49">
        <v>44015</v>
      </c>
      <c r="K86" s="60">
        <f t="shared" si="1"/>
        <v>301.98</v>
      </c>
    </row>
    <row r="87" spans="1:11" ht="14.25">
      <c r="A87" s="19">
        <v>86</v>
      </c>
      <c r="B87" s="19" t="s">
        <v>9</v>
      </c>
      <c r="C87" s="19" t="s">
        <v>107</v>
      </c>
      <c r="D87" s="19" t="s">
        <v>11</v>
      </c>
      <c r="E87" s="19">
        <v>29</v>
      </c>
      <c r="F87" s="19" t="s">
        <v>295</v>
      </c>
      <c r="G87" s="56">
        <v>9401234567</v>
      </c>
      <c r="H87" s="19" t="s">
        <v>89</v>
      </c>
      <c r="I87" s="52">
        <v>5675</v>
      </c>
      <c r="J87" s="49">
        <v>43860</v>
      </c>
      <c r="K87" s="60">
        <f t="shared" si="1"/>
        <v>397.25000000000006</v>
      </c>
    </row>
    <row r="88" spans="1:11" ht="14.25">
      <c r="A88" s="19">
        <v>87</v>
      </c>
      <c r="B88" s="19" t="s">
        <v>102</v>
      </c>
      <c r="C88" s="19" t="s">
        <v>10</v>
      </c>
      <c r="D88" s="19" t="s">
        <v>11</v>
      </c>
      <c r="E88" s="19">
        <v>30</v>
      </c>
      <c r="F88" s="19" t="s">
        <v>212</v>
      </c>
      <c r="G88" s="56">
        <v>9123478960</v>
      </c>
      <c r="H88" s="19" t="s">
        <v>39</v>
      </c>
      <c r="I88" s="52">
        <v>4182</v>
      </c>
      <c r="J88" s="49">
        <v>43853</v>
      </c>
      <c r="K88" s="60">
        <f t="shared" si="1"/>
        <v>292.74</v>
      </c>
    </row>
    <row r="89" spans="1:11" ht="14.25">
      <c r="A89" s="19">
        <v>88</v>
      </c>
      <c r="B89" s="19" t="s">
        <v>72</v>
      </c>
      <c r="C89" s="19" t="s">
        <v>179</v>
      </c>
      <c r="D89" s="19" t="s">
        <v>11</v>
      </c>
      <c r="E89" s="19">
        <v>19</v>
      </c>
      <c r="F89" s="19" t="s">
        <v>296</v>
      </c>
      <c r="G89" s="56">
        <v>9801234567</v>
      </c>
      <c r="H89" s="19" t="s">
        <v>71</v>
      </c>
      <c r="I89" s="52">
        <v>7339</v>
      </c>
      <c r="J89" s="49">
        <v>44064</v>
      </c>
      <c r="K89" s="60">
        <f t="shared" si="1"/>
        <v>513.73</v>
      </c>
    </row>
    <row r="90" spans="1:11" ht="14.25">
      <c r="A90" s="19">
        <v>89</v>
      </c>
      <c r="B90" s="19" t="s">
        <v>180</v>
      </c>
      <c r="C90" s="19" t="s">
        <v>157</v>
      </c>
      <c r="D90" s="19" t="s">
        <v>11</v>
      </c>
      <c r="E90" s="19">
        <v>20</v>
      </c>
      <c r="F90" s="19" t="s">
        <v>297</v>
      </c>
      <c r="G90" s="56">
        <v>9365487901</v>
      </c>
      <c r="H90" s="19" t="s">
        <v>131</v>
      </c>
      <c r="I90" s="52">
        <v>9200</v>
      </c>
      <c r="J90" s="49">
        <v>43993</v>
      </c>
      <c r="K90" s="60">
        <f t="shared" si="1"/>
        <v>644.00000000000011</v>
      </c>
    </row>
    <row r="91" spans="1:11" ht="14.25">
      <c r="A91" s="19">
        <v>90</v>
      </c>
      <c r="B91" s="19" t="s">
        <v>144</v>
      </c>
      <c r="C91" s="19" t="s">
        <v>110</v>
      </c>
      <c r="D91" s="19" t="s">
        <v>11</v>
      </c>
      <c r="E91" s="19">
        <v>26</v>
      </c>
      <c r="F91" s="19" t="s">
        <v>298</v>
      </c>
      <c r="G91" s="56">
        <v>9798765432</v>
      </c>
      <c r="H91" s="19" t="s">
        <v>181</v>
      </c>
      <c r="I91" s="52">
        <v>9322</v>
      </c>
      <c r="J91" s="49">
        <v>43963</v>
      </c>
      <c r="K91" s="60">
        <f t="shared" si="1"/>
        <v>652.54000000000008</v>
      </c>
    </row>
    <row r="92" spans="1:11" ht="14.25">
      <c r="A92" s="19">
        <v>91</v>
      </c>
      <c r="B92" s="19" t="s">
        <v>182</v>
      </c>
      <c r="C92" s="19" t="s">
        <v>183</v>
      </c>
      <c r="D92" s="19" t="s">
        <v>11</v>
      </c>
      <c r="E92" s="19">
        <v>20</v>
      </c>
      <c r="F92" s="19" t="s">
        <v>299</v>
      </c>
      <c r="G92" s="56">
        <v>9276543210</v>
      </c>
      <c r="H92" s="19" t="s">
        <v>67</v>
      </c>
      <c r="I92" s="52">
        <v>3648</v>
      </c>
      <c r="J92" s="49">
        <v>44166</v>
      </c>
      <c r="K92" s="60">
        <f t="shared" si="1"/>
        <v>255.36</v>
      </c>
    </row>
    <row r="93" spans="1:11" ht="14.25">
      <c r="A93" s="19">
        <v>92</v>
      </c>
      <c r="B93" s="19" t="s">
        <v>20</v>
      </c>
      <c r="C93" s="19" t="s">
        <v>184</v>
      </c>
      <c r="D93" s="19" t="s">
        <v>11</v>
      </c>
      <c r="E93" s="19">
        <v>20</v>
      </c>
      <c r="F93" s="19" t="s">
        <v>300</v>
      </c>
      <c r="G93" s="56">
        <v>9123987654</v>
      </c>
      <c r="H93" s="19" t="s">
        <v>77</v>
      </c>
      <c r="I93" s="52">
        <v>806</v>
      </c>
      <c r="J93" s="49">
        <v>44064</v>
      </c>
      <c r="K93" s="60">
        <f t="shared" si="1"/>
        <v>56.420000000000009</v>
      </c>
    </row>
    <row r="94" spans="1:11" ht="14.25">
      <c r="A94" s="19">
        <v>93</v>
      </c>
      <c r="B94" s="19" t="s">
        <v>185</v>
      </c>
      <c r="C94" s="19" t="s">
        <v>186</v>
      </c>
      <c r="D94" s="19" t="s">
        <v>15</v>
      </c>
      <c r="E94" s="19">
        <v>30</v>
      </c>
      <c r="F94" s="19" t="s">
        <v>301</v>
      </c>
      <c r="G94" s="56">
        <v>9312345690</v>
      </c>
      <c r="H94" s="19" t="s">
        <v>16</v>
      </c>
      <c r="I94" s="52">
        <v>1819</v>
      </c>
      <c r="J94" s="49">
        <v>44059</v>
      </c>
      <c r="K94" s="60">
        <f t="shared" si="1"/>
        <v>127.33000000000001</v>
      </c>
    </row>
    <row r="95" spans="1:11" ht="14.25">
      <c r="A95" s="19">
        <v>94</v>
      </c>
      <c r="B95" s="19" t="s">
        <v>142</v>
      </c>
      <c r="C95" s="19" t="s">
        <v>73</v>
      </c>
      <c r="D95" s="19" t="s">
        <v>11</v>
      </c>
      <c r="E95" s="19">
        <v>25</v>
      </c>
      <c r="F95" s="19" t="s">
        <v>302</v>
      </c>
      <c r="G95" s="56">
        <v>9456789023</v>
      </c>
      <c r="H95" s="19" t="s">
        <v>187</v>
      </c>
      <c r="I95" s="52">
        <v>8447</v>
      </c>
      <c r="J95" s="49">
        <v>43992</v>
      </c>
      <c r="K95" s="60">
        <f t="shared" si="1"/>
        <v>591.29000000000008</v>
      </c>
    </row>
    <row r="96" spans="1:11" ht="14.25">
      <c r="A96" s="19">
        <v>95</v>
      </c>
      <c r="B96" s="19" t="s">
        <v>188</v>
      </c>
      <c r="C96" s="19" t="s">
        <v>95</v>
      </c>
      <c r="D96" s="19" t="s">
        <v>11</v>
      </c>
      <c r="E96" s="19">
        <v>23</v>
      </c>
      <c r="F96" s="19" t="s">
        <v>282</v>
      </c>
      <c r="G96" s="56">
        <v>9701234598</v>
      </c>
      <c r="H96" s="19" t="s">
        <v>189</v>
      </c>
      <c r="I96" s="52">
        <v>6693</v>
      </c>
      <c r="J96" s="49">
        <v>43940</v>
      </c>
      <c r="K96" s="60">
        <f t="shared" si="1"/>
        <v>468.51000000000005</v>
      </c>
    </row>
    <row r="97" spans="1:11" ht="14.25">
      <c r="A97" s="19">
        <v>96</v>
      </c>
      <c r="B97" s="19" t="s">
        <v>190</v>
      </c>
      <c r="C97" s="19" t="s">
        <v>191</v>
      </c>
      <c r="D97" s="19" t="s">
        <v>15</v>
      </c>
      <c r="E97" s="19">
        <v>22</v>
      </c>
      <c r="F97" s="19" t="s">
        <v>192</v>
      </c>
      <c r="G97" s="56">
        <v>9909988776</v>
      </c>
      <c r="H97" s="19" t="s">
        <v>16</v>
      </c>
      <c r="I97" s="53">
        <v>1768</v>
      </c>
      <c r="J97" s="49">
        <v>44064</v>
      </c>
      <c r="K97" s="60">
        <f t="shared" si="1"/>
        <v>123.76</v>
      </c>
    </row>
  </sheetData>
  <mergeCells count="1">
    <mergeCell ref="L3:T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E4664-B88C-444F-B9F1-1690415B9C0C}">
  <dimension ref="A1:S97"/>
  <sheetViews>
    <sheetView topLeftCell="G112" workbookViewId="0">
      <selection activeCell="N123" sqref="N123"/>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3.140625" bestFit="1" customWidth="1"/>
    <col min="8" max="8" width="17.7109375" bestFit="1" customWidth="1"/>
    <col min="9" max="9" width="5.85546875" bestFit="1" customWidth="1"/>
    <col min="10" max="10" width="10.140625" bestFit="1" customWidth="1"/>
    <col min="11" max="11" width="5.85546875" bestFit="1" customWidth="1"/>
  </cols>
  <sheetData>
    <row r="1" spans="1:19">
      <c r="A1" s="16" t="s">
        <v>0</v>
      </c>
      <c r="B1" s="16" t="s">
        <v>1</v>
      </c>
      <c r="C1" s="16" t="s">
        <v>2</v>
      </c>
      <c r="D1" s="16" t="s">
        <v>3</v>
      </c>
      <c r="E1" s="16" t="s">
        <v>4</v>
      </c>
      <c r="F1" s="16" t="s">
        <v>5</v>
      </c>
      <c r="G1" s="17" t="s">
        <v>195</v>
      </c>
      <c r="H1" s="16" t="s">
        <v>6</v>
      </c>
      <c r="I1" s="16" t="s">
        <v>7</v>
      </c>
      <c r="J1" s="18" t="s">
        <v>8</v>
      </c>
      <c r="K1" s="16" t="s">
        <v>7</v>
      </c>
    </row>
    <row r="2" spans="1:19" ht="14.25" customHeight="1">
      <c r="A2" s="19">
        <v>1</v>
      </c>
      <c r="B2" s="19" t="s">
        <v>9</v>
      </c>
      <c r="C2" s="19" t="s">
        <v>10</v>
      </c>
      <c r="D2" s="19" t="s">
        <v>11</v>
      </c>
      <c r="E2" s="19">
        <v>19</v>
      </c>
      <c r="F2" s="19" t="s">
        <v>212</v>
      </c>
      <c r="G2" s="20">
        <v>9765432100</v>
      </c>
      <c r="H2" s="19" t="s">
        <v>12</v>
      </c>
      <c r="I2" s="19">
        <v>6411</v>
      </c>
      <c r="J2" s="21">
        <v>44002</v>
      </c>
      <c r="K2" s="19">
        <v>6411</v>
      </c>
      <c r="L2" s="40" t="s">
        <v>311</v>
      </c>
      <c r="M2" s="40"/>
      <c r="N2" s="40"/>
      <c r="O2" s="40"/>
      <c r="P2" s="40"/>
      <c r="Q2" s="40"/>
      <c r="R2" s="40"/>
      <c r="S2" s="40"/>
    </row>
    <row r="3" spans="1:19" ht="14.25">
      <c r="A3" s="19">
        <v>2</v>
      </c>
      <c r="B3" s="19" t="s">
        <v>13</v>
      </c>
      <c r="C3" s="19" t="s">
        <v>14</v>
      </c>
      <c r="D3" s="19" t="s">
        <v>15</v>
      </c>
      <c r="E3" s="19">
        <v>18</v>
      </c>
      <c r="F3" s="19" t="s">
        <v>213</v>
      </c>
      <c r="G3" s="20">
        <v>9401234568</v>
      </c>
      <c r="H3" s="19" t="s">
        <v>16</v>
      </c>
      <c r="I3" s="19">
        <v>1047</v>
      </c>
      <c r="J3" s="21">
        <v>44141</v>
      </c>
      <c r="K3" s="19">
        <v>1047</v>
      </c>
      <c r="L3" s="40"/>
      <c r="M3" s="40"/>
      <c r="N3" s="40"/>
      <c r="O3" s="40"/>
      <c r="P3" s="40"/>
      <c r="Q3" s="40"/>
      <c r="R3" s="40"/>
      <c r="S3" s="40"/>
    </row>
    <row r="4" spans="1:19" ht="14.25">
      <c r="A4" s="19">
        <v>3</v>
      </c>
      <c r="B4" s="19" t="s">
        <v>17</v>
      </c>
      <c r="C4" s="19" t="s">
        <v>18</v>
      </c>
      <c r="D4" s="19" t="s">
        <v>11</v>
      </c>
      <c r="E4" s="19">
        <v>21</v>
      </c>
      <c r="F4" s="19" t="s">
        <v>214</v>
      </c>
      <c r="G4" s="20">
        <v>9123456789</v>
      </c>
      <c r="H4" s="19" t="s">
        <v>19</v>
      </c>
      <c r="I4" s="19">
        <v>8711</v>
      </c>
      <c r="J4" s="21">
        <v>44028</v>
      </c>
      <c r="K4" s="19">
        <v>8711</v>
      </c>
      <c r="L4" s="40"/>
      <c r="M4" s="40"/>
      <c r="N4" s="40"/>
      <c r="O4" s="40"/>
      <c r="P4" s="40"/>
      <c r="Q4" s="40"/>
      <c r="R4" s="40"/>
      <c r="S4" s="40"/>
    </row>
    <row r="5" spans="1:19" ht="14.25">
      <c r="A5" s="19">
        <v>4</v>
      </c>
      <c r="B5" s="19" t="s">
        <v>20</v>
      </c>
      <c r="C5" s="19" t="s">
        <v>21</v>
      </c>
      <c r="D5" s="19" t="s">
        <v>11</v>
      </c>
      <c r="E5" s="19">
        <v>20</v>
      </c>
      <c r="F5" s="19" t="s">
        <v>215</v>
      </c>
      <c r="G5" s="20">
        <v>9988776655</v>
      </c>
      <c r="H5" s="19" t="s">
        <v>22</v>
      </c>
      <c r="I5" s="19">
        <v>8667</v>
      </c>
      <c r="J5" s="21">
        <v>44127</v>
      </c>
      <c r="K5" s="19">
        <v>8667</v>
      </c>
      <c r="L5" s="40"/>
      <c r="M5" s="40"/>
      <c r="N5" s="40"/>
      <c r="O5" s="40"/>
      <c r="P5" s="40"/>
      <c r="Q5" s="40"/>
      <c r="R5" s="40"/>
      <c r="S5" s="40"/>
    </row>
    <row r="6" spans="1:19" ht="14.25">
      <c r="A6" s="19">
        <v>5</v>
      </c>
      <c r="B6" s="19" t="s">
        <v>23</v>
      </c>
      <c r="C6" s="19" t="s">
        <v>24</v>
      </c>
      <c r="D6" s="19" t="s">
        <v>15</v>
      </c>
      <c r="E6" s="19">
        <v>24</v>
      </c>
      <c r="F6" s="19" t="s">
        <v>216</v>
      </c>
      <c r="G6" s="20">
        <v>9234567890</v>
      </c>
      <c r="H6" s="19" t="s">
        <v>25</v>
      </c>
      <c r="I6" s="19">
        <v>3348</v>
      </c>
      <c r="J6" s="21">
        <v>43851</v>
      </c>
      <c r="K6" s="19">
        <v>3348</v>
      </c>
      <c r="L6" s="40"/>
      <c r="M6" s="40"/>
      <c r="N6" s="40"/>
      <c r="O6" s="40"/>
      <c r="P6" s="40"/>
      <c r="Q6" s="40"/>
      <c r="R6" s="40"/>
      <c r="S6" s="40"/>
    </row>
    <row r="7" spans="1:19" ht="14.25">
      <c r="A7" s="19">
        <v>6</v>
      </c>
      <c r="B7" s="19" t="s">
        <v>26</v>
      </c>
      <c r="C7" s="19" t="s">
        <v>27</v>
      </c>
      <c r="D7" s="19" t="s">
        <v>11</v>
      </c>
      <c r="E7" s="19">
        <v>28</v>
      </c>
      <c r="F7" s="19" t="s">
        <v>217</v>
      </c>
      <c r="G7" s="20">
        <v>9098765432</v>
      </c>
      <c r="H7" s="19" t="s">
        <v>28</v>
      </c>
      <c r="I7" s="19">
        <v>3246</v>
      </c>
      <c r="J7" s="21">
        <v>43900</v>
      </c>
      <c r="K7" s="19">
        <v>3246</v>
      </c>
      <c r="L7" s="40"/>
      <c r="M7" s="40"/>
      <c r="N7" s="40"/>
      <c r="O7" s="40"/>
      <c r="P7" s="40"/>
      <c r="Q7" s="40"/>
      <c r="R7" s="40"/>
      <c r="S7" s="40"/>
    </row>
    <row r="8" spans="1:19" ht="14.25">
      <c r="A8" s="19">
        <v>7</v>
      </c>
      <c r="B8" s="19" t="s">
        <v>29</v>
      </c>
      <c r="C8" s="19" t="s">
        <v>30</v>
      </c>
      <c r="D8" s="19" t="s">
        <v>15</v>
      </c>
      <c r="E8" s="19">
        <v>21</v>
      </c>
      <c r="F8" s="19" t="s">
        <v>218</v>
      </c>
      <c r="G8" s="20">
        <v>9765432109</v>
      </c>
      <c r="H8" s="19" t="s">
        <v>12</v>
      </c>
      <c r="I8" s="19">
        <v>1743</v>
      </c>
      <c r="J8" s="21">
        <v>43856</v>
      </c>
      <c r="K8" s="19">
        <v>1743</v>
      </c>
      <c r="L8" s="40"/>
      <c r="M8" s="40"/>
      <c r="N8" s="40"/>
      <c r="O8" s="40"/>
      <c r="P8" s="40"/>
      <c r="Q8" s="40"/>
      <c r="R8" s="40"/>
      <c r="S8" s="40"/>
    </row>
    <row r="9" spans="1:19" ht="14.25">
      <c r="A9" s="19">
        <v>8</v>
      </c>
      <c r="B9" s="19" t="s">
        <v>31</v>
      </c>
      <c r="C9" s="19" t="s">
        <v>32</v>
      </c>
      <c r="D9" s="19" t="s">
        <v>11</v>
      </c>
      <c r="E9" s="19">
        <v>19</v>
      </c>
      <c r="F9" s="19" t="s">
        <v>219</v>
      </c>
      <c r="G9" s="20">
        <v>9456781234</v>
      </c>
      <c r="H9" s="19" t="s">
        <v>33</v>
      </c>
      <c r="I9" s="19">
        <v>8916</v>
      </c>
      <c r="J9" s="21">
        <v>44117</v>
      </c>
      <c r="K9" s="19">
        <v>8916</v>
      </c>
      <c r="L9" s="40"/>
      <c r="M9" s="40"/>
      <c r="N9" s="40"/>
      <c r="O9" s="40"/>
      <c r="P9" s="40"/>
      <c r="Q9" s="40"/>
      <c r="R9" s="40"/>
      <c r="S9" s="40"/>
    </row>
    <row r="10" spans="1:19" ht="14.25">
      <c r="A10" s="19">
        <v>9</v>
      </c>
      <c r="B10" s="19" t="s">
        <v>34</v>
      </c>
      <c r="C10" s="19" t="s">
        <v>35</v>
      </c>
      <c r="D10" s="19" t="s">
        <v>11</v>
      </c>
      <c r="E10" s="19">
        <v>28</v>
      </c>
      <c r="F10" s="19" t="s">
        <v>220</v>
      </c>
      <c r="G10" s="20">
        <v>9823456712</v>
      </c>
      <c r="H10" s="19" t="s">
        <v>36</v>
      </c>
      <c r="I10" s="19">
        <v>6177</v>
      </c>
      <c r="J10" s="21">
        <v>44083</v>
      </c>
      <c r="K10" s="19">
        <v>6177</v>
      </c>
      <c r="L10" s="40"/>
      <c r="M10" s="40"/>
      <c r="N10" s="40"/>
      <c r="O10" s="40"/>
      <c r="P10" s="40"/>
      <c r="Q10" s="40"/>
      <c r="R10" s="40"/>
      <c r="S10" s="40"/>
    </row>
    <row r="11" spans="1:19" ht="14.25">
      <c r="A11" s="19">
        <v>10</v>
      </c>
      <c r="B11" s="19" t="s">
        <v>37</v>
      </c>
      <c r="C11" s="19" t="s">
        <v>38</v>
      </c>
      <c r="D11" s="19" t="s">
        <v>15</v>
      </c>
      <c r="E11" s="19">
        <v>20</v>
      </c>
      <c r="F11" s="19" t="s">
        <v>221</v>
      </c>
      <c r="G11" s="20">
        <v>9001122334</v>
      </c>
      <c r="H11" s="19" t="s">
        <v>39</v>
      </c>
      <c r="I11" s="19">
        <v>9899</v>
      </c>
      <c r="J11" s="21">
        <v>44123</v>
      </c>
      <c r="K11" s="19">
        <v>9899</v>
      </c>
      <c r="L11" s="40"/>
      <c r="M11" s="40"/>
      <c r="N11" s="40"/>
      <c r="O11" s="40"/>
      <c r="P11" s="40"/>
      <c r="Q11" s="40"/>
      <c r="R11" s="40"/>
      <c r="S11" s="40"/>
    </row>
    <row r="12" spans="1:19" ht="14.25">
      <c r="A12" s="19">
        <v>11</v>
      </c>
      <c r="B12" s="19" t="s">
        <v>40</v>
      </c>
      <c r="C12" s="19" t="s">
        <v>41</v>
      </c>
      <c r="D12" s="19" t="s">
        <v>11</v>
      </c>
      <c r="E12" s="19">
        <v>22</v>
      </c>
      <c r="F12" s="19" t="s">
        <v>222</v>
      </c>
      <c r="G12" s="20">
        <v>9911223344</v>
      </c>
      <c r="H12" s="19" t="s">
        <v>42</v>
      </c>
      <c r="I12" s="19">
        <v>7181</v>
      </c>
      <c r="J12" s="21">
        <v>44024</v>
      </c>
      <c r="K12" s="19">
        <v>7181</v>
      </c>
      <c r="L12" s="40"/>
      <c r="M12" s="40"/>
      <c r="N12" s="40"/>
      <c r="O12" s="40"/>
      <c r="P12" s="40"/>
      <c r="Q12" s="40"/>
      <c r="R12" s="40"/>
      <c r="S12" s="40"/>
    </row>
    <row r="13" spans="1:19" ht="14.25">
      <c r="A13" s="19">
        <v>12</v>
      </c>
      <c r="B13" s="19" t="s">
        <v>43</v>
      </c>
      <c r="C13" s="19" t="s">
        <v>44</v>
      </c>
      <c r="D13" s="19" t="s">
        <v>15</v>
      </c>
      <c r="E13" s="19">
        <v>28</v>
      </c>
      <c r="F13" s="19" t="s">
        <v>223</v>
      </c>
      <c r="G13" s="20">
        <v>8765432109</v>
      </c>
      <c r="H13" s="19" t="s">
        <v>45</v>
      </c>
      <c r="I13" s="19">
        <v>6246</v>
      </c>
      <c r="J13" s="21">
        <v>43835</v>
      </c>
      <c r="K13" s="19">
        <v>6246</v>
      </c>
    </row>
    <row r="14" spans="1:19" ht="14.25">
      <c r="A14" s="19">
        <v>13</v>
      </c>
      <c r="B14" s="19" t="s">
        <v>46</v>
      </c>
      <c r="C14" s="19" t="s">
        <v>47</v>
      </c>
      <c r="D14" s="19" t="s">
        <v>15</v>
      </c>
      <c r="E14" s="19">
        <v>26</v>
      </c>
      <c r="F14" s="19" t="s">
        <v>224</v>
      </c>
      <c r="G14" s="20">
        <v>9345678901</v>
      </c>
      <c r="H14" s="19" t="s">
        <v>48</v>
      </c>
      <c r="I14" s="19">
        <v>1062</v>
      </c>
      <c r="J14" s="21">
        <v>43856</v>
      </c>
      <c r="K14" s="19">
        <v>1062</v>
      </c>
    </row>
    <row r="15" spans="1:19" ht="14.25">
      <c r="A15" s="19">
        <v>14</v>
      </c>
      <c r="B15" s="19" t="s">
        <v>49</v>
      </c>
      <c r="C15" s="19" t="s">
        <v>50</v>
      </c>
      <c r="D15" s="19" t="s">
        <v>15</v>
      </c>
      <c r="E15" s="19">
        <v>19</v>
      </c>
      <c r="F15" s="19" t="s">
        <v>225</v>
      </c>
      <c r="G15" s="20">
        <v>9101112134</v>
      </c>
      <c r="H15" s="19" t="s">
        <v>51</v>
      </c>
      <c r="I15" s="19">
        <v>7229</v>
      </c>
      <c r="J15" s="21">
        <v>43949</v>
      </c>
      <c r="K15" s="19">
        <v>7229</v>
      </c>
    </row>
    <row r="16" spans="1:19" ht="14.25">
      <c r="A16" s="19">
        <v>15</v>
      </c>
      <c r="B16" s="19" t="s">
        <v>52</v>
      </c>
      <c r="C16" s="19" t="s">
        <v>53</v>
      </c>
      <c r="D16" s="19" t="s">
        <v>11</v>
      </c>
      <c r="E16" s="19">
        <v>19</v>
      </c>
      <c r="F16" s="19" t="s">
        <v>226</v>
      </c>
      <c r="G16" s="20">
        <v>9523476890</v>
      </c>
      <c r="H16" s="19" t="s">
        <v>54</v>
      </c>
      <c r="I16" s="19">
        <v>6172</v>
      </c>
      <c r="J16" s="21">
        <v>43897</v>
      </c>
      <c r="K16" s="19">
        <v>6172</v>
      </c>
    </row>
    <row r="17" spans="1:11" ht="14.25">
      <c r="A17" s="19">
        <v>16</v>
      </c>
      <c r="B17" s="19" t="s">
        <v>55</v>
      </c>
      <c r="C17" s="19" t="s">
        <v>56</v>
      </c>
      <c r="D17" s="19" t="s">
        <v>15</v>
      </c>
      <c r="E17" s="19">
        <v>18</v>
      </c>
      <c r="F17" s="19" t="s">
        <v>227</v>
      </c>
      <c r="G17" s="20">
        <v>9192837465</v>
      </c>
      <c r="H17" s="19" t="s">
        <v>57</v>
      </c>
      <c r="I17" s="19">
        <v>5894</v>
      </c>
      <c r="J17" s="21">
        <v>43873</v>
      </c>
      <c r="K17" s="19">
        <v>5894</v>
      </c>
    </row>
    <row r="18" spans="1:11" ht="14.25">
      <c r="A18" s="19">
        <v>17</v>
      </c>
      <c r="B18" s="19" t="s">
        <v>58</v>
      </c>
      <c r="C18" s="19" t="s">
        <v>59</v>
      </c>
      <c r="D18" s="19" t="s">
        <v>15</v>
      </c>
      <c r="E18" s="19">
        <v>29</v>
      </c>
      <c r="F18" s="19" t="s">
        <v>228</v>
      </c>
      <c r="G18" s="20">
        <v>9898989898</v>
      </c>
      <c r="H18" s="19" t="s">
        <v>45</v>
      </c>
      <c r="I18" s="19">
        <v>5027</v>
      </c>
      <c r="J18" s="21">
        <v>44112</v>
      </c>
      <c r="K18" s="19">
        <v>5027</v>
      </c>
    </row>
    <row r="19" spans="1:11" ht="14.25">
      <c r="A19" s="19">
        <v>18</v>
      </c>
      <c r="B19" s="19" t="s">
        <v>60</v>
      </c>
      <c r="C19" s="19" t="s">
        <v>41</v>
      </c>
      <c r="D19" s="19" t="s">
        <v>11</v>
      </c>
      <c r="E19" s="19">
        <v>24</v>
      </c>
      <c r="F19" s="19" t="s">
        <v>229</v>
      </c>
      <c r="G19" s="20">
        <v>9345678902</v>
      </c>
      <c r="H19" s="19" t="s">
        <v>39</v>
      </c>
      <c r="I19" s="19">
        <v>1802</v>
      </c>
      <c r="J19" s="21">
        <v>44185</v>
      </c>
      <c r="K19" s="19">
        <v>1802</v>
      </c>
    </row>
    <row r="20" spans="1:11" ht="14.25">
      <c r="A20" s="19">
        <v>19</v>
      </c>
      <c r="B20" s="19" t="s">
        <v>61</v>
      </c>
      <c r="C20" s="19" t="s">
        <v>62</v>
      </c>
      <c r="D20" s="19" t="s">
        <v>11</v>
      </c>
      <c r="E20" s="19">
        <v>30</v>
      </c>
      <c r="F20" s="19" t="s">
        <v>230</v>
      </c>
      <c r="G20" s="20">
        <v>9123456781</v>
      </c>
      <c r="H20" s="19" t="s">
        <v>57</v>
      </c>
      <c r="I20" s="19">
        <v>1393</v>
      </c>
      <c r="J20" s="21">
        <v>43846</v>
      </c>
      <c r="K20" s="19">
        <v>1393</v>
      </c>
    </row>
    <row r="21" spans="1:11" ht="14.25">
      <c r="A21" s="19">
        <v>20</v>
      </c>
      <c r="B21" s="19" t="s">
        <v>63</v>
      </c>
      <c r="C21" s="19" t="s">
        <v>64</v>
      </c>
      <c r="D21" s="19" t="s">
        <v>15</v>
      </c>
      <c r="E21" s="19">
        <v>24</v>
      </c>
      <c r="F21" s="19" t="s">
        <v>231</v>
      </c>
      <c r="G21" s="20">
        <v>9988776654</v>
      </c>
      <c r="H21" s="19" t="s">
        <v>36</v>
      </c>
      <c r="I21" s="19">
        <v>859</v>
      </c>
      <c r="J21" s="21">
        <v>43946</v>
      </c>
      <c r="K21" s="19">
        <v>859</v>
      </c>
    </row>
    <row r="22" spans="1:11" ht="14.25">
      <c r="A22" s="19">
        <v>21</v>
      </c>
      <c r="B22" s="19" t="s">
        <v>65</v>
      </c>
      <c r="C22" s="19" t="s">
        <v>66</v>
      </c>
      <c r="D22" s="19" t="s">
        <v>11</v>
      </c>
      <c r="E22" s="19">
        <v>26</v>
      </c>
      <c r="F22" s="19" t="s">
        <v>232</v>
      </c>
      <c r="G22" s="20">
        <v>9213456780</v>
      </c>
      <c r="H22" s="19" t="s">
        <v>67</v>
      </c>
      <c r="I22" s="19">
        <v>9461</v>
      </c>
      <c r="J22" s="21">
        <v>44140</v>
      </c>
      <c r="K22" s="19">
        <v>9461</v>
      </c>
    </row>
    <row r="23" spans="1:11" ht="14.25">
      <c r="A23" s="19">
        <v>22</v>
      </c>
      <c r="B23" s="19" t="s">
        <v>68</v>
      </c>
      <c r="C23" s="19" t="s">
        <v>69</v>
      </c>
      <c r="D23" s="19" t="s">
        <v>15</v>
      </c>
      <c r="E23" s="19">
        <v>22</v>
      </c>
      <c r="F23" s="19" t="s">
        <v>233</v>
      </c>
      <c r="G23" s="20">
        <v>9745612345</v>
      </c>
      <c r="H23" s="19" t="s">
        <v>19</v>
      </c>
      <c r="I23" s="19">
        <v>3639</v>
      </c>
      <c r="J23" s="21">
        <v>43904</v>
      </c>
      <c r="K23" s="19">
        <v>3639</v>
      </c>
    </row>
    <row r="24" spans="1:11" ht="14.25">
      <c r="A24" s="19">
        <v>23</v>
      </c>
      <c r="B24" s="19" t="s">
        <v>46</v>
      </c>
      <c r="C24" s="19" t="s">
        <v>70</v>
      </c>
      <c r="D24" s="19" t="s">
        <v>15</v>
      </c>
      <c r="E24" s="19">
        <v>22</v>
      </c>
      <c r="F24" s="19" t="s">
        <v>234</v>
      </c>
      <c r="G24" s="20">
        <v>9648592031</v>
      </c>
      <c r="H24" s="19" t="s">
        <v>71</v>
      </c>
      <c r="I24" s="19">
        <v>1503</v>
      </c>
      <c r="J24" s="21">
        <v>43941</v>
      </c>
      <c r="K24" s="19">
        <v>1503</v>
      </c>
    </row>
    <row r="25" spans="1:11" ht="14.25">
      <c r="A25" s="19">
        <v>24</v>
      </c>
      <c r="B25" s="19" t="s">
        <v>72</v>
      </c>
      <c r="C25" s="19" t="s">
        <v>73</v>
      </c>
      <c r="D25" s="19" t="s">
        <v>11</v>
      </c>
      <c r="E25" s="19">
        <v>26</v>
      </c>
      <c r="F25" s="19" t="s">
        <v>235</v>
      </c>
      <c r="G25" s="20">
        <v>9897766554</v>
      </c>
      <c r="H25" s="19" t="s">
        <v>74</v>
      </c>
      <c r="I25" s="19">
        <v>4459</v>
      </c>
      <c r="J25" s="21">
        <v>43928</v>
      </c>
      <c r="K25" s="19">
        <v>4459</v>
      </c>
    </row>
    <row r="26" spans="1:11" ht="14.25">
      <c r="A26" s="19">
        <v>25</v>
      </c>
      <c r="B26" s="19" t="s">
        <v>75</v>
      </c>
      <c r="C26" s="19" t="s">
        <v>27</v>
      </c>
      <c r="D26" s="19" t="s">
        <v>15</v>
      </c>
      <c r="E26" s="19">
        <v>25</v>
      </c>
      <c r="F26" s="19" t="s">
        <v>236</v>
      </c>
      <c r="G26" s="20">
        <v>9234567809</v>
      </c>
      <c r="H26" s="19" t="s">
        <v>76</v>
      </c>
      <c r="I26" s="19">
        <v>7697</v>
      </c>
      <c r="J26" s="21">
        <v>43845</v>
      </c>
      <c r="K26" s="19">
        <v>7697</v>
      </c>
    </row>
    <row r="27" spans="1:11" ht="14.25">
      <c r="A27" s="19">
        <v>26</v>
      </c>
      <c r="B27" s="19" t="s">
        <v>13</v>
      </c>
      <c r="C27" s="19" t="s">
        <v>44</v>
      </c>
      <c r="D27" s="19" t="s">
        <v>15</v>
      </c>
      <c r="E27" s="19">
        <v>22</v>
      </c>
      <c r="F27" s="19" t="s">
        <v>237</v>
      </c>
      <c r="G27" s="20">
        <v>9123567890</v>
      </c>
      <c r="H27" s="19" t="s">
        <v>77</v>
      </c>
      <c r="I27" s="19">
        <v>8420</v>
      </c>
      <c r="J27" s="21">
        <v>44107</v>
      </c>
      <c r="K27" s="19">
        <v>8420</v>
      </c>
    </row>
    <row r="28" spans="1:11" ht="14.25">
      <c r="A28" s="19">
        <v>27</v>
      </c>
      <c r="B28" s="19" t="s">
        <v>78</v>
      </c>
      <c r="C28" s="19" t="s">
        <v>79</v>
      </c>
      <c r="D28" s="19" t="s">
        <v>11</v>
      </c>
      <c r="E28" s="19">
        <v>18</v>
      </c>
      <c r="F28" s="19" t="s">
        <v>238</v>
      </c>
      <c r="G28" s="20">
        <v>9456123457</v>
      </c>
      <c r="H28" s="19" t="s">
        <v>80</v>
      </c>
      <c r="I28" s="19">
        <v>4937</v>
      </c>
      <c r="J28" s="21">
        <v>43982</v>
      </c>
      <c r="K28" s="19">
        <v>4937</v>
      </c>
    </row>
    <row r="29" spans="1:11" ht="14.25">
      <c r="A29" s="19">
        <v>28</v>
      </c>
      <c r="B29" s="19" t="s">
        <v>81</v>
      </c>
      <c r="C29" s="19" t="s">
        <v>82</v>
      </c>
      <c r="D29" s="19" t="s">
        <v>11</v>
      </c>
      <c r="E29" s="19">
        <v>24</v>
      </c>
      <c r="F29" s="19" t="s">
        <v>239</v>
      </c>
      <c r="G29" s="20">
        <v>9012345678</v>
      </c>
      <c r="H29" s="19" t="s">
        <v>77</v>
      </c>
      <c r="I29" s="19">
        <v>3898</v>
      </c>
      <c r="J29" s="21">
        <v>43992</v>
      </c>
      <c r="K29" s="19">
        <v>3898</v>
      </c>
    </row>
    <row r="30" spans="1:11" ht="14.25">
      <c r="A30" s="19">
        <v>29</v>
      </c>
      <c r="B30" s="19" t="s">
        <v>83</v>
      </c>
      <c r="C30" s="19" t="s">
        <v>65</v>
      </c>
      <c r="D30" s="19" t="s">
        <v>11</v>
      </c>
      <c r="E30" s="19">
        <v>27</v>
      </c>
      <c r="F30" s="19" t="s">
        <v>240</v>
      </c>
      <c r="G30" s="20">
        <v>9765432190</v>
      </c>
      <c r="H30" s="19" t="s">
        <v>84</v>
      </c>
      <c r="I30" s="19">
        <v>2804</v>
      </c>
      <c r="J30" s="21">
        <v>44078</v>
      </c>
      <c r="K30" s="19">
        <v>2804</v>
      </c>
    </row>
    <row r="31" spans="1:11" ht="14.25">
      <c r="A31" s="19">
        <v>30</v>
      </c>
      <c r="B31" s="19" t="s">
        <v>43</v>
      </c>
      <c r="C31" s="19" t="s">
        <v>85</v>
      </c>
      <c r="D31" s="19" t="s">
        <v>15</v>
      </c>
      <c r="E31" s="19">
        <v>29</v>
      </c>
      <c r="F31" s="19" t="s">
        <v>241</v>
      </c>
      <c r="G31" s="20">
        <v>9512345678</v>
      </c>
      <c r="H31" s="19" t="s">
        <v>86</v>
      </c>
      <c r="I31" s="19">
        <v>705</v>
      </c>
      <c r="J31" s="21">
        <v>43981</v>
      </c>
      <c r="K31" s="19">
        <v>705</v>
      </c>
    </row>
    <row r="32" spans="1:11" ht="14.25">
      <c r="A32" s="19">
        <v>31</v>
      </c>
      <c r="B32" s="19" t="s">
        <v>87</v>
      </c>
      <c r="C32" s="19" t="s">
        <v>88</v>
      </c>
      <c r="D32" s="19" t="s">
        <v>15</v>
      </c>
      <c r="E32" s="19">
        <v>18</v>
      </c>
      <c r="F32" s="19" t="s">
        <v>242</v>
      </c>
      <c r="G32" s="20">
        <v>9901112233</v>
      </c>
      <c r="H32" s="19" t="s">
        <v>89</v>
      </c>
      <c r="I32" s="19">
        <v>7114</v>
      </c>
      <c r="J32" s="21">
        <v>44173</v>
      </c>
      <c r="K32" s="19">
        <v>7114</v>
      </c>
    </row>
    <row r="33" spans="1:11" ht="14.25">
      <c r="A33" s="19">
        <v>32</v>
      </c>
      <c r="B33" s="19" t="s">
        <v>90</v>
      </c>
      <c r="C33" s="19" t="s">
        <v>91</v>
      </c>
      <c r="D33" s="19" t="s">
        <v>11</v>
      </c>
      <c r="E33" s="19">
        <v>30</v>
      </c>
      <c r="F33" s="19" t="s">
        <v>243</v>
      </c>
      <c r="G33" s="20">
        <v>9234678901</v>
      </c>
      <c r="H33" s="19" t="s">
        <v>39</v>
      </c>
      <c r="I33" s="19">
        <v>1019</v>
      </c>
      <c r="J33" s="21">
        <v>44076</v>
      </c>
      <c r="K33" s="19">
        <v>1019</v>
      </c>
    </row>
    <row r="34" spans="1:11" ht="14.25">
      <c r="A34" s="19">
        <v>33</v>
      </c>
      <c r="B34" s="19" t="s">
        <v>92</v>
      </c>
      <c r="C34" s="19" t="s">
        <v>93</v>
      </c>
      <c r="D34" s="19" t="s">
        <v>15</v>
      </c>
      <c r="E34" s="19">
        <v>24</v>
      </c>
      <c r="F34" s="19" t="s">
        <v>244</v>
      </c>
      <c r="G34" s="20">
        <v>9867543210</v>
      </c>
      <c r="H34" s="19" t="s">
        <v>71</v>
      </c>
      <c r="I34" s="19">
        <v>5463</v>
      </c>
      <c r="J34" s="21">
        <v>43882</v>
      </c>
      <c r="K34" s="19">
        <v>5463</v>
      </c>
    </row>
    <row r="35" spans="1:11" ht="14.25">
      <c r="A35" s="19">
        <v>34</v>
      </c>
      <c r="B35" s="19" t="s">
        <v>94</v>
      </c>
      <c r="C35" s="19" t="s">
        <v>95</v>
      </c>
      <c r="D35" s="19" t="s">
        <v>11</v>
      </c>
      <c r="E35" s="19">
        <v>27</v>
      </c>
      <c r="F35" s="19" t="s">
        <v>245</v>
      </c>
      <c r="G35" s="20">
        <v>9112233445</v>
      </c>
      <c r="H35" s="19" t="s">
        <v>96</v>
      </c>
      <c r="I35" s="19">
        <v>3861</v>
      </c>
      <c r="J35" s="21">
        <v>44193</v>
      </c>
      <c r="K35" s="19">
        <v>3861</v>
      </c>
    </row>
    <row r="36" spans="1:11" ht="14.25">
      <c r="A36" s="19">
        <v>35</v>
      </c>
      <c r="B36" s="19" t="s">
        <v>97</v>
      </c>
      <c r="C36" s="19" t="s">
        <v>91</v>
      </c>
      <c r="D36" s="19" t="s">
        <v>15</v>
      </c>
      <c r="E36" s="19">
        <v>28</v>
      </c>
      <c r="F36" s="19" t="s">
        <v>246</v>
      </c>
      <c r="G36" s="20">
        <v>9445566778</v>
      </c>
      <c r="H36" s="19" t="s">
        <v>98</v>
      </c>
      <c r="I36" s="19">
        <v>8335</v>
      </c>
      <c r="J36" s="21">
        <v>44186</v>
      </c>
      <c r="K36" s="19">
        <v>8335</v>
      </c>
    </row>
    <row r="37" spans="1:11" ht="14.25">
      <c r="A37" s="19">
        <v>36</v>
      </c>
      <c r="B37" s="19" t="s">
        <v>49</v>
      </c>
      <c r="C37" s="19" t="s">
        <v>99</v>
      </c>
      <c r="D37" s="19" t="s">
        <v>15</v>
      </c>
      <c r="E37" s="19">
        <v>25</v>
      </c>
      <c r="F37" s="19" t="s">
        <v>247</v>
      </c>
      <c r="G37" s="20">
        <v>9738524680</v>
      </c>
      <c r="H37" s="19" t="s">
        <v>100</v>
      </c>
      <c r="I37" s="19">
        <v>2054</v>
      </c>
      <c r="J37" s="21">
        <v>44027</v>
      </c>
      <c r="K37" s="19">
        <v>2054</v>
      </c>
    </row>
    <row r="38" spans="1:11" ht="14.25">
      <c r="A38" s="19">
        <v>37</v>
      </c>
      <c r="B38" s="19" t="s">
        <v>101</v>
      </c>
      <c r="C38" s="19" t="s">
        <v>102</v>
      </c>
      <c r="D38" s="19" t="s">
        <v>11</v>
      </c>
      <c r="E38" s="19">
        <v>28</v>
      </c>
      <c r="F38" s="19" t="s">
        <v>248</v>
      </c>
      <c r="G38" s="20">
        <v>9898999999</v>
      </c>
      <c r="H38" s="19" t="s">
        <v>103</v>
      </c>
      <c r="I38" s="19">
        <v>1336</v>
      </c>
      <c r="J38" s="21">
        <v>44047</v>
      </c>
      <c r="K38" s="19">
        <v>1336</v>
      </c>
    </row>
    <row r="39" spans="1:11" ht="14.25">
      <c r="A39" s="19">
        <v>38</v>
      </c>
      <c r="B39" s="19" t="s">
        <v>104</v>
      </c>
      <c r="C39" s="19" t="s">
        <v>105</v>
      </c>
      <c r="D39" s="19" t="s">
        <v>11</v>
      </c>
      <c r="E39" s="19">
        <v>18</v>
      </c>
      <c r="F39" s="19" t="s">
        <v>249</v>
      </c>
      <c r="G39" s="20">
        <v>9202020202</v>
      </c>
      <c r="H39" s="19" t="s">
        <v>98</v>
      </c>
      <c r="I39" s="19">
        <v>3517</v>
      </c>
      <c r="J39" s="21">
        <v>44027</v>
      </c>
      <c r="K39" s="19">
        <v>3517</v>
      </c>
    </row>
    <row r="40" spans="1:11" ht="14.25">
      <c r="A40" s="19">
        <v>39</v>
      </c>
      <c r="B40" s="19" t="s">
        <v>106</v>
      </c>
      <c r="C40" s="19" t="s">
        <v>107</v>
      </c>
      <c r="D40" s="19" t="s">
        <v>11</v>
      </c>
      <c r="E40" s="19">
        <v>20</v>
      </c>
      <c r="F40" s="19" t="s">
        <v>250</v>
      </c>
      <c r="G40" s="20">
        <v>9612345678</v>
      </c>
      <c r="H40" s="19" t="s">
        <v>108</v>
      </c>
      <c r="I40" s="19">
        <v>773</v>
      </c>
      <c r="J40" s="21">
        <v>43950</v>
      </c>
      <c r="K40" s="19">
        <v>773</v>
      </c>
    </row>
    <row r="41" spans="1:11" ht="14.25">
      <c r="A41" s="19">
        <v>40</v>
      </c>
      <c r="B41" s="19" t="s">
        <v>109</v>
      </c>
      <c r="C41" s="19" t="s">
        <v>110</v>
      </c>
      <c r="D41" s="19" t="s">
        <v>11</v>
      </c>
      <c r="E41" s="19">
        <v>20</v>
      </c>
      <c r="F41" s="19" t="s">
        <v>251</v>
      </c>
      <c r="G41" s="20">
        <v>9156789012</v>
      </c>
      <c r="H41" s="19" t="s">
        <v>111</v>
      </c>
      <c r="I41" s="19">
        <v>1241</v>
      </c>
      <c r="J41" s="21">
        <v>43954</v>
      </c>
      <c r="K41" s="19">
        <v>1241</v>
      </c>
    </row>
    <row r="42" spans="1:11" ht="14.25">
      <c r="A42" s="19">
        <v>41</v>
      </c>
      <c r="B42" s="19" t="s">
        <v>112</v>
      </c>
      <c r="C42" s="19" t="s">
        <v>47</v>
      </c>
      <c r="D42" s="19" t="s">
        <v>11</v>
      </c>
      <c r="E42" s="19">
        <v>20</v>
      </c>
      <c r="F42" s="19" t="s">
        <v>252</v>
      </c>
      <c r="G42" s="20">
        <v>9301456789</v>
      </c>
      <c r="H42" s="19" t="s">
        <v>113</v>
      </c>
      <c r="I42" s="19">
        <v>7538</v>
      </c>
      <c r="J42" s="21">
        <v>44061</v>
      </c>
      <c r="K42" s="19">
        <v>7538</v>
      </c>
    </row>
    <row r="43" spans="1:11" ht="14.25">
      <c r="A43" s="19">
        <v>42</v>
      </c>
      <c r="B43" s="19" t="s">
        <v>94</v>
      </c>
      <c r="C43" s="19" t="s">
        <v>114</v>
      </c>
      <c r="D43" s="19" t="s">
        <v>11</v>
      </c>
      <c r="E43" s="19">
        <v>24</v>
      </c>
      <c r="F43" s="19" t="s">
        <v>253</v>
      </c>
      <c r="G43" s="20">
        <v>9127894560</v>
      </c>
      <c r="H43" s="19" t="s">
        <v>115</v>
      </c>
      <c r="I43" s="19">
        <v>9161</v>
      </c>
      <c r="J43" s="21">
        <v>43964</v>
      </c>
      <c r="K43" s="19">
        <v>9161</v>
      </c>
    </row>
    <row r="44" spans="1:11" ht="14.25">
      <c r="A44" s="19">
        <v>43</v>
      </c>
      <c r="B44" s="19" t="s">
        <v>116</v>
      </c>
      <c r="C44" s="19" t="s">
        <v>64</v>
      </c>
      <c r="D44" s="19" t="s">
        <v>15</v>
      </c>
      <c r="E44" s="19">
        <v>20</v>
      </c>
      <c r="F44" s="19" t="s">
        <v>254</v>
      </c>
      <c r="G44" s="20">
        <v>9991112222</v>
      </c>
      <c r="H44" s="19" t="s">
        <v>117</v>
      </c>
      <c r="I44" s="19">
        <v>2191</v>
      </c>
      <c r="J44" s="21">
        <v>43993</v>
      </c>
      <c r="K44" s="19">
        <v>2191</v>
      </c>
    </row>
    <row r="45" spans="1:11" ht="14.25">
      <c r="A45" s="19">
        <v>44</v>
      </c>
      <c r="B45" s="19" t="s">
        <v>118</v>
      </c>
      <c r="C45" s="19" t="s">
        <v>79</v>
      </c>
      <c r="D45" s="19" t="s">
        <v>11</v>
      </c>
      <c r="E45" s="19">
        <v>30</v>
      </c>
      <c r="F45" s="19" t="s">
        <v>255</v>
      </c>
      <c r="G45" s="20">
        <v>9500123456</v>
      </c>
      <c r="H45" s="19" t="s">
        <v>119</v>
      </c>
      <c r="I45" s="19">
        <v>3488</v>
      </c>
      <c r="J45" s="21">
        <v>43927</v>
      </c>
      <c r="K45" s="19">
        <v>3488</v>
      </c>
    </row>
    <row r="46" spans="1:11" ht="14.25">
      <c r="A46" s="19">
        <v>45</v>
      </c>
      <c r="B46" s="19" t="s">
        <v>120</v>
      </c>
      <c r="C46" s="19" t="s">
        <v>121</v>
      </c>
      <c r="D46" s="19" t="s">
        <v>15</v>
      </c>
      <c r="E46" s="19">
        <v>25</v>
      </c>
      <c r="F46" s="19" t="s">
        <v>256</v>
      </c>
      <c r="G46" s="20">
        <v>9876123456</v>
      </c>
      <c r="H46" s="19" t="s">
        <v>25</v>
      </c>
      <c r="I46" s="19">
        <v>7453</v>
      </c>
      <c r="J46" s="21">
        <v>44125</v>
      </c>
      <c r="K46" s="19">
        <v>7453</v>
      </c>
    </row>
    <row r="47" spans="1:11" ht="14.25">
      <c r="A47" s="19">
        <v>46</v>
      </c>
      <c r="B47" s="19" t="s">
        <v>122</v>
      </c>
      <c r="C47" s="19" t="s">
        <v>105</v>
      </c>
      <c r="D47" s="19" t="s">
        <v>15</v>
      </c>
      <c r="E47" s="19">
        <v>21</v>
      </c>
      <c r="F47" s="19" t="s">
        <v>257</v>
      </c>
      <c r="G47" s="20">
        <v>9212345679</v>
      </c>
      <c r="H47" s="19" t="s">
        <v>57</v>
      </c>
      <c r="I47" s="19">
        <v>8944</v>
      </c>
      <c r="J47" s="21">
        <v>44193</v>
      </c>
      <c r="K47" s="19">
        <v>8944</v>
      </c>
    </row>
    <row r="48" spans="1:11" ht="14.25">
      <c r="A48" s="19">
        <v>47</v>
      </c>
      <c r="B48" s="19" t="s">
        <v>123</v>
      </c>
      <c r="C48" s="19" t="s">
        <v>124</v>
      </c>
      <c r="D48" s="19" t="s">
        <v>11</v>
      </c>
      <c r="E48" s="19">
        <v>20</v>
      </c>
      <c r="F48" s="19" t="s">
        <v>258</v>
      </c>
      <c r="G48" s="20">
        <v>9456789012</v>
      </c>
      <c r="H48" s="19" t="s">
        <v>125</v>
      </c>
      <c r="I48" s="19">
        <v>6086</v>
      </c>
      <c r="J48" s="21">
        <v>44136</v>
      </c>
      <c r="K48" s="19">
        <v>6086</v>
      </c>
    </row>
    <row r="49" spans="1:11" ht="14.25">
      <c r="A49" s="19">
        <v>48</v>
      </c>
      <c r="B49" s="19" t="s">
        <v>126</v>
      </c>
      <c r="C49" s="19" t="s">
        <v>127</v>
      </c>
      <c r="D49" s="19" t="s">
        <v>11</v>
      </c>
      <c r="E49" s="19">
        <v>27</v>
      </c>
      <c r="F49" s="19" t="s">
        <v>259</v>
      </c>
      <c r="G49" s="20">
        <v>9134567891</v>
      </c>
      <c r="H49" s="19" t="s">
        <v>128</v>
      </c>
      <c r="I49" s="19">
        <v>8738</v>
      </c>
      <c r="J49" s="21">
        <v>43900</v>
      </c>
      <c r="K49" s="19">
        <v>8738</v>
      </c>
    </row>
    <row r="50" spans="1:11" ht="14.25">
      <c r="A50" s="19">
        <v>49</v>
      </c>
      <c r="B50" s="19" t="s">
        <v>129</v>
      </c>
      <c r="C50" s="19" t="s">
        <v>130</v>
      </c>
      <c r="D50" s="19" t="s">
        <v>11</v>
      </c>
      <c r="E50" s="19">
        <v>22</v>
      </c>
      <c r="F50" s="19" t="s">
        <v>260</v>
      </c>
      <c r="G50" s="20">
        <v>9701234567</v>
      </c>
      <c r="H50" s="19" t="s">
        <v>131</v>
      </c>
      <c r="I50" s="19">
        <v>9868</v>
      </c>
      <c r="J50" s="21">
        <v>43879</v>
      </c>
      <c r="K50" s="19">
        <v>9868</v>
      </c>
    </row>
    <row r="51" spans="1:11" ht="14.25">
      <c r="A51" s="19">
        <v>50</v>
      </c>
      <c r="B51" s="19" t="s">
        <v>132</v>
      </c>
      <c r="C51" s="19" t="s">
        <v>133</v>
      </c>
      <c r="D51" s="19" t="s">
        <v>11</v>
      </c>
      <c r="E51" s="19">
        <v>26</v>
      </c>
      <c r="F51" s="19" t="s">
        <v>261</v>
      </c>
      <c r="G51" s="20">
        <v>9845678901</v>
      </c>
      <c r="H51" s="19" t="s">
        <v>134</v>
      </c>
      <c r="I51" s="19">
        <v>1391</v>
      </c>
      <c r="J51" s="21">
        <v>44040</v>
      </c>
      <c r="K51" s="19">
        <v>1391</v>
      </c>
    </row>
    <row r="52" spans="1:11" ht="14.25">
      <c r="A52" s="19">
        <v>51</v>
      </c>
      <c r="B52" s="19" t="s">
        <v>135</v>
      </c>
      <c r="C52" s="19" t="s">
        <v>136</v>
      </c>
      <c r="D52" s="19" t="s">
        <v>11</v>
      </c>
      <c r="E52" s="19">
        <v>20</v>
      </c>
      <c r="F52" s="19" t="s">
        <v>262</v>
      </c>
      <c r="G52" s="20">
        <v>9933445566</v>
      </c>
      <c r="H52" s="19" t="s">
        <v>137</v>
      </c>
      <c r="I52" s="19">
        <v>1564</v>
      </c>
      <c r="J52" s="21">
        <v>43833</v>
      </c>
      <c r="K52" s="19">
        <v>1564</v>
      </c>
    </row>
    <row r="53" spans="1:11" ht="14.25">
      <c r="A53" s="19">
        <v>52</v>
      </c>
      <c r="B53" s="19" t="s">
        <v>138</v>
      </c>
      <c r="C53" s="19" t="s">
        <v>123</v>
      </c>
      <c r="D53" s="19" t="s">
        <v>15</v>
      </c>
      <c r="E53" s="19">
        <v>18</v>
      </c>
      <c r="F53" s="19" t="s">
        <v>263</v>
      </c>
      <c r="G53" s="20">
        <v>9234567810</v>
      </c>
      <c r="H53" s="19" t="s">
        <v>139</v>
      </c>
      <c r="I53" s="19">
        <v>6459</v>
      </c>
      <c r="J53" s="21">
        <v>43931</v>
      </c>
      <c r="K53" s="19">
        <v>6459</v>
      </c>
    </row>
    <row r="54" spans="1:11" ht="14.25">
      <c r="A54" s="19">
        <v>53</v>
      </c>
      <c r="B54" s="19" t="s">
        <v>23</v>
      </c>
      <c r="C54" s="19" t="s">
        <v>21</v>
      </c>
      <c r="D54" s="19" t="s">
        <v>15</v>
      </c>
      <c r="E54" s="19">
        <v>28</v>
      </c>
      <c r="F54" s="19" t="s">
        <v>264</v>
      </c>
      <c r="G54" s="20">
        <v>9512345679</v>
      </c>
      <c r="H54" s="19" t="s">
        <v>33</v>
      </c>
      <c r="I54" s="19">
        <v>6271</v>
      </c>
      <c r="J54" s="21">
        <v>43960</v>
      </c>
      <c r="K54" s="19">
        <v>6271</v>
      </c>
    </row>
    <row r="55" spans="1:11" ht="14.25">
      <c r="A55" s="19">
        <v>54</v>
      </c>
      <c r="B55" s="19" t="s">
        <v>140</v>
      </c>
      <c r="C55" s="19" t="s">
        <v>141</v>
      </c>
      <c r="D55" s="19" t="s">
        <v>15</v>
      </c>
      <c r="E55" s="19">
        <v>18</v>
      </c>
      <c r="F55" s="19" t="s">
        <v>265</v>
      </c>
      <c r="G55" s="20">
        <v>9123456790</v>
      </c>
      <c r="H55" s="19" t="s">
        <v>119</v>
      </c>
      <c r="I55" s="19">
        <v>3715</v>
      </c>
      <c r="J55" s="21">
        <v>44013</v>
      </c>
      <c r="K55" s="19">
        <v>3715</v>
      </c>
    </row>
    <row r="56" spans="1:11" ht="14.25">
      <c r="A56" s="19">
        <v>55</v>
      </c>
      <c r="B56" s="19" t="s">
        <v>142</v>
      </c>
      <c r="C56" s="19" t="s">
        <v>50</v>
      </c>
      <c r="D56" s="19" t="s">
        <v>11</v>
      </c>
      <c r="E56" s="19">
        <v>25</v>
      </c>
      <c r="F56" s="19" t="s">
        <v>266</v>
      </c>
      <c r="G56" s="20">
        <v>9798765432</v>
      </c>
      <c r="H56" s="19" t="s">
        <v>143</v>
      </c>
      <c r="I56" s="19">
        <v>4262</v>
      </c>
      <c r="J56" s="21">
        <v>44110</v>
      </c>
      <c r="K56" s="19">
        <v>4262</v>
      </c>
    </row>
    <row r="57" spans="1:11" ht="14.25">
      <c r="A57" s="19">
        <v>56</v>
      </c>
      <c r="B57" s="19" t="s">
        <v>144</v>
      </c>
      <c r="C57" s="19" t="s">
        <v>141</v>
      </c>
      <c r="D57" s="19" t="s">
        <v>11</v>
      </c>
      <c r="E57" s="19">
        <v>26</v>
      </c>
      <c r="F57" s="19" t="s">
        <v>265</v>
      </c>
      <c r="G57" s="20">
        <v>9234567821</v>
      </c>
      <c r="H57" s="19" t="s">
        <v>96</v>
      </c>
      <c r="I57" s="19">
        <v>734</v>
      </c>
      <c r="J57" s="21">
        <v>43888</v>
      </c>
      <c r="K57" s="19">
        <v>734</v>
      </c>
    </row>
    <row r="58" spans="1:11" ht="14.25">
      <c r="A58" s="19">
        <v>57</v>
      </c>
      <c r="B58" s="19" t="s">
        <v>145</v>
      </c>
      <c r="C58" s="19" t="s">
        <v>47</v>
      </c>
      <c r="D58" s="19" t="s">
        <v>11</v>
      </c>
      <c r="E58" s="19">
        <v>22</v>
      </c>
      <c r="F58" s="19" t="s">
        <v>267</v>
      </c>
      <c r="G58" s="20">
        <v>9478567890</v>
      </c>
      <c r="H58" s="19" t="s">
        <v>146</v>
      </c>
      <c r="I58" s="19">
        <v>4439</v>
      </c>
      <c r="J58" s="21">
        <v>43897</v>
      </c>
      <c r="K58" s="19">
        <v>4439</v>
      </c>
    </row>
    <row r="59" spans="1:11" ht="14.25">
      <c r="A59" s="19">
        <v>58</v>
      </c>
      <c r="B59" s="19" t="s">
        <v>147</v>
      </c>
      <c r="C59" s="19" t="s">
        <v>148</v>
      </c>
      <c r="D59" s="19" t="s">
        <v>15</v>
      </c>
      <c r="E59" s="19">
        <v>19</v>
      </c>
      <c r="F59" s="19" t="s">
        <v>268</v>
      </c>
      <c r="G59" s="20">
        <v>9812345678</v>
      </c>
      <c r="H59" s="19" t="s">
        <v>134</v>
      </c>
      <c r="I59" s="19">
        <v>1638</v>
      </c>
      <c r="J59" s="21">
        <v>43952</v>
      </c>
      <c r="K59" s="19">
        <v>1638</v>
      </c>
    </row>
    <row r="60" spans="1:11" ht="14.25">
      <c r="A60" s="19">
        <v>59</v>
      </c>
      <c r="B60" s="19" t="s">
        <v>149</v>
      </c>
      <c r="C60" s="19" t="s">
        <v>150</v>
      </c>
      <c r="D60" s="19" t="s">
        <v>15</v>
      </c>
      <c r="E60" s="19">
        <v>22</v>
      </c>
      <c r="F60" s="19" t="s">
        <v>269</v>
      </c>
      <c r="G60" s="20">
        <v>9321456789</v>
      </c>
      <c r="H60" s="19" t="s">
        <v>71</v>
      </c>
      <c r="I60" s="19">
        <v>6066</v>
      </c>
      <c r="J60" s="21">
        <v>43990</v>
      </c>
      <c r="K60" s="19">
        <v>6066</v>
      </c>
    </row>
    <row r="61" spans="1:11" ht="14.25">
      <c r="A61" s="19">
        <v>60</v>
      </c>
      <c r="B61" s="19" t="s">
        <v>151</v>
      </c>
      <c r="C61" s="19" t="s">
        <v>105</v>
      </c>
      <c r="D61" s="19" t="s">
        <v>15</v>
      </c>
      <c r="E61" s="19">
        <v>20</v>
      </c>
      <c r="F61" s="19" t="s">
        <v>270</v>
      </c>
      <c r="G61" s="20">
        <v>9765432110</v>
      </c>
      <c r="H61" s="19" t="s">
        <v>28</v>
      </c>
      <c r="I61" s="19">
        <v>7132</v>
      </c>
      <c r="J61" s="21">
        <v>43850</v>
      </c>
      <c r="K61" s="19">
        <v>7132</v>
      </c>
    </row>
    <row r="62" spans="1:11" ht="14.25">
      <c r="A62" s="19">
        <v>61</v>
      </c>
      <c r="B62" s="19" t="s">
        <v>152</v>
      </c>
      <c r="C62" s="19" t="s">
        <v>153</v>
      </c>
      <c r="D62" s="19" t="s">
        <v>15</v>
      </c>
      <c r="E62" s="19">
        <v>19</v>
      </c>
      <c r="F62" s="19" t="s">
        <v>271</v>
      </c>
      <c r="G62" s="20">
        <v>9988776653</v>
      </c>
      <c r="H62" s="19" t="s">
        <v>89</v>
      </c>
      <c r="I62" s="19">
        <v>8090</v>
      </c>
      <c r="J62" s="21">
        <v>44097</v>
      </c>
      <c r="K62" s="19">
        <v>8090</v>
      </c>
    </row>
    <row r="63" spans="1:11" ht="14.25">
      <c r="A63" s="19">
        <v>62</v>
      </c>
      <c r="B63" s="19" t="s">
        <v>154</v>
      </c>
      <c r="C63" s="19" t="s">
        <v>155</v>
      </c>
      <c r="D63" s="19" t="s">
        <v>15</v>
      </c>
      <c r="E63" s="19">
        <v>30</v>
      </c>
      <c r="F63" s="19" t="s">
        <v>272</v>
      </c>
      <c r="G63" s="20">
        <v>9245678901</v>
      </c>
      <c r="H63" s="19" t="s">
        <v>115</v>
      </c>
      <c r="I63" s="19">
        <v>8339</v>
      </c>
      <c r="J63" s="21">
        <v>43837</v>
      </c>
      <c r="K63" s="19">
        <v>8339</v>
      </c>
    </row>
    <row r="64" spans="1:11" ht="14.25">
      <c r="A64" s="19">
        <v>63</v>
      </c>
      <c r="B64" s="19" t="s">
        <v>156</v>
      </c>
      <c r="C64" s="19" t="s">
        <v>157</v>
      </c>
      <c r="D64" s="19" t="s">
        <v>15</v>
      </c>
      <c r="E64" s="19">
        <v>30</v>
      </c>
      <c r="F64" s="19" t="s">
        <v>273</v>
      </c>
      <c r="G64" s="20">
        <v>9934567890</v>
      </c>
      <c r="H64" s="19" t="s">
        <v>117</v>
      </c>
      <c r="I64" s="19">
        <v>4199</v>
      </c>
      <c r="J64" s="21">
        <v>44106</v>
      </c>
      <c r="K64" s="19">
        <v>4199</v>
      </c>
    </row>
    <row r="65" spans="1:11" ht="14.25">
      <c r="A65" s="19">
        <v>64</v>
      </c>
      <c r="B65" s="19" t="s">
        <v>158</v>
      </c>
      <c r="C65" s="19" t="s">
        <v>64</v>
      </c>
      <c r="D65" s="19" t="s">
        <v>15</v>
      </c>
      <c r="E65" s="19">
        <v>21</v>
      </c>
      <c r="F65" s="19" t="s">
        <v>274</v>
      </c>
      <c r="G65" s="20">
        <v>9156789021</v>
      </c>
      <c r="H65" s="19" t="s">
        <v>146</v>
      </c>
      <c r="I65" s="19">
        <v>9890</v>
      </c>
      <c r="J65" s="21">
        <v>44044</v>
      </c>
      <c r="K65" s="19">
        <v>9890</v>
      </c>
    </row>
    <row r="66" spans="1:11" ht="14.25">
      <c r="A66" s="19">
        <v>65</v>
      </c>
      <c r="B66" s="19" t="s">
        <v>159</v>
      </c>
      <c r="C66" s="19" t="s">
        <v>157</v>
      </c>
      <c r="D66" s="19" t="s">
        <v>11</v>
      </c>
      <c r="E66" s="19">
        <v>24</v>
      </c>
      <c r="F66" s="19" t="s">
        <v>275</v>
      </c>
      <c r="G66" s="20">
        <v>9708765432</v>
      </c>
      <c r="H66" s="19" t="s">
        <v>71</v>
      </c>
      <c r="I66" s="19">
        <v>1670</v>
      </c>
      <c r="J66" s="21">
        <v>43874</v>
      </c>
      <c r="K66" s="19">
        <v>1670</v>
      </c>
    </row>
    <row r="67" spans="1:11" ht="14.25">
      <c r="A67" s="19">
        <v>66</v>
      </c>
      <c r="B67" s="19" t="s">
        <v>160</v>
      </c>
      <c r="C67" s="19" t="s">
        <v>161</v>
      </c>
      <c r="D67" s="19" t="s">
        <v>15</v>
      </c>
      <c r="E67" s="19">
        <v>24</v>
      </c>
      <c r="F67" s="19" t="s">
        <v>276</v>
      </c>
      <c r="G67" s="20">
        <v>9865432109</v>
      </c>
      <c r="H67" s="19" t="s">
        <v>162</v>
      </c>
      <c r="I67" s="19">
        <v>4176</v>
      </c>
      <c r="J67" s="21">
        <v>44091</v>
      </c>
      <c r="K67" s="19">
        <v>4176</v>
      </c>
    </row>
    <row r="68" spans="1:11" ht="14.25">
      <c r="A68" s="19">
        <v>67</v>
      </c>
      <c r="B68" s="19" t="s">
        <v>163</v>
      </c>
      <c r="C68" s="19" t="s">
        <v>123</v>
      </c>
      <c r="D68" s="19" t="s">
        <v>11</v>
      </c>
      <c r="E68" s="19">
        <v>24</v>
      </c>
      <c r="F68" s="19" t="s">
        <v>277</v>
      </c>
      <c r="G68" s="20">
        <v>9123498765</v>
      </c>
      <c r="H68" s="19" t="s">
        <v>80</v>
      </c>
      <c r="I68" s="19">
        <v>581</v>
      </c>
      <c r="J68" s="21">
        <v>43851</v>
      </c>
      <c r="K68" s="19">
        <v>581</v>
      </c>
    </row>
    <row r="69" spans="1:11" ht="14.25">
      <c r="A69" s="19">
        <v>68</v>
      </c>
      <c r="B69" s="19" t="s">
        <v>164</v>
      </c>
      <c r="C69" s="19" t="s">
        <v>153</v>
      </c>
      <c r="D69" s="19" t="s">
        <v>11</v>
      </c>
      <c r="E69" s="19">
        <v>22</v>
      </c>
      <c r="F69" s="19" t="s">
        <v>278</v>
      </c>
      <c r="G69" s="20">
        <v>9498765432</v>
      </c>
      <c r="H69" s="19" t="s">
        <v>12</v>
      </c>
      <c r="I69" s="19">
        <v>3073</v>
      </c>
      <c r="J69" s="21">
        <v>43965</v>
      </c>
      <c r="K69" s="19">
        <v>3073</v>
      </c>
    </row>
    <row r="70" spans="1:11" ht="14.25">
      <c r="A70" s="19">
        <v>69</v>
      </c>
      <c r="B70" s="19" t="s">
        <v>165</v>
      </c>
      <c r="C70" s="19" t="s">
        <v>66</v>
      </c>
      <c r="D70" s="19" t="s">
        <v>15</v>
      </c>
      <c r="E70" s="19">
        <v>26</v>
      </c>
      <c r="F70" s="19" t="s">
        <v>279</v>
      </c>
      <c r="G70" s="20">
        <v>9789456123</v>
      </c>
      <c r="H70" s="19" t="s">
        <v>119</v>
      </c>
      <c r="I70" s="19">
        <v>4537</v>
      </c>
      <c r="J70" s="21">
        <v>44004</v>
      </c>
      <c r="K70" s="19">
        <v>4537</v>
      </c>
    </row>
    <row r="71" spans="1:11" ht="14.25">
      <c r="A71" s="19">
        <v>70</v>
      </c>
      <c r="B71" s="19" t="s">
        <v>109</v>
      </c>
      <c r="C71" s="19" t="s">
        <v>133</v>
      </c>
      <c r="D71" s="19" t="s">
        <v>11</v>
      </c>
      <c r="E71" s="19">
        <v>30</v>
      </c>
      <c r="F71" s="19" t="s">
        <v>280</v>
      </c>
      <c r="G71" s="20">
        <v>9654321098</v>
      </c>
      <c r="H71" s="19" t="s">
        <v>128</v>
      </c>
      <c r="I71" s="19">
        <v>7489</v>
      </c>
      <c r="J71" s="21">
        <v>43877</v>
      </c>
      <c r="K71" s="19">
        <v>7489</v>
      </c>
    </row>
    <row r="72" spans="1:11" ht="14.25">
      <c r="A72" s="19">
        <v>71</v>
      </c>
      <c r="B72" s="19" t="s">
        <v>166</v>
      </c>
      <c r="C72" s="19" t="s">
        <v>82</v>
      </c>
      <c r="D72" s="19" t="s">
        <v>11</v>
      </c>
      <c r="E72" s="19">
        <v>20</v>
      </c>
      <c r="F72" s="19" t="s">
        <v>281</v>
      </c>
      <c r="G72" s="20">
        <v>9312345670</v>
      </c>
      <c r="H72" s="19" t="s">
        <v>19</v>
      </c>
      <c r="I72" s="19">
        <v>1134</v>
      </c>
      <c r="J72" s="21">
        <v>43844</v>
      </c>
      <c r="K72" s="19">
        <v>1134</v>
      </c>
    </row>
    <row r="73" spans="1:11" ht="14.25">
      <c r="A73" s="19">
        <v>72</v>
      </c>
      <c r="B73" s="19" t="s">
        <v>167</v>
      </c>
      <c r="C73" s="19" t="s">
        <v>95</v>
      </c>
      <c r="D73" s="19" t="s">
        <v>11</v>
      </c>
      <c r="E73" s="19">
        <v>30</v>
      </c>
      <c r="F73" s="19" t="s">
        <v>282</v>
      </c>
      <c r="G73" s="20">
        <v>9901223344</v>
      </c>
      <c r="H73" s="19" t="s">
        <v>115</v>
      </c>
      <c r="I73" s="19">
        <v>3453</v>
      </c>
      <c r="J73" s="21">
        <v>44139</v>
      </c>
      <c r="K73" s="19">
        <v>3453</v>
      </c>
    </row>
    <row r="74" spans="1:11" ht="14.25">
      <c r="A74" s="19">
        <v>73</v>
      </c>
      <c r="B74" s="19" t="s">
        <v>168</v>
      </c>
      <c r="C74" s="19" t="s">
        <v>169</v>
      </c>
      <c r="D74" s="19" t="s">
        <v>15</v>
      </c>
      <c r="E74" s="19">
        <v>19</v>
      </c>
      <c r="F74" s="19" t="s">
        <v>283</v>
      </c>
      <c r="G74" s="20">
        <v>9765432120</v>
      </c>
      <c r="H74" s="19" t="s">
        <v>119</v>
      </c>
      <c r="I74" s="19">
        <v>8387</v>
      </c>
      <c r="J74" s="21">
        <v>44096</v>
      </c>
      <c r="K74" s="19">
        <v>8387</v>
      </c>
    </row>
    <row r="75" spans="1:11" ht="14.25">
      <c r="A75" s="19">
        <v>74</v>
      </c>
      <c r="B75" s="19" t="s">
        <v>122</v>
      </c>
      <c r="C75" s="19" t="s">
        <v>70</v>
      </c>
      <c r="D75" s="19" t="s">
        <v>15</v>
      </c>
      <c r="E75" s="19">
        <v>27</v>
      </c>
      <c r="F75" s="19" t="s">
        <v>284</v>
      </c>
      <c r="G75" s="20">
        <v>9213456791</v>
      </c>
      <c r="H75" s="19" t="s">
        <v>134</v>
      </c>
      <c r="I75" s="19">
        <v>6946</v>
      </c>
      <c r="J75" s="21">
        <v>43987</v>
      </c>
      <c r="K75" s="19">
        <v>6946</v>
      </c>
    </row>
    <row r="76" spans="1:11" ht="14.25">
      <c r="A76" s="19">
        <v>75</v>
      </c>
      <c r="B76" s="19" t="s">
        <v>116</v>
      </c>
      <c r="C76" s="19" t="s">
        <v>170</v>
      </c>
      <c r="D76" s="19" t="s">
        <v>15</v>
      </c>
      <c r="E76" s="19">
        <v>30</v>
      </c>
      <c r="F76" s="19" t="s">
        <v>285</v>
      </c>
      <c r="G76" s="20">
        <v>9502345678</v>
      </c>
      <c r="H76" s="19" t="s">
        <v>115</v>
      </c>
      <c r="I76" s="19">
        <v>3177</v>
      </c>
      <c r="J76" s="21">
        <v>44001</v>
      </c>
      <c r="K76" s="19">
        <v>3177</v>
      </c>
    </row>
    <row r="77" spans="1:11" ht="14.25">
      <c r="A77" s="19">
        <v>76</v>
      </c>
      <c r="B77" s="19" t="s">
        <v>78</v>
      </c>
      <c r="C77" s="19" t="s">
        <v>171</v>
      </c>
      <c r="D77" s="19" t="s">
        <v>11</v>
      </c>
      <c r="E77" s="19">
        <v>21</v>
      </c>
      <c r="F77" s="19" t="s">
        <v>286</v>
      </c>
      <c r="G77" s="20">
        <v>9312345680</v>
      </c>
      <c r="H77" s="19" t="s">
        <v>172</v>
      </c>
      <c r="I77" s="19">
        <v>5224</v>
      </c>
      <c r="J77" s="21">
        <v>44125</v>
      </c>
      <c r="K77" s="19">
        <v>5224</v>
      </c>
    </row>
    <row r="78" spans="1:11" ht="14.25">
      <c r="A78" s="19">
        <v>77</v>
      </c>
      <c r="B78" s="19" t="s">
        <v>75</v>
      </c>
      <c r="C78" s="19" t="s">
        <v>50</v>
      </c>
      <c r="D78" s="19" t="s">
        <v>15</v>
      </c>
      <c r="E78" s="19">
        <v>26</v>
      </c>
      <c r="F78" s="19" t="s">
        <v>287</v>
      </c>
      <c r="G78" s="20">
        <v>9934567889</v>
      </c>
      <c r="H78" s="19" t="s">
        <v>128</v>
      </c>
      <c r="I78" s="19">
        <v>4510</v>
      </c>
      <c r="J78" s="21">
        <v>43851</v>
      </c>
      <c r="K78" s="19">
        <v>4510</v>
      </c>
    </row>
    <row r="79" spans="1:11" ht="14.25">
      <c r="A79" s="19">
        <v>78</v>
      </c>
      <c r="B79" s="19" t="s">
        <v>173</v>
      </c>
      <c r="C79" s="19" t="s">
        <v>65</v>
      </c>
      <c r="D79" s="19" t="s">
        <v>11</v>
      </c>
      <c r="E79" s="19">
        <v>30</v>
      </c>
      <c r="F79" s="19" t="s">
        <v>288</v>
      </c>
      <c r="G79" s="20">
        <v>9723456781</v>
      </c>
      <c r="H79" s="19" t="s">
        <v>96</v>
      </c>
      <c r="I79" s="19">
        <v>2906</v>
      </c>
      <c r="J79" s="21">
        <v>43915</v>
      </c>
      <c r="K79" s="19">
        <v>2906</v>
      </c>
    </row>
    <row r="80" spans="1:11" ht="14.25">
      <c r="A80" s="19">
        <v>79</v>
      </c>
      <c r="B80" s="19" t="s">
        <v>112</v>
      </c>
      <c r="C80" s="19" t="s">
        <v>174</v>
      </c>
      <c r="D80" s="19" t="s">
        <v>11</v>
      </c>
      <c r="E80" s="19">
        <v>24</v>
      </c>
      <c r="F80" s="19" t="s">
        <v>289</v>
      </c>
      <c r="G80" s="20">
        <v>9476123456</v>
      </c>
      <c r="H80" s="19" t="s">
        <v>54</v>
      </c>
      <c r="I80" s="19">
        <v>6241</v>
      </c>
      <c r="J80" s="21">
        <v>43895</v>
      </c>
      <c r="K80" s="19">
        <v>6241</v>
      </c>
    </row>
    <row r="81" spans="1:11" ht="14.25">
      <c r="A81" s="19">
        <v>80</v>
      </c>
      <c r="B81" s="19" t="s">
        <v>52</v>
      </c>
      <c r="C81" s="19" t="s">
        <v>21</v>
      </c>
      <c r="D81" s="19" t="s">
        <v>11</v>
      </c>
      <c r="E81" s="19">
        <v>26</v>
      </c>
      <c r="F81" s="19" t="s">
        <v>290</v>
      </c>
      <c r="G81" s="20">
        <v>9182736450</v>
      </c>
      <c r="H81" s="19" t="s">
        <v>139</v>
      </c>
      <c r="I81" s="19">
        <v>3355</v>
      </c>
      <c r="J81" s="21">
        <v>43922</v>
      </c>
      <c r="K81" s="19">
        <v>3355</v>
      </c>
    </row>
    <row r="82" spans="1:11" ht="14.25">
      <c r="A82" s="19">
        <v>81</v>
      </c>
      <c r="B82" s="19" t="s">
        <v>175</v>
      </c>
      <c r="C82" s="19" t="s">
        <v>21</v>
      </c>
      <c r="D82" s="19" t="s">
        <v>11</v>
      </c>
      <c r="E82" s="19">
        <v>23</v>
      </c>
      <c r="F82" s="19" t="s">
        <v>291</v>
      </c>
      <c r="G82" s="20">
        <v>9789654321</v>
      </c>
      <c r="H82" s="19" t="s">
        <v>89</v>
      </c>
      <c r="I82" s="19">
        <v>8351</v>
      </c>
      <c r="J82" s="21">
        <v>43997</v>
      </c>
      <c r="K82" s="19">
        <v>8351</v>
      </c>
    </row>
    <row r="83" spans="1:11" ht="14.25">
      <c r="A83" s="19">
        <v>82</v>
      </c>
      <c r="B83" s="19" t="s">
        <v>60</v>
      </c>
      <c r="C83" s="19" t="s">
        <v>176</v>
      </c>
      <c r="D83" s="19" t="s">
        <v>11</v>
      </c>
      <c r="E83" s="19">
        <v>20</v>
      </c>
      <c r="F83" s="19" t="s">
        <v>292</v>
      </c>
      <c r="G83" s="20">
        <v>9312345679</v>
      </c>
      <c r="H83" s="19" t="s">
        <v>45</v>
      </c>
      <c r="I83" s="19">
        <v>6077</v>
      </c>
      <c r="J83" s="21">
        <v>43855</v>
      </c>
      <c r="K83" s="19">
        <v>6077</v>
      </c>
    </row>
    <row r="84" spans="1:11" ht="14.25">
      <c r="A84" s="19">
        <v>83</v>
      </c>
      <c r="B84" s="19" t="s">
        <v>177</v>
      </c>
      <c r="C84" s="19" t="s">
        <v>169</v>
      </c>
      <c r="D84" s="19" t="s">
        <v>11</v>
      </c>
      <c r="E84" s="19">
        <v>29</v>
      </c>
      <c r="F84" s="19" t="s">
        <v>283</v>
      </c>
      <c r="G84" s="20">
        <v>9701112233</v>
      </c>
      <c r="H84" s="19" t="s">
        <v>57</v>
      </c>
      <c r="I84" s="19">
        <v>6971</v>
      </c>
      <c r="J84" s="21">
        <v>43908</v>
      </c>
      <c r="K84" s="19">
        <v>6971</v>
      </c>
    </row>
    <row r="85" spans="1:11" ht="14.25">
      <c r="A85" s="19">
        <v>84</v>
      </c>
      <c r="B85" s="19" t="s">
        <v>163</v>
      </c>
      <c r="C85" s="19" t="s">
        <v>178</v>
      </c>
      <c r="D85" s="19" t="s">
        <v>11</v>
      </c>
      <c r="E85" s="19">
        <v>19</v>
      </c>
      <c r="F85" s="19" t="s">
        <v>293</v>
      </c>
      <c r="G85" s="20">
        <v>9265432109</v>
      </c>
      <c r="H85" s="19" t="s">
        <v>96</v>
      </c>
      <c r="I85" s="19">
        <v>2574</v>
      </c>
      <c r="J85" s="21">
        <v>43889</v>
      </c>
      <c r="K85" s="19">
        <v>2574</v>
      </c>
    </row>
    <row r="86" spans="1:11" ht="14.25">
      <c r="A86" s="19">
        <v>85</v>
      </c>
      <c r="B86" s="19" t="s">
        <v>20</v>
      </c>
      <c r="C86" s="19" t="s">
        <v>44</v>
      </c>
      <c r="D86" s="19" t="s">
        <v>11</v>
      </c>
      <c r="E86" s="19">
        <v>24</v>
      </c>
      <c r="F86" s="19" t="s">
        <v>294</v>
      </c>
      <c r="G86" s="20">
        <v>9812345679</v>
      </c>
      <c r="H86" s="19" t="s">
        <v>108</v>
      </c>
      <c r="I86" s="19">
        <v>4314</v>
      </c>
      <c r="J86" s="21">
        <v>44015</v>
      </c>
      <c r="K86" s="19">
        <v>4314</v>
      </c>
    </row>
    <row r="87" spans="1:11" ht="14.25">
      <c r="A87" s="19">
        <v>86</v>
      </c>
      <c r="B87" s="19" t="s">
        <v>9</v>
      </c>
      <c r="C87" s="19" t="s">
        <v>107</v>
      </c>
      <c r="D87" s="19" t="s">
        <v>11</v>
      </c>
      <c r="E87" s="19">
        <v>29</v>
      </c>
      <c r="F87" s="19" t="s">
        <v>295</v>
      </c>
      <c r="G87" s="20">
        <v>9401234567</v>
      </c>
      <c r="H87" s="19" t="s">
        <v>89</v>
      </c>
      <c r="I87" s="19">
        <v>5675</v>
      </c>
      <c r="J87" s="21">
        <v>43860</v>
      </c>
      <c r="K87" s="19">
        <v>5675</v>
      </c>
    </row>
    <row r="88" spans="1:11" ht="14.25">
      <c r="A88" s="19">
        <v>87</v>
      </c>
      <c r="B88" s="19" t="s">
        <v>102</v>
      </c>
      <c r="C88" s="19" t="s">
        <v>10</v>
      </c>
      <c r="D88" s="19" t="s">
        <v>11</v>
      </c>
      <c r="E88" s="19">
        <v>30</v>
      </c>
      <c r="F88" s="19" t="s">
        <v>212</v>
      </c>
      <c r="G88" s="20">
        <v>9123478960</v>
      </c>
      <c r="H88" s="19" t="s">
        <v>39</v>
      </c>
      <c r="I88" s="19">
        <v>4182</v>
      </c>
      <c r="J88" s="21">
        <v>43853</v>
      </c>
      <c r="K88" s="19">
        <v>4182</v>
      </c>
    </row>
    <row r="89" spans="1:11" ht="14.25">
      <c r="A89" s="19">
        <v>88</v>
      </c>
      <c r="B89" s="19" t="s">
        <v>72</v>
      </c>
      <c r="C89" s="19" t="s">
        <v>179</v>
      </c>
      <c r="D89" s="19" t="s">
        <v>11</v>
      </c>
      <c r="E89" s="19">
        <v>19</v>
      </c>
      <c r="F89" s="19" t="s">
        <v>296</v>
      </c>
      <c r="G89" s="20">
        <v>9801234567</v>
      </c>
      <c r="H89" s="19" t="s">
        <v>71</v>
      </c>
      <c r="I89" s="19">
        <v>7339</v>
      </c>
      <c r="J89" s="21">
        <v>44064</v>
      </c>
      <c r="K89" s="19">
        <v>7339</v>
      </c>
    </row>
    <row r="90" spans="1:11" ht="14.25">
      <c r="A90" s="19">
        <v>89</v>
      </c>
      <c r="B90" s="19" t="s">
        <v>180</v>
      </c>
      <c r="C90" s="19" t="s">
        <v>157</v>
      </c>
      <c r="D90" s="19" t="s">
        <v>11</v>
      </c>
      <c r="E90" s="19">
        <v>20</v>
      </c>
      <c r="F90" s="19" t="s">
        <v>297</v>
      </c>
      <c r="G90" s="20">
        <v>9365487901</v>
      </c>
      <c r="H90" s="19" t="s">
        <v>131</v>
      </c>
      <c r="I90" s="19">
        <v>9200</v>
      </c>
      <c r="J90" s="21">
        <v>43993</v>
      </c>
      <c r="K90" s="19">
        <v>9200</v>
      </c>
    </row>
    <row r="91" spans="1:11" ht="14.25">
      <c r="A91" s="19">
        <v>90</v>
      </c>
      <c r="B91" s="19" t="s">
        <v>144</v>
      </c>
      <c r="C91" s="19" t="s">
        <v>110</v>
      </c>
      <c r="D91" s="19" t="s">
        <v>11</v>
      </c>
      <c r="E91" s="19">
        <v>26</v>
      </c>
      <c r="F91" s="19" t="s">
        <v>298</v>
      </c>
      <c r="G91" s="20">
        <v>9798765432</v>
      </c>
      <c r="H91" s="19" t="s">
        <v>181</v>
      </c>
      <c r="I91" s="19">
        <v>9322</v>
      </c>
      <c r="J91" s="21">
        <v>43963</v>
      </c>
      <c r="K91" s="19">
        <v>9322</v>
      </c>
    </row>
    <row r="92" spans="1:11" ht="14.25">
      <c r="A92" s="19">
        <v>91</v>
      </c>
      <c r="B92" s="19" t="s">
        <v>182</v>
      </c>
      <c r="C92" s="19" t="s">
        <v>183</v>
      </c>
      <c r="D92" s="19" t="s">
        <v>11</v>
      </c>
      <c r="E92" s="19">
        <v>20</v>
      </c>
      <c r="F92" s="19" t="s">
        <v>299</v>
      </c>
      <c r="G92" s="20">
        <v>9276543210</v>
      </c>
      <c r="H92" s="19" t="s">
        <v>67</v>
      </c>
      <c r="I92" s="19">
        <v>3648</v>
      </c>
      <c r="J92" s="21">
        <v>44166</v>
      </c>
      <c r="K92" s="19">
        <v>3648</v>
      </c>
    </row>
    <row r="93" spans="1:11" ht="14.25">
      <c r="A93" s="19">
        <v>92</v>
      </c>
      <c r="B93" s="19" t="s">
        <v>20</v>
      </c>
      <c r="C93" s="19" t="s">
        <v>184</v>
      </c>
      <c r="D93" s="19" t="s">
        <v>11</v>
      </c>
      <c r="E93" s="19">
        <v>20</v>
      </c>
      <c r="F93" s="19" t="s">
        <v>300</v>
      </c>
      <c r="G93" s="20">
        <v>9123987654</v>
      </c>
      <c r="H93" s="19" t="s">
        <v>77</v>
      </c>
      <c r="I93" s="19">
        <v>806</v>
      </c>
      <c r="J93" s="21">
        <v>44064</v>
      </c>
      <c r="K93" s="19">
        <v>806</v>
      </c>
    </row>
    <row r="94" spans="1:11" ht="14.25">
      <c r="A94" s="19">
        <v>93</v>
      </c>
      <c r="B94" s="19" t="s">
        <v>185</v>
      </c>
      <c r="C94" s="19" t="s">
        <v>186</v>
      </c>
      <c r="D94" s="19" t="s">
        <v>15</v>
      </c>
      <c r="E94" s="19">
        <v>30</v>
      </c>
      <c r="F94" s="19" t="s">
        <v>301</v>
      </c>
      <c r="G94" s="20">
        <v>9312345690</v>
      </c>
      <c r="H94" s="19" t="s">
        <v>16</v>
      </c>
      <c r="I94" s="19">
        <v>1819</v>
      </c>
      <c r="J94" s="21">
        <v>44059</v>
      </c>
      <c r="K94" s="19">
        <v>1819</v>
      </c>
    </row>
    <row r="95" spans="1:11" ht="14.25">
      <c r="A95" s="19">
        <v>94</v>
      </c>
      <c r="B95" s="19" t="s">
        <v>142</v>
      </c>
      <c r="C95" s="19" t="s">
        <v>73</v>
      </c>
      <c r="D95" s="19" t="s">
        <v>11</v>
      </c>
      <c r="E95" s="19">
        <v>25</v>
      </c>
      <c r="F95" s="19" t="s">
        <v>302</v>
      </c>
      <c r="G95" s="20">
        <v>9456789023</v>
      </c>
      <c r="H95" s="19" t="s">
        <v>187</v>
      </c>
      <c r="I95" s="19">
        <v>8447</v>
      </c>
      <c r="J95" s="21">
        <v>43992</v>
      </c>
      <c r="K95" s="19">
        <v>8447</v>
      </c>
    </row>
    <row r="96" spans="1:11" ht="14.25">
      <c r="A96" s="19">
        <v>95</v>
      </c>
      <c r="B96" s="19" t="s">
        <v>188</v>
      </c>
      <c r="C96" s="19" t="s">
        <v>95</v>
      </c>
      <c r="D96" s="19" t="s">
        <v>11</v>
      </c>
      <c r="E96" s="19">
        <v>23</v>
      </c>
      <c r="F96" s="19" t="s">
        <v>282</v>
      </c>
      <c r="G96" s="20">
        <v>9701234598</v>
      </c>
      <c r="H96" s="19" t="s">
        <v>189</v>
      </c>
      <c r="I96" s="19">
        <v>6693</v>
      </c>
      <c r="J96" s="21">
        <v>43940</v>
      </c>
      <c r="K96" s="19">
        <v>6693</v>
      </c>
    </row>
    <row r="97" spans="1:11" ht="14.25">
      <c r="A97" s="19">
        <v>96</v>
      </c>
      <c r="B97" s="19" t="s">
        <v>190</v>
      </c>
      <c r="C97" s="19" t="s">
        <v>191</v>
      </c>
      <c r="D97" s="19" t="s">
        <v>15</v>
      </c>
      <c r="E97" s="19">
        <v>22</v>
      </c>
      <c r="F97" s="19" t="s">
        <v>192</v>
      </c>
      <c r="G97" s="20">
        <v>9909988776</v>
      </c>
      <c r="H97" s="19" t="s">
        <v>16</v>
      </c>
      <c r="I97" s="22">
        <v>1768</v>
      </c>
      <c r="J97" s="21">
        <v>44064</v>
      </c>
      <c r="K97" s="22">
        <v>1768</v>
      </c>
    </row>
  </sheetData>
  <mergeCells count="1">
    <mergeCell ref="L2:S12"/>
  </mergeCells>
  <conditionalFormatting sqref="B1:B1048576">
    <cfRule type="expression" dxfId="10" priority="12">
      <formula>IF($I:$I&gt;6000,$B:$B)</formula>
    </cfRule>
  </conditionalFormatting>
  <conditionalFormatting sqref="I2:I97">
    <cfRule type="cellIs" dxfId="9" priority="10" operator="lessThan">
      <formula>3000</formula>
    </cfRule>
    <cfRule type="cellIs" dxfId="8" priority="11" operator="greaterThan">
      <formula>6000</formula>
    </cfRule>
  </conditionalFormatting>
  <conditionalFormatting sqref="H1:H1048576">
    <cfRule type="containsText" dxfId="7" priority="9" operator="containsText" text="Graphic Designer">
      <formula>NOT(ISERROR(SEARCH("Graphic Designer",H1)))</formula>
    </cfRule>
  </conditionalFormatting>
  <conditionalFormatting sqref="N93 B1:C1048576">
    <cfRule type="duplicateValues" dxfId="6" priority="8"/>
  </conditionalFormatting>
  <conditionalFormatting sqref="E2:E1048576">
    <cfRule type="cellIs" dxfId="5" priority="7" operator="greaterThan">
      <formula>20</formula>
    </cfRule>
  </conditionalFormatting>
  <conditionalFormatting sqref="I1:I1048576">
    <cfRule type="cellIs" dxfId="4" priority="6" operator="lessThan">
      <formula>0</formula>
    </cfRule>
  </conditionalFormatting>
  <conditionalFormatting sqref="K1:K1048576">
    <cfRule type="cellIs" dxfId="3" priority="1" operator="between">
      <formula>4000</formula>
      <formula>7000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8249-4F0C-45F8-B7E4-CBA576FB28B6}">
  <dimension ref="A1:S97"/>
  <sheetViews>
    <sheetView topLeftCell="A81" workbookViewId="0">
      <selection activeCell="A2" sqref="A2:A97"/>
    </sheetView>
  </sheetViews>
  <sheetFormatPr defaultRowHeight="12.75"/>
  <cols>
    <col min="1" max="1" width="11" bestFit="1" customWidth="1"/>
    <col min="2" max="2" width="10.140625" bestFit="1" customWidth="1"/>
    <col min="3" max="3" width="11.7109375" bestFit="1" customWidth="1"/>
    <col min="4" max="4" width="8" bestFit="1" customWidth="1"/>
    <col min="5" max="5" width="4" bestFit="1" customWidth="1"/>
    <col min="6" max="6" width="24.85546875" bestFit="1" customWidth="1"/>
    <col min="7" max="7" width="13.140625" style="64" bestFit="1" customWidth="1"/>
    <col min="8" max="8" width="17.7109375" bestFit="1" customWidth="1"/>
    <col min="9" max="9" width="5.85546875" bestFit="1" customWidth="1"/>
    <col min="10" max="10" width="10.140625" style="64" bestFit="1" customWidth="1"/>
  </cols>
  <sheetData>
    <row r="1" spans="1:19" ht="13.5" thickBot="1">
      <c r="A1" s="74" t="s">
        <v>0</v>
      </c>
      <c r="B1" s="75" t="s">
        <v>1</v>
      </c>
      <c r="C1" s="75" t="s">
        <v>2</v>
      </c>
      <c r="D1" s="75" t="s">
        <v>3</v>
      </c>
      <c r="E1" s="75" t="s">
        <v>4</v>
      </c>
      <c r="F1" s="75" t="s">
        <v>5</v>
      </c>
      <c r="G1" s="76" t="s">
        <v>195</v>
      </c>
      <c r="H1" s="75" t="s">
        <v>6</v>
      </c>
      <c r="I1" s="75" t="s">
        <v>7</v>
      </c>
      <c r="J1" s="77" t="s">
        <v>8</v>
      </c>
    </row>
    <row r="2" spans="1:19" ht="14.25">
      <c r="A2" s="66">
        <v>1</v>
      </c>
      <c r="B2" s="67" t="s">
        <v>9</v>
      </c>
      <c r="C2" s="67" t="s">
        <v>10</v>
      </c>
      <c r="D2" s="67" t="s">
        <v>11</v>
      </c>
      <c r="E2" s="67">
        <v>19</v>
      </c>
      <c r="F2" s="67" t="s">
        <v>212</v>
      </c>
      <c r="G2" s="65">
        <v>9765432100</v>
      </c>
      <c r="H2" s="67" t="s">
        <v>12</v>
      </c>
      <c r="I2" s="67">
        <v>6411</v>
      </c>
      <c r="J2" s="72">
        <v>44002</v>
      </c>
      <c r="L2" s="62" t="s">
        <v>201</v>
      </c>
      <c r="M2" s="63"/>
      <c r="N2" s="63"/>
      <c r="O2" s="63"/>
      <c r="P2" s="63"/>
      <c r="Q2" s="63"/>
      <c r="R2" s="63"/>
      <c r="S2" s="63"/>
    </row>
    <row r="3" spans="1:19" ht="14.25">
      <c r="A3" s="66">
        <v>2</v>
      </c>
      <c r="B3" s="67" t="s">
        <v>13</v>
      </c>
      <c r="C3" s="67" t="s">
        <v>14</v>
      </c>
      <c r="D3" s="67" t="s">
        <v>15</v>
      </c>
      <c r="E3" s="67">
        <v>18</v>
      </c>
      <c r="F3" s="67" t="s">
        <v>213</v>
      </c>
      <c r="G3" s="65">
        <v>9401234568</v>
      </c>
      <c r="H3" s="67" t="s">
        <v>16</v>
      </c>
      <c r="I3" s="67">
        <v>1047</v>
      </c>
      <c r="J3" s="72">
        <v>44141</v>
      </c>
      <c r="L3" s="63"/>
      <c r="M3" s="63"/>
      <c r="N3" s="63"/>
      <c r="O3" s="63"/>
      <c r="P3" s="63"/>
      <c r="Q3" s="63"/>
      <c r="R3" s="63"/>
      <c r="S3" s="63"/>
    </row>
    <row r="4" spans="1:19" ht="14.25">
      <c r="A4" s="66">
        <v>3</v>
      </c>
      <c r="B4" s="67" t="s">
        <v>17</v>
      </c>
      <c r="C4" s="67" t="s">
        <v>18</v>
      </c>
      <c r="D4" s="67" t="s">
        <v>11</v>
      </c>
      <c r="E4" s="67">
        <v>21</v>
      </c>
      <c r="F4" s="67" t="s">
        <v>214</v>
      </c>
      <c r="G4" s="65">
        <v>9123456789</v>
      </c>
      <c r="H4" s="67" t="s">
        <v>19</v>
      </c>
      <c r="I4" s="67">
        <v>8711</v>
      </c>
      <c r="J4" s="72">
        <v>44028</v>
      </c>
      <c r="L4" s="63"/>
      <c r="M4" s="63"/>
      <c r="N4" s="63"/>
      <c r="O4" s="63"/>
      <c r="P4" s="63"/>
      <c r="Q4" s="63"/>
      <c r="R4" s="63"/>
      <c r="S4" s="63"/>
    </row>
    <row r="5" spans="1:19" ht="14.25">
      <c r="A5" s="66">
        <v>4</v>
      </c>
      <c r="B5" s="67" t="s">
        <v>20</v>
      </c>
      <c r="C5" s="67" t="s">
        <v>21</v>
      </c>
      <c r="D5" s="67" t="s">
        <v>11</v>
      </c>
      <c r="E5" s="67">
        <v>20</v>
      </c>
      <c r="F5" s="67" t="s">
        <v>215</v>
      </c>
      <c r="G5" s="65">
        <v>9988776655</v>
      </c>
      <c r="H5" s="67" t="s">
        <v>22</v>
      </c>
      <c r="I5" s="67">
        <v>8667</v>
      </c>
      <c r="J5" s="72">
        <v>44127</v>
      </c>
      <c r="L5" s="63"/>
      <c r="M5" s="63"/>
      <c r="N5" s="63"/>
      <c r="O5" s="63"/>
      <c r="P5" s="63"/>
      <c r="Q5" s="63"/>
      <c r="R5" s="63"/>
      <c r="S5" s="63"/>
    </row>
    <row r="6" spans="1:19" ht="14.25">
      <c r="A6" s="66">
        <v>5</v>
      </c>
      <c r="B6" s="67" t="s">
        <v>23</v>
      </c>
      <c r="C6" s="67" t="s">
        <v>24</v>
      </c>
      <c r="D6" s="67" t="s">
        <v>15</v>
      </c>
      <c r="E6" s="67">
        <v>24</v>
      </c>
      <c r="F6" s="67" t="s">
        <v>216</v>
      </c>
      <c r="G6" s="65">
        <v>9234567890</v>
      </c>
      <c r="H6" s="67" t="s">
        <v>25</v>
      </c>
      <c r="I6" s="67">
        <v>3348</v>
      </c>
      <c r="J6" s="72">
        <v>43851</v>
      </c>
      <c r="L6" s="63"/>
      <c r="M6" s="63"/>
      <c r="N6" s="63"/>
      <c r="O6" s="63"/>
      <c r="P6" s="63"/>
      <c r="Q6" s="63"/>
      <c r="R6" s="63"/>
      <c r="S6" s="63"/>
    </row>
    <row r="7" spans="1:19" ht="14.25">
      <c r="A7" s="66">
        <v>6</v>
      </c>
      <c r="B7" s="67" t="s">
        <v>26</v>
      </c>
      <c r="C7" s="67" t="s">
        <v>27</v>
      </c>
      <c r="D7" s="67" t="s">
        <v>11</v>
      </c>
      <c r="E7" s="67">
        <v>28</v>
      </c>
      <c r="F7" s="67" t="s">
        <v>217</v>
      </c>
      <c r="G7" s="65">
        <v>9098765432</v>
      </c>
      <c r="H7" s="67" t="s">
        <v>28</v>
      </c>
      <c r="I7" s="67">
        <v>3246</v>
      </c>
      <c r="J7" s="72">
        <v>43900</v>
      </c>
      <c r="L7" s="63"/>
      <c r="M7" s="63"/>
      <c r="N7" s="63"/>
      <c r="O7" s="63"/>
      <c r="P7" s="63"/>
      <c r="Q7" s="63"/>
      <c r="R7" s="63"/>
      <c r="S7" s="63"/>
    </row>
    <row r="8" spans="1:19" ht="14.25">
      <c r="A8" s="66">
        <v>7</v>
      </c>
      <c r="B8" s="67" t="s">
        <v>29</v>
      </c>
      <c r="C8" s="67" t="s">
        <v>30</v>
      </c>
      <c r="D8" s="67" t="s">
        <v>15</v>
      </c>
      <c r="E8" s="67">
        <v>21</v>
      </c>
      <c r="F8" s="67" t="s">
        <v>218</v>
      </c>
      <c r="G8" s="65">
        <v>9765432109</v>
      </c>
      <c r="H8" s="67" t="s">
        <v>12</v>
      </c>
      <c r="I8" s="67">
        <v>1743</v>
      </c>
      <c r="J8" s="72">
        <v>43856</v>
      </c>
      <c r="L8" s="63"/>
      <c r="M8" s="63"/>
      <c r="N8" s="63"/>
      <c r="O8" s="63"/>
      <c r="P8" s="63"/>
      <c r="Q8" s="63"/>
      <c r="R8" s="63"/>
      <c r="S8" s="63"/>
    </row>
    <row r="9" spans="1:19" ht="14.25">
      <c r="A9" s="66">
        <v>8</v>
      </c>
      <c r="B9" s="67" t="s">
        <v>31</v>
      </c>
      <c r="C9" s="67" t="s">
        <v>32</v>
      </c>
      <c r="D9" s="67" t="s">
        <v>11</v>
      </c>
      <c r="E9" s="67">
        <v>19</v>
      </c>
      <c r="F9" s="67" t="s">
        <v>219</v>
      </c>
      <c r="G9" s="65">
        <v>9456781234</v>
      </c>
      <c r="H9" s="67" t="s">
        <v>33</v>
      </c>
      <c r="I9" s="67">
        <v>8916</v>
      </c>
      <c r="J9" s="72">
        <v>44117</v>
      </c>
      <c r="L9" s="63"/>
      <c r="M9" s="63"/>
      <c r="N9" s="63"/>
      <c r="O9" s="63"/>
      <c r="P9" s="63"/>
      <c r="Q9" s="63"/>
      <c r="R9" s="63"/>
      <c r="S9" s="63"/>
    </row>
    <row r="10" spans="1:19" ht="14.25">
      <c r="A10" s="66">
        <v>9</v>
      </c>
      <c r="B10" s="67" t="s">
        <v>34</v>
      </c>
      <c r="C10" s="67" t="s">
        <v>35</v>
      </c>
      <c r="D10" s="67" t="s">
        <v>11</v>
      </c>
      <c r="E10" s="67">
        <v>28</v>
      </c>
      <c r="F10" s="67" t="s">
        <v>220</v>
      </c>
      <c r="G10" s="65">
        <v>9823456712</v>
      </c>
      <c r="H10" s="67" t="s">
        <v>36</v>
      </c>
      <c r="I10" s="67">
        <v>6177</v>
      </c>
      <c r="J10" s="72">
        <v>44083</v>
      </c>
      <c r="L10" s="63"/>
      <c r="M10" s="63"/>
      <c r="N10" s="63"/>
      <c r="O10" s="63"/>
      <c r="P10" s="63"/>
      <c r="Q10" s="63"/>
      <c r="R10" s="63"/>
      <c r="S10" s="63"/>
    </row>
    <row r="11" spans="1:19" ht="14.25">
      <c r="A11" s="66">
        <v>10</v>
      </c>
      <c r="B11" s="67" t="s">
        <v>37</v>
      </c>
      <c r="C11" s="67" t="s">
        <v>38</v>
      </c>
      <c r="D11" s="67" t="s">
        <v>15</v>
      </c>
      <c r="E11" s="67">
        <v>20</v>
      </c>
      <c r="F11" s="67" t="s">
        <v>221</v>
      </c>
      <c r="G11" s="65">
        <v>9001122334</v>
      </c>
      <c r="H11" s="67" t="s">
        <v>39</v>
      </c>
      <c r="I11" s="67">
        <v>9899</v>
      </c>
      <c r="J11" s="72">
        <v>44123</v>
      </c>
      <c r="L11" s="63"/>
      <c r="M11" s="63"/>
      <c r="N11" s="63"/>
      <c r="O11" s="63"/>
      <c r="P11" s="63"/>
      <c r="Q11" s="63"/>
      <c r="R11" s="63"/>
      <c r="S11" s="63"/>
    </row>
    <row r="12" spans="1:19" ht="14.25">
      <c r="A12" s="66">
        <v>11</v>
      </c>
      <c r="B12" s="67" t="s">
        <v>40</v>
      </c>
      <c r="C12" s="67" t="s">
        <v>41</v>
      </c>
      <c r="D12" s="67" t="s">
        <v>11</v>
      </c>
      <c r="E12" s="67">
        <v>22</v>
      </c>
      <c r="F12" s="67" t="s">
        <v>222</v>
      </c>
      <c r="G12" s="65">
        <v>9911223344</v>
      </c>
      <c r="H12" s="67" t="s">
        <v>42</v>
      </c>
      <c r="I12" s="67">
        <v>7181</v>
      </c>
      <c r="J12" s="72">
        <v>44024</v>
      </c>
    </row>
    <row r="13" spans="1:19" ht="14.25">
      <c r="A13" s="66">
        <v>12</v>
      </c>
      <c r="B13" s="67" t="s">
        <v>43</v>
      </c>
      <c r="C13" s="67" t="s">
        <v>44</v>
      </c>
      <c r="D13" s="67" t="s">
        <v>15</v>
      </c>
      <c r="E13" s="67">
        <v>28</v>
      </c>
      <c r="F13" s="67" t="s">
        <v>223</v>
      </c>
      <c r="G13" s="65">
        <v>8765432109</v>
      </c>
      <c r="H13" s="67" t="s">
        <v>45</v>
      </c>
      <c r="I13" s="67">
        <v>6246</v>
      </c>
      <c r="J13" s="72">
        <v>43835</v>
      </c>
    </row>
    <row r="14" spans="1:19" ht="14.25">
      <c r="A14" s="66">
        <v>13</v>
      </c>
      <c r="B14" s="67" t="s">
        <v>46</v>
      </c>
      <c r="C14" s="67" t="s">
        <v>47</v>
      </c>
      <c r="D14" s="67" t="s">
        <v>15</v>
      </c>
      <c r="E14" s="67">
        <v>26</v>
      </c>
      <c r="F14" s="67" t="s">
        <v>224</v>
      </c>
      <c r="G14" s="65">
        <v>9345678901</v>
      </c>
      <c r="H14" s="67" t="s">
        <v>48</v>
      </c>
      <c r="I14" s="67">
        <v>1062</v>
      </c>
      <c r="J14" s="72">
        <v>43856</v>
      </c>
    </row>
    <row r="15" spans="1:19" ht="14.25">
      <c r="A15" s="66">
        <v>14</v>
      </c>
      <c r="B15" s="67" t="s">
        <v>49</v>
      </c>
      <c r="C15" s="67" t="s">
        <v>50</v>
      </c>
      <c r="D15" s="67" t="s">
        <v>15</v>
      </c>
      <c r="E15" s="67">
        <v>19</v>
      </c>
      <c r="F15" s="67" t="s">
        <v>225</v>
      </c>
      <c r="G15" s="65">
        <v>9101112134</v>
      </c>
      <c r="H15" s="67" t="s">
        <v>51</v>
      </c>
      <c r="I15" s="67">
        <v>7229</v>
      </c>
      <c r="J15" s="72">
        <v>43949</v>
      </c>
    </row>
    <row r="16" spans="1:19" ht="14.25">
      <c r="A16" s="66">
        <v>15</v>
      </c>
      <c r="B16" s="67" t="s">
        <v>52</v>
      </c>
      <c r="C16" s="67" t="s">
        <v>53</v>
      </c>
      <c r="D16" s="67" t="s">
        <v>11</v>
      </c>
      <c r="E16" s="67">
        <v>19</v>
      </c>
      <c r="F16" s="67" t="s">
        <v>226</v>
      </c>
      <c r="G16" s="65">
        <v>9523476890</v>
      </c>
      <c r="H16" s="67" t="s">
        <v>54</v>
      </c>
      <c r="I16" s="67">
        <v>6172</v>
      </c>
      <c r="J16" s="72">
        <v>43897</v>
      </c>
    </row>
    <row r="17" spans="1:10" ht="14.25">
      <c r="A17" s="66">
        <v>16</v>
      </c>
      <c r="B17" s="67" t="s">
        <v>55</v>
      </c>
      <c r="C17" s="67" t="s">
        <v>56</v>
      </c>
      <c r="D17" s="67" t="s">
        <v>15</v>
      </c>
      <c r="E17" s="67">
        <v>18</v>
      </c>
      <c r="F17" s="67" t="s">
        <v>227</v>
      </c>
      <c r="G17" s="65">
        <v>9192837465</v>
      </c>
      <c r="H17" s="67" t="s">
        <v>57</v>
      </c>
      <c r="I17" s="67">
        <v>5894</v>
      </c>
      <c r="J17" s="72">
        <v>43873</v>
      </c>
    </row>
    <row r="18" spans="1:10" ht="14.25">
      <c r="A18" s="66">
        <v>17</v>
      </c>
      <c r="B18" s="67" t="s">
        <v>58</v>
      </c>
      <c r="C18" s="67" t="s">
        <v>59</v>
      </c>
      <c r="D18" s="67" t="s">
        <v>15</v>
      </c>
      <c r="E18" s="67">
        <v>29</v>
      </c>
      <c r="F18" s="67" t="s">
        <v>228</v>
      </c>
      <c r="G18" s="65">
        <v>9898989898</v>
      </c>
      <c r="H18" s="67" t="s">
        <v>45</v>
      </c>
      <c r="I18" s="67">
        <v>5027</v>
      </c>
      <c r="J18" s="72">
        <v>44112</v>
      </c>
    </row>
    <row r="19" spans="1:10" ht="14.25">
      <c r="A19" s="66">
        <v>18</v>
      </c>
      <c r="B19" s="67" t="s">
        <v>60</v>
      </c>
      <c r="C19" s="67" t="s">
        <v>41</v>
      </c>
      <c r="D19" s="67" t="s">
        <v>11</v>
      </c>
      <c r="E19" s="67">
        <v>24</v>
      </c>
      <c r="F19" s="67" t="s">
        <v>229</v>
      </c>
      <c r="G19" s="65">
        <v>9345678902</v>
      </c>
      <c r="H19" s="67" t="s">
        <v>39</v>
      </c>
      <c r="I19" s="67">
        <v>1802</v>
      </c>
      <c r="J19" s="72">
        <v>44185</v>
      </c>
    </row>
    <row r="20" spans="1:10" ht="14.25">
      <c r="A20" s="66">
        <v>19</v>
      </c>
      <c r="B20" s="67" t="s">
        <v>61</v>
      </c>
      <c r="C20" s="67" t="s">
        <v>62</v>
      </c>
      <c r="D20" s="67" t="s">
        <v>11</v>
      </c>
      <c r="E20" s="67">
        <v>30</v>
      </c>
      <c r="F20" s="67" t="s">
        <v>230</v>
      </c>
      <c r="G20" s="65">
        <v>9123456781</v>
      </c>
      <c r="H20" s="67" t="s">
        <v>57</v>
      </c>
      <c r="I20" s="67">
        <v>1393</v>
      </c>
      <c r="J20" s="72">
        <v>43846</v>
      </c>
    </row>
    <row r="21" spans="1:10" ht="14.25">
      <c r="A21" s="66">
        <v>20</v>
      </c>
      <c r="B21" s="67" t="s">
        <v>63</v>
      </c>
      <c r="C21" s="67" t="s">
        <v>64</v>
      </c>
      <c r="D21" s="67" t="s">
        <v>15</v>
      </c>
      <c r="E21" s="67">
        <v>24</v>
      </c>
      <c r="F21" s="67" t="s">
        <v>231</v>
      </c>
      <c r="G21" s="65">
        <v>9988776654</v>
      </c>
      <c r="H21" s="67" t="s">
        <v>36</v>
      </c>
      <c r="I21" s="67">
        <v>859</v>
      </c>
      <c r="J21" s="72">
        <v>43946</v>
      </c>
    </row>
    <row r="22" spans="1:10" ht="14.25">
      <c r="A22" s="66">
        <v>21</v>
      </c>
      <c r="B22" s="67" t="s">
        <v>65</v>
      </c>
      <c r="C22" s="67" t="s">
        <v>66</v>
      </c>
      <c r="D22" s="67" t="s">
        <v>11</v>
      </c>
      <c r="E22" s="67">
        <v>26</v>
      </c>
      <c r="F22" s="67" t="s">
        <v>232</v>
      </c>
      <c r="G22" s="65">
        <v>9213456780</v>
      </c>
      <c r="H22" s="67" t="s">
        <v>67</v>
      </c>
      <c r="I22" s="67">
        <v>9461</v>
      </c>
      <c r="J22" s="72">
        <v>44140</v>
      </c>
    </row>
    <row r="23" spans="1:10" ht="14.25">
      <c r="A23" s="66">
        <v>22</v>
      </c>
      <c r="B23" s="67" t="s">
        <v>68</v>
      </c>
      <c r="C23" s="67" t="s">
        <v>69</v>
      </c>
      <c r="D23" s="67" t="s">
        <v>15</v>
      </c>
      <c r="E23" s="67">
        <v>22</v>
      </c>
      <c r="F23" s="67" t="s">
        <v>233</v>
      </c>
      <c r="G23" s="65">
        <v>9745612345</v>
      </c>
      <c r="H23" s="67" t="s">
        <v>19</v>
      </c>
      <c r="I23" s="67">
        <v>3639</v>
      </c>
      <c r="J23" s="72">
        <v>43904</v>
      </c>
    </row>
    <row r="24" spans="1:10" ht="14.25">
      <c r="A24" s="66">
        <v>23</v>
      </c>
      <c r="B24" s="67" t="s">
        <v>46</v>
      </c>
      <c r="C24" s="67" t="s">
        <v>70</v>
      </c>
      <c r="D24" s="67" t="s">
        <v>15</v>
      </c>
      <c r="E24" s="67">
        <v>22</v>
      </c>
      <c r="F24" s="67" t="s">
        <v>234</v>
      </c>
      <c r="G24" s="65">
        <v>9648592031</v>
      </c>
      <c r="H24" s="67" t="s">
        <v>71</v>
      </c>
      <c r="I24" s="67">
        <v>1503</v>
      </c>
      <c r="J24" s="72">
        <v>43941</v>
      </c>
    </row>
    <row r="25" spans="1:10" ht="14.25">
      <c r="A25" s="66">
        <v>24</v>
      </c>
      <c r="B25" s="67" t="s">
        <v>72</v>
      </c>
      <c r="C25" s="67" t="s">
        <v>73</v>
      </c>
      <c r="D25" s="67" t="s">
        <v>11</v>
      </c>
      <c r="E25" s="67">
        <v>26</v>
      </c>
      <c r="F25" s="67" t="s">
        <v>235</v>
      </c>
      <c r="G25" s="65">
        <v>9897766554</v>
      </c>
      <c r="H25" s="67" t="s">
        <v>74</v>
      </c>
      <c r="I25" s="67">
        <v>4459</v>
      </c>
      <c r="J25" s="72">
        <v>43928</v>
      </c>
    </row>
    <row r="26" spans="1:10" ht="14.25">
      <c r="A26" s="66">
        <v>25</v>
      </c>
      <c r="B26" s="67" t="s">
        <v>75</v>
      </c>
      <c r="C26" s="67" t="s">
        <v>27</v>
      </c>
      <c r="D26" s="67" t="s">
        <v>15</v>
      </c>
      <c r="E26" s="67">
        <v>25</v>
      </c>
      <c r="F26" s="67" t="s">
        <v>236</v>
      </c>
      <c r="G26" s="65">
        <v>9234567809</v>
      </c>
      <c r="H26" s="67" t="s">
        <v>76</v>
      </c>
      <c r="I26" s="67">
        <v>7697</v>
      </c>
      <c r="J26" s="72">
        <v>43845</v>
      </c>
    </row>
    <row r="27" spans="1:10" ht="14.25">
      <c r="A27" s="66">
        <v>26</v>
      </c>
      <c r="B27" s="67" t="s">
        <v>13</v>
      </c>
      <c r="C27" s="67" t="s">
        <v>44</v>
      </c>
      <c r="D27" s="67" t="s">
        <v>15</v>
      </c>
      <c r="E27" s="67">
        <v>22</v>
      </c>
      <c r="F27" s="67" t="s">
        <v>237</v>
      </c>
      <c r="G27" s="65">
        <v>9123567890</v>
      </c>
      <c r="H27" s="67" t="s">
        <v>77</v>
      </c>
      <c r="I27" s="67">
        <v>8420</v>
      </c>
      <c r="J27" s="72">
        <v>44107</v>
      </c>
    </row>
    <row r="28" spans="1:10" ht="14.25">
      <c r="A28" s="66">
        <v>27</v>
      </c>
      <c r="B28" s="67" t="s">
        <v>78</v>
      </c>
      <c r="C28" s="67" t="s">
        <v>79</v>
      </c>
      <c r="D28" s="67" t="s">
        <v>11</v>
      </c>
      <c r="E28" s="67">
        <v>18</v>
      </c>
      <c r="F28" s="67" t="s">
        <v>238</v>
      </c>
      <c r="G28" s="65">
        <v>9456123457</v>
      </c>
      <c r="H28" s="67" t="s">
        <v>80</v>
      </c>
      <c r="I28" s="67">
        <v>4937</v>
      </c>
      <c r="J28" s="72">
        <v>43982</v>
      </c>
    </row>
    <row r="29" spans="1:10" ht="14.25">
      <c r="A29" s="66">
        <v>28</v>
      </c>
      <c r="B29" s="67" t="s">
        <v>81</v>
      </c>
      <c r="C29" s="67" t="s">
        <v>82</v>
      </c>
      <c r="D29" s="67" t="s">
        <v>11</v>
      </c>
      <c r="E29" s="67">
        <v>24</v>
      </c>
      <c r="F29" s="67" t="s">
        <v>239</v>
      </c>
      <c r="G29" s="65">
        <v>9012345678</v>
      </c>
      <c r="H29" s="67" t="s">
        <v>77</v>
      </c>
      <c r="I29" s="67">
        <v>3898</v>
      </c>
      <c r="J29" s="72">
        <v>43992</v>
      </c>
    </row>
    <row r="30" spans="1:10" ht="14.25">
      <c r="A30" s="66">
        <v>29</v>
      </c>
      <c r="B30" s="67" t="s">
        <v>83</v>
      </c>
      <c r="C30" s="67" t="s">
        <v>65</v>
      </c>
      <c r="D30" s="67" t="s">
        <v>11</v>
      </c>
      <c r="E30" s="67">
        <v>27</v>
      </c>
      <c r="F30" s="67" t="s">
        <v>240</v>
      </c>
      <c r="G30" s="65">
        <v>9765432190</v>
      </c>
      <c r="H30" s="67" t="s">
        <v>84</v>
      </c>
      <c r="I30" s="67">
        <v>2804</v>
      </c>
      <c r="J30" s="72">
        <v>44078</v>
      </c>
    </row>
    <row r="31" spans="1:10" ht="14.25">
      <c r="A31" s="66">
        <v>30</v>
      </c>
      <c r="B31" s="67" t="s">
        <v>43</v>
      </c>
      <c r="C31" s="67" t="s">
        <v>85</v>
      </c>
      <c r="D31" s="67" t="s">
        <v>15</v>
      </c>
      <c r="E31" s="67">
        <v>29</v>
      </c>
      <c r="F31" s="67" t="s">
        <v>241</v>
      </c>
      <c r="G31" s="65">
        <v>9512345678</v>
      </c>
      <c r="H31" s="67" t="s">
        <v>86</v>
      </c>
      <c r="I31" s="67">
        <v>705</v>
      </c>
      <c r="J31" s="72">
        <v>43981</v>
      </c>
    </row>
    <row r="32" spans="1:10" ht="14.25">
      <c r="A32" s="66">
        <v>31</v>
      </c>
      <c r="B32" s="67" t="s">
        <v>87</v>
      </c>
      <c r="C32" s="67" t="s">
        <v>88</v>
      </c>
      <c r="D32" s="67" t="s">
        <v>15</v>
      </c>
      <c r="E32" s="67">
        <v>18</v>
      </c>
      <c r="F32" s="67" t="s">
        <v>242</v>
      </c>
      <c r="G32" s="65">
        <v>9901112233</v>
      </c>
      <c r="H32" s="67" t="s">
        <v>89</v>
      </c>
      <c r="I32" s="67">
        <v>7114</v>
      </c>
      <c r="J32" s="72">
        <v>44173</v>
      </c>
    </row>
    <row r="33" spans="1:10" ht="14.25">
      <c r="A33" s="66">
        <v>32</v>
      </c>
      <c r="B33" s="67" t="s">
        <v>90</v>
      </c>
      <c r="C33" s="67" t="s">
        <v>91</v>
      </c>
      <c r="D33" s="67" t="s">
        <v>11</v>
      </c>
      <c r="E33" s="67">
        <v>30</v>
      </c>
      <c r="F33" s="67" t="s">
        <v>243</v>
      </c>
      <c r="G33" s="65">
        <v>9234678901</v>
      </c>
      <c r="H33" s="67" t="s">
        <v>39</v>
      </c>
      <c r="I33" s="67">
        <v>1019</v>
      </c>
      <c r="J33" s="72">
        <v>44076</v>
      </c>
    </row>
    <row r="34" spans="1:10" ht="14.25">
      <c r="A34" s="66">
        <v>33</v>
      </c>
      <c r="B34" s="67" t="s">
        <v>92</v>
      </c>
      <c r="C34" s="67" t="s">
        <v>93</v>
      </c>
      <c r="D34" s="67" t="s">
        <v>15</v>
      </c>
      <c r="E34" s="67">
        <v>24</v>
      </c>
      <c r="F34" s="67" t="s">
        <v>244</v>
      </c>
      <c r="G34" s="65">
        <v>9867543210</v>
      </c>
      <c r="H34" s="67" t="s">
        <v>71</v>
      </c>
      <c r="I34" s="67">
        <v>5463</v>
      </c>
      <c r="J34" s="72">
        <v>43882</v>
      </c>
    </row>
    <row r="35" spans="1:10" ht="14.25">
      <c r="A35" s="66">
        <v>34</v>
      </c>
      <c r="B35" s="67" t="s">
        <v>94</v>
      </c>
      <c r="C35" s="67" t="s">
        <v>95</v>
      </c>
      <c r="D35" s="67" t="s">
        <v>11</v>
      </c>
      <c r="E35" s="67">
        <v>27</v>
      </c>
      <c r="F35" s="67" t="s">
        <v>245</v>
      </c>
      <c r="G35" s="65">
        <v>9112233445</v>
      </c>
      <c r="H35" s="67" t="s">
        <v>96</v>
      </c>
      <c r="I35" s="67">
        <v>3861</v>
      </c>
      <c r="J35" s="72">
        <v>44193</v>
      </c>
    </row>
    <row r="36" spans="1:10" ht="14.25">
      <c r="A36" s="66">
        <v>35</v>
      </c>
      <c r="B36" s="67" t="s">
        <v>97</v>
      </c>
      <c r="C36" s="67" t="s">
        <v>91</v>
      </c>
      <c r="D36" s="67" t="s">
        <v>15</v>
      </c>
      <c r="E36" s="67">
        <v>28</v>
      </c>
      <c r="F36" s="67" t="s">
        <v>246</v>
      </c>
      <c r="G36" s="65">
        <v>9445566778</v>
      </c>
      <c r="H36" s="67" t="s">
        <v>98</v>
      </c>
      <c r="I36" s="67">
        <v>8335</v>
      </c>
      <c r="J36" s="72">
        <v>44186</v>
      </c>
    </row>
    <row r="37" spans="1:10" ht="14.25">
      <c r="A37" s="66">
        <v>36</v>
      </c>
      <c r="B37" s="67" t="s">
        <v>49</v>
      </c>
      <c r="C37" s="67" t="s">
        <v>99</v>
      </c>
      <c r="D37" s="67" t="s">
        <v>15</v>
      </c>
      <c r="E37" s="67">
        <v>25</v>
      </c>
      <c r="F37" s="67" t="s">
        <v>247</v>
      </c>
      <c r="G37" s="65">
        <v>9738524680</v>
      </c>
      <c r="H37" s="67" t="s">
        <v>100</v>
      </c>
      <c r="I37" s="67">
        <v>2054</v>
      </c>
      <c r="J37" s="72">
        <v>44027</v>
      </c>
    </row>
    <row r="38" spans="1:10" ht="14.25">
      <c r="A38" s="66">
        <v>37</v>
      </c>
      <c r="B38" s="67" t="s">
        <v>101</v>
      </c>
      <c r="C38" s="67" t="s">
        <v>102</v>
      </c>
      <c r="D38" s="67" t="s">
        <v>11</v>
      </c>
      <c r="E38" s="67">
        <v>28</v>
      </c>
      <c r="F38" s="67" t="s">
        <v>248</v>
      </c>
      <c r="G38" s="65">
        <v>9898999999</v>
      </c>
      <c r="H38" s="67" t="s">
        <v>103</v>
      </c>
      <c r="I38" s="67">
        <v>1336</v>
      </c>
      <c r="J38" s="72">
        <v>44047</v>
      </c>
    </row>
    <row r="39" spans="1:10" ht="14.25">
      <c r="A39" s="66">
        <v>38</v>
      </c>
      <c r="B39" s="67" t="s">
        <v>104</v>
      </c>
      <c r="C39" s="67" t="s">
        <v>105</v>
      </c>
      <c r="D39" s="67" t="s">
        <v>11</v>
      </c>
      <c r="E39" s="67">
        <v>18</v>
      </c>
      <c r="F39" s="67" t="s">
        <v>249</v>
      </c>
      <c r="G39" s="65">
        <v>9202020202</v>
      </c>
      <c r="H39" s="67" t="s">
        <v>98</v>
      </c>
      <c r="I39" s="67">
        <v>3517</v>
      </c>
      <c r="J39" s="72">
        <v>44027</v>
      </c>
    </row>
    <row r="40" spans="1:10" ht="14.25">
      <c r="A40" s="66">
        <v>39</v>
      </c>
      <c r="B40" s="67" t="s">
        <v>106</v>
      </c>
      <c r="C40" s="67" t="s">
        <v>107</v>
      </c>
      <c r="D40" s="67" t="s">
        <v>11</v>
      </c>
      <c r="E40" s="67">
        <v>20</v>
      </c>
      <c r="F40" s="67" t="s">
        <v>250</v>
      </c>
      <c r="G40" s="65">
        <v>9612345678</v>
      </c>
      <c r="H40" s="67" t="s">
        <v>108</v>
      </c>
      <c r="I40" s="67">
        <v>773</v>
      </c>
      <c r="J40" s="72">
        <v>43950</v>
      </c>
    </row>
    <row r="41" spans="1:10" ht="14.25">
      <c r="A41" s="66">
        <v>40</v>
      </c>
      <c r="B41" s="67" t="s">
        <v>109</v>
      </c>
      <c r="C41" s="67" t="s">
        <v>110</v>
      </c>
      <c r="D41" s="67" t="s">
        <v>11</v>
      </c>
      <c r="E41" s="67">
        <v>20</v>
      </c>
      <c r="F41" s="67" t="s">
        <v>251</v>
      </c>
      <c r="G41" s="65">
        <v>9156789012</v>
      </c>
      <c r="H41" s="67" t="s">
        <v>111</v>
      </c>
      <c r="I41" s="67">
        <v>1241</v>
      </c>
      <c r="J41" s="72">
        <v>43954</v>
      </c>
    </row>
    <row r="42" spans="1:10" ht="14.25">
      <c r="A42" s="66">
        <v>41</v>
      </c>
      <c r="B42" s="67" t="s">
        <v>112</v>
      </c>
      <c r="C42" s="67" t="s">
        <v>47</v>
      </c>
      <c r="D42" s="67" t="s">
        <v>11</v>
      </c>
      <c r="E42" s="67">
        <v>20</v>
      </c>
      <c r="F42" s="67" t="s">
        <v>252</v>
      </c>
      <c r="G42" s="65">
        <v>9301456789</v>
      </c>
      <c r="H42" s="67" t="s">
        <v>113</v>
      </c>
      <c r="I42" s="67">
        <v>7538</v>
      </c>
      <c r="J42" s="72">
        <v>44061</v>
      </c>
    </row>
    <row r="43" spans="1:10" ht="14.25">
      <c r="A43" s="66">
        <v>42</v>
      </c>
      <c r="B43" s="67" t="s">
        <v>94</v>
      </c>
      <c r="C43" s="67" t="s">
        <v>114</v>
      </c>
      <c r="D43" s="67" t="s">
        <v>11</v>
      </c>
      <c r="E43" s="67">
        <v>24</v>
      </c>
      <c r="F43" s="67" t="s">
        <v>253</v>
      </c>
      <c r="G43" s="65">
        <v>9127894560</v>
      </c>
      <c r="H43" s="67" t="s">
        <v>115</v>
      </c>
      <c r="I43" s="67">
        <v>9161</v>
      </c>
      <c r="J43" s="72">
        <v>43964</v>
      </c>
    </row>
    <row r="44" spans="1:10" ht="14.25">
      <c r="A44" s="66">
        <v>43</v>
      </c>
      <c r="B44" s="67" t="s">
        <v>116</v>
      </c>
      <c r="C44" s="67" t="s">
        <v>64</v>
      </c>
      <c r="D44" s="67" t="s">
        <v>15</v>
      </c>
      <c r="E44" s="67">
        <v>20</v>
      </c>
      <c r="F44" s="67" t="s">
        <v>254</v>
      </c>
      <c r="G44" s="65">
        <v>9991112222</v>
      </c>
      <c r="H44" s="67" t="s">
        <v>117</v>
      </c>
      <c r="I44" s="67">
        <v>2191</v>
      </c>
      <c r="J44" s="72">
        <v>43993</v>
      </c>
    </row>
    <row r="45" spans="1:10" ht="14.25">
      <c r="A45" s="66">
        <v>44</v>
      </c>
      <c r="B45" s="67" t="s">
        <v>118</v>
      </c>
      <c r="C45" s="67" t="s">
        <v>79</v>
      </c>
      <c r="D45" s="67" t="s">
        <v>11</v>
      </c>
      <c r="E45" s="67">
        <v>30</v>
      </c>
      <c r="F45" s="67" t="s">
        <v>255</v>
      </c>
      <c r="G45" s="65">
        <v>9500123456</v>
      </c>
      <c r="H45" s="67" t="s">
        <v>119</v>
      </c>
      <c r="I45" s="67">
        <v>3488</v>
      </c>
      <c r="J45" s="72">
        <v>43927</v>
      </c>
    </row>
    <row r="46" spans="1:10" ht="14.25">
      <c r="A46" s="66">
        <v>45</v>
      </c>
      <c r="B46" s="67" t="s">
        <v>120</v>
      </c>
      <c r="C46" s="67" t="s">
        <v>121</v>
      </c>
      <c r="D46" s="67" t="s">
        <v>15</v>
      </c>
      <c r="E46" s="67">
        <v>25</v>
      </c>
      <c r="F46" s="67" t="s">
        <v>256</v>
      </c>
      <c r="G46" s="65">
        <v>9876123456</v>
      </c>
      <c r="H46" s="67" t="s">
        <v>25</v>
      </c>
      <c r="I46" s="67">
        <v>7453</v>
      </c>
      <c r="J46" s="72">
        <v>44125</v>
      </c>
    </row>
    <row r="47" spans="1:10" ht="14.25">
      <c r="A47" s="66">
        <v>46</v>
      </c>
      <c r="B47" s="67" t="s">
        <v>122</v>
      </c>
      <c r="C47" s="67" t="s">
        <v>105</v>
      </c>
      <c r="D47" s="67" t="s">
        <v>15</v>
      </c>
      <c r="E47" s="67">
        <v>21</v>
      </c>
      <c r="F47" s="67" t="s">
        <v>257</v>
      </c>
      <c r="G47" s="65">
        <v>9212345679</v>
      </c>
      <c r="H47" s="67" t="s">
        <v>57</v>
      </c>
      <c r="I47" s="67">
        <v>8944</v>
      </c>
      <c r="J47" s="72">
        <v>44193</v>
      </c>
    </row>
    <row r="48" spans="1:10" ht="14.25">
      <c r="A48" s="66">
        <v>47</v>
      </c>
      <c r="B48" s="67" t="s">
        <v>123</v>
      </c>
      <c r="C48" s="67" t="s">
        <v>124</v>
      </c>
      <c r="D48" s="67" t="s">
        <v>11</v>
      </c>
      <c r="E48" s="67">
        <v>20</v>
      </c>
      <c r="F48" s="67" t="s">
        <v>258</v>
      </c>
      <c r="G48" s="65">
        <v>9456789012</v>
      </c>
      <c r="H48" s="67" t="s">
        <v>125</v>
      </c>
      <c r="I48" s="67">
        <v>6086</v>
      </c>
      <c r="J48" s="72">
        <v>44136</v>
      </c>
    </row>
    <row r="49" spans="1:10" ht="14.25">
      <c r="A49" s="66">
        <v>48</v>
      </c>
      <c r="B49" s="67" t="s">
        <v>126</v>
      </c>
      <c r="C49" s="67" t="s">
        <v>127</v>
      </c>
      <c r="D49" s="67" t="s">
        <v>11</v>
      </c>
      <c r="E49" s="67">
        <v>27</v>
      </c>
      <c r="F49" s="67" t="s">
        <v>259</v>
      </c>
      <c r="G49" s="65">
        <v>9134567891</v>
      </c>
      <c r="H49" s="67" t="s">
        <v>128</v>
      </c>
      <c r="I49" s="67">
        <v>8738</v>
      </c>
      <c r="J49" s="72">
        <v>43900</v>
      </c>
    </row>
    <row r="50" spans="1:10" ht="14.25">
      <c r="A50" s="66">
        <v>49</v>
      </c>
      <c r="B50" s="67" t="s">
        <v>129</v>
      </c>
      <c r="C50" s="67" t="s">
        <v>130</v>
      </c>
      <c r="D50" s="67" t="s">
        <v>11</v>
      </c>
      <c r="E50" s="67">
        <v>22</v>
      </c>
      <c r="F50" s="67" t="s">
        <v>260</v>
      </c>
      <c r="G50" s="65">
        <v>9701234567</v>
      </c>
      <c r="H50" s="67" t="s">
        <v>131</v>
      </c>
      <c r="I50" s="67">
        <v>9868</v>
      </c>
      <c r="J50" s="72">
        <v>43879</v>
      </c>
    </row>
    <row r="51" spans="1:10" ht="14.25">
      <c r="A51" s="66">
        <v>50</v>
      </c>
      <c r="B51" s="67" t="s">
        <v>132</v>
      </c>
      <c r="C51" s="67" t="s">
        <v>133</v>
      </c>
      <c r="D51" s="67" t="s">
        <v>11</v>
      </c>
      <c r="E51" s="67">
        <v>26</v>
      </c>
      <c r="F51" s="67" t="s">
        <v>261</v>
      </c>
      <c r="G51" s="65">
        <v>9845678901</v>
      </c>
      <c r="H51" s="67" t="s">
        <v>134</v>
      </c>
      <c r="I51" s="67">
        <v>1391</v>
      </c>
      <c r="J51" s="72">
        <v>44040</v>
      </c>
    </row>
    <row r="52" spans="1:10" ht="14.25">
      <c r="A52" s="66">
        <v>51</v>
      </c>
      <c r="B52" s="67" t="s">
        <v>135</v>
      </c>
      <c r="C52" s="67" t="s">
        <v>136</v>
      </c>
      <c r="D52" s="67" t="s">
        <v>11</v>
      </c>
      <c r="E52" s="67">
        <v>20</v>
      </c>
      <c r="F52" s="67" t="s">
        <v>262</v>
      </c>
      <c r="G52" s="65">
        <v>9933445566</v>
      </c>
      <c r="H52" s="67" t="s">
        <v>137</v>
      </c>
      <c r="I52" s="67">
        <v>1564</v>
      </c>
      <c r="J52" s="72">
        <v>43833</v>
      </c>
    </row>
    <row r="53" spans="1:10" ht="14.25">
      <c r="A53" s="66">
        <v>52</v>
      </c>
      <c r="B53" s="67" t="s">
        <v>138</v>
      </c>
      <c r="C53" s="67" t="s">
        <v>123</v>
      </c>
      <c r="D53" s="67" t="s">
        <v>15</v>
      </c>
      <c r="E53" s="67">
        <v>18</v>
      </c>
      <c r="F53" s="67" t="s">
        <v>263</v>
      </c>
      <c r="G53" s="65">
        <v>9234567810</v>
      </c>
      <c r="H53" s="67" t="s">
        <v>139</v>
      </c>
      <c r="I53" s="67">
        <v>6459</v>
      </c>
      <c r="J53" s="72">
        <v>43931</v>
      </c>
    </row>
    <row r="54" spans="1:10" ht="14.25">
      <c r="A54" s="66">
        <v>53</v>
      </c>
      <c r="B54" s="67" t="s">
        <v>23</v>
      </c>
      <c r="C54" s="67" t="s">
        <v>21</v>
      </c>
      <c r="D54" s="67" t="s">
        <v>15</v>
      </c>
      <c r="E54" s="67">
        <v>28</v>
      </c>
      <c r="F54" s="67" t="s">
        <v>264</v>
      </c>
      <c r="G54" s="65">
        <v>9512345679</v>
      </c>
      <c r="H54" s="67" t="s">
        <v>33</v>
      </c>
      <c r="I54" s="67">
        <v>6271</v>
      </c>
      <c r="J54" s="72">
        <v>43960</v>
      </c>
    </row>
    <row r="55" spans="1:10" ht="14.25">
      <c r="A55" s="66">
        <v>54</v>
      </c>
      <c r="B55" s="67" t="s">
        <v>140</v>
      </c>
      <c r="C55" s="67" t="s">
        <v>141</v>
      </c>
      <c r="D55" s="67" t="s">
        <v>15</v>
      </c>
      <c r="E55" s="67">
        <v>18</v>
      </c>
      <c r="F55" s="67" t="s">
        <v>265</v>
      </c>
      <c r="G55" s="65">
        <v>9123456790</v>
      </c>
      <c r="H55" s="67" t="s">
        <v>119</v>
      </c>
      <c r="I55" s="67">
        <v>3715</v>
      </c>
      <c r="J55" s="72">
        <v>44013</v>
      </c>
    </row>
    <row r="56" spans="1:10" ht="14.25">
      <c r="A56" s="66">
        <v>55</v>
      </c>
      <c r="B56" s="67" t="s">
        <v>142</v>
      </c>
      <c r="C56" s="67" t="s">
        <v>50</v>
      </c>
      <c r="D56" s="67" t="s">
        <v>11</v>
      </c>
      <c r="E56" s="67">
        <v>25</v>
      </c>
      <c r="F56" s="67" t="s">
        <v>266</v>
      </c>
      <c r="G56" s="65">
        <v>9798765432</v>
      </c>
      <c r="H56" s="67" t="s">
        <v>143</v>
      </c>
      <c r="I56" s="67">
        <v>4262</v>
      </c>
      <c r="J56" s="72">
        <v>44110</v>
      </c>
    </row>
    <row r="57" spans="1:10" ht="14.25">
      <c r="A57" s="66">
        <v>56</v>
      </c>
      <c r="B57" s="67" t="s">
        <v>144</v>
      </c>
      <c r="C57" s="67" t="s">
        <v>141</v>
      </c>
      <c r="D57" s="67" t="s">
        <v>11</v>
      </c>
      <c r="E57" s="67">
        <v>26</v>
      </c>
      <c r="F57" s="67" t="s">
        <v>265</v>
      </c>
      <c r="G57" s="65">
        <v>9234567821</v>
      </c>
      <c r="H57" s="67" t="s">
        <v>96</v>
      </c>
      <c r="I57" s="67">
        <v>734</v>
      </c>
      <c r="J57" s="72">
        <v>43888</v>
      </c>
    </row>
    <row r="58" spans="1:10" ht="14.25">
      <c r="A58" s="66">
        <v>57</v>
      </c>
      <c r="B58" s="67" t="s">
        <v>145</v>
      </c>
      <c r="C58" s="67" t="s">
        <v>47</v>
      </c>
      <c r="D58" s="67" t="s">
        <v>11</v>
      </c>
      <c r="E58" s="67">
        <v>22</v>
      </c>
      <c r="F58" s="67" t="s">
        <v>267</v>
      </c>
      <c r="G58" s="65">
        <v>9478567890</v>
      </c>
      <c r="H58" s="67" t="s">
        <v>146</v>
      </c>
      <c r="I58" s="67">
        <v>4439</v>
      </c>
      <c r="J58" s="72">
        <v>43897</v>
      </c>
    </row>
    <row r="59" spans="1:10" ht="14.25">
      <c r="A59" s="66">
        <v>58</v>
      </c>
      <c r="B59" s="67" t="s">
        <v>147</v>
      </c>
      <c r="C59" s="67" t="s">
        <v>148</v>
      </c>
      <c r="D59" s="67" t="s">
        <v>15</v>
      </c>
      <c r="E59" s="67">
        <v>19</v>
      </c>
      <c r="F59" s="67" t="s">
        <v>268</v>
      </c>
      <c r="G59" s="65">
        <v>9812345678</v>
      </c>
      <c r="H59" s="67" t="s">
        <v>134</v>
      </c>
      <c r="I59" s="67">
        <v>1638</v>
      </c>
      <c r="J59" s="72">
        <v>43952</v>
      </c>
    </row>
    <row r="60" spans="1:10" ht="14.25">
      <c r="A60" s="66">
        <v>59</v>
      </c>
      <c r="B60" s="67" t="s">
        <v>149</v>
      </c>
      <c r="C60" s="67" t="s">
        <v>150</v>
      </c>
      <c r="D60" s="67" t="s">
        <v>15</v>
      </c>
      <c r="E60" s="67">
        <v>22</v>
      </c>
      <c r="F60" s="67" t="s">
        <v>269</v>
      </c>
      <c r="G60" s="65">
        <v>9321456789</v>
      </c>
      <c r="H60" s="67" t="s">
        <v>71</v>
      </c>
      <c r="I60" s="67">
        <v>6066</v>
      </c>
      <c r="J60" s="72">
        <v>43990</v>
      </c>
    </row>
    <row r="61" spans="1:10" ht="14.25">
      <c r="A61" s="66">
        <v>60</v>
      </c>
      <c r="B61" s="67" t="s">
        <v>151</v>
      </c>
      <c r="C61" s="67" t="s">
        <v>105</v>
      </c>
      <c r="D61" s="67" t="s">
        <v>15</v>
      </c>
      <c r="E61" s="67">
        <v>20</v>
      </c>
      <c r="F61" s="67" t="s">
        <v>270</v>
      </c>
      <c r="G61" s="65">
        <v>9765432110</v>
      </c>
      <c r="H61" s="67" t="s">
        <v>28</v>
      </c>
      <c r="I61" s="67">
        <v>7132</v>
      </c>
      <c r="J61" s="72">
        <v>43850</v>
      </c>
    </row>
    <row r="62" spans="1:10" ht="14.25">
      <c r="A62" s="66">
        <v>61</v>
      </c>
      <c r="B62" s="67" t="s">
        <v>152</v>
      </c>
      <c r="C62" s="67" t="s">
        <v>153</v>
      </c>
      <c r="D62" s="67" t="s">
        <v>15</v>
      </c>
      <c r="E62" s="67">
        <v>19</v>
      </c>
      <c r="F62" s="67" t="s">
        <v>271</v>
      </c>
      <c r="G62" s="65">
        <v>9988776653</v>
      </c>
      <c r="H62" s="67" t="s">
        <v>89</v>
      </c>
      <c r="I62" s="67">
        <v>8090</v>
      </c>
      <c r="J62" s="72">
        <v>44097</v>
      </c>
    </row>
    <row r="63" spans="1:10" ht="14.25">
      <c r="A63" s="66">
        <v>62</v>
      </c>
      <c r="B63" s="67" t="s">
        <v>154</v>
      </c>
      <c r="C63" s="67" t="s">
        <v>155</v>
      </c>
      <c r="D63" s="67" t="s">
        <v>15</v>
      </c>
      <c r="E63" s="67">
        <v>30</v>
      </c>
      <c r="F63" s="67" t="s">
        <v>272</v>
      </c>
      <c r="G63" s="65">
        <v>9245678901</v>
      </c>
      <c r="H63" s="67" t="s">
        <v>115</v>
      </c>
      <c r="I63" s="67">
        <v>8339</v>
      </c>
      <c r="J63" s="72">
        <v>43837</v>
      </c>
    </row>
    <row r="64" spans="1:10" ht="14.25">
      <c r="A64" s="66">
        <v>63</v>
      </c>
      <c r="B64" s="67" t="s">
        <v>156</v>
      </c>
      <c r="C64" s="67" t="s">
        <v>157</v>
      </c>
      <c r="D64" s="67" t="s">
        <v>15</v>
      </c>
      <c r="E64" s="67">
        <v>30</v>
      </c>
      <c r="F64" s="67" t="s">
        <v>273</v>
      </c>
      <c r="G64" s="65">
        <v>9934567890</v>
      </c>
      <c r="H64" s="67" t="s">
        <v>117</v>
      </c>
      <c r="I64" s="67">
        <v>4199</v>
      </c>
      <c r="J64" s="72">
        <v>44106</v>
      </c>
    </row>
    <row r="65" spans="1:10" ht="14.25">
      <c r="A65" s="66">
        <v>64</v>
      </c>
      <c r="B65" s="67" t="s">
        <v>158</v>
      </c>
      <c r="C65" s="67" t="s">
        <v>64</v>
      </c>
      <c r="D65" s="67" t="s">
        <v>15</v>
      </c>
      <c r="E65" s="67">
        <v>21</v>
      </c>
      <c r="F65" s="67" t="s">
        <v>274</v>
      </c>
      <c r="G65" s="65">
        <v>9156789021</v>
      </c>
      <c r="H65" s="67" t="s">
        <v>146</v>
      </c>
      <c r="I65" s="67">
        <v>9890</v>
      </c>
      <c r="J65" s="72">
        <v>44044</v>
      </c>
    </row>
    <row r="66" spans="1:10" ht="14.25">
      <c r="A66" s="66">
        <v>65</v>
      </c>
      <c r="B66" s="67" t="s">
        <v>159</v>
      </c>
      <c r="C66" s="67" t="s">
        <v>157</v>
      </c>
      <c r="D66" s="67" t="s">
        <v>11</v>
      </c>
      <c r="E66" s="67">
        <v>24</v>
      </c>
      <c r="F66" s="67" t="s">
        <v>275</v>
      </c>
      <c r="G66" s="65">
        <v>9708765432</v>
      </c>
      <c r="H66" s="67" t="s">
        <v>71</v>
      </c>
      <c r="I66" s="67">
        <v>1670</v>
      </c>
      <c r="J66" s="72">
        <v>43874</v>
      </c>
    </row>
    <row r="67" spans="1:10" ht="14.25">
      <c r="A67" s="66">
        <v>66</v>
      </c>
      <c r="B67" s="67" t="s">
        <v>160</v>
      </c>
      <c r="C67" s="67" t="s">
        <v>161</v>
      </c>
      <c r="D67" s="67" t="s">
        <v>15</v>
      </c>
      <c r="E67" s="67">
        <v>24</v>
      </c>
      <c r="F67" s="67" t="s">
        <v>276</v>
      </c>
      <c r="G67" s="65">
        <v>9865432109</v>
      </c>
      <c r="H67" s="67" t="s">
        <v>162</v>
      </c>
      <c r="I67" s="67">
        <v>4176</v>
      </c>
      <c r="J67" s="72">
        <v>44091</v>
      </c>
    </row>
    <row r="68" spans="1:10" ht="14.25">
      <c r="A68" s="66">
        <v>67</v>
      </c>
      <c r="B68" s="67" t="s">
        <v>163</v>
      </c>
      <c r="C68" s="67" t="s">
        <v>123</v>
      </c>
      <c r="D68" s="67" t="s">
        <v>11</v>
      </c>
      <c r="E68" s="67">
        <v>24</v>
      </c>
      <c r="F68" s="67" t="s">
        <v>277</v>
      </c>
      <c r="G68" s="65">
        <v>9123498765</v>
      </c>
      <c r="H68" s="67" t="s">
        <v>80</v>
      </c>
      <c r="I68" s="67">
        <v>581</v>
      </c>
      <c r="J68" s="72">
        <v>43851</v>
      </c>
    </row>
    <row r="69" spans="1:10" ht="14.25">
      <c r="A69" s="66">
        <v>68</v>
      </c>
      <c r="B69" s="67" t="s">
        <v>164</v>
      </c>
      <c r="C69" s="67" t="s">
        <v>153</v>
      </c>
      <c r="D69" s="67" t="s">
        <v>11</v>
      </c>
      <c r="E69" s="67">
        <v>22</v>
      </c>
      <c r="F69" s="67" t="s">
        <v>278</v>
      </c>
      <c r="G69" s="65">
        <v>9498765432</v>
      </c>
      <c r="H69" s="67" t="s">
        <v>12</v>
      </c>
      <c r="I69" s="67">
        <v>3073</v>
      </c>
      <c r="J69" s="72">
        <v>43965</v>
      </c>
    </row>
    <row r="70" spans="1:10" ht="14.25">
      <c r="A70" s="66">
        <v>69</v>
      </c>
      <c r="B70" s="67" t="s">
        <v>165</v>
      </c>
      <c r="C70" s="67" t="s">
        <v>66</v>
      </c>
      <c r="D70" s="67" t="s">
        <v>15</v>
      </c>
      <c r="E70" s="67">
        <v>26</v>
      </c>
      <c r="F70" s="67" t="s">
        <v>279</v>
      </c>
      <c r="G70" s="65">
        <v>9789456123</v>
      </c>
      <c r="H70" s="67" t="s">
        <v>119</v>
      </c>
      <c r="I70" s="67">
        <v>4537</v>
      </c>
      <c r="J70" s="72">
        <v>44004</v>
      </c>
    </row>
    <row r="71" spans="1:10" ht="14.25">
      <c r="A71" s="66">
        <v>70</v>
      </c>
      <c r="B71" s="67" t="s">
        <v>109</v>
      </c>
      <c r="C71" s="67" t="s">
        <v>133</v>
      </c>
      <c r="D71" s="67" t="s">
        <v>11</v>
      </c>
      <c r="E71" s="67">
        <v>30</v>
      </c>
      <c r="F71" s="67" t="s">
        <v>280</v>
      </c>
      <c r="G71" s="65">
        <v>9654321098</v>
      </c>
      <c r="H71" s="67" t="s">
        <v>128</v>
      </c>
      <c r="I71" s="67">
        <v>7489</v>
      </c>
      <c r="J71" s="72">
        <v>43877</v>
      </c>
    </row>
    <row r="72" spans="1:10" ht="14.25">
      <c r="A72" s="66">
        <v>71</v>
      </c>
      <c r="B72" s="67" t="s">
        <v>166</v>
      </c>
      <c r="C72" s="67" t="s">
        <v>82</v>
      </c>
      <c r="D72" s="67" t="s">
        <v>11</v>
      </c>
      <c r="E72" s="67">
        <v>20</v>
      </c>
      <c r="F72" s="67" t="s">
        <v>281</v>
      </c>
      <c r="G72" s="65">
        <v>9312345670</v>
      </c>
      <c r="H72" s="67" t="s">
        <v>19</v>
      </c>
      <c r="I72" s="67">
        <v>1134</v>
      </c>
      <c r="J72" s="72">
        <v>43844</v>
      </c>
    </row>
    <row r="73" spans="1:10" ht="14.25">
      <c r="A73" s="66">
        <v>72</v>
      </c>
      <c r="B73" s="67" t="s">
        <v>167</v>
      </c>
      <c r="C73" s="67" t="s">
        <v>95</v>
      </c>
      <c r="D73" s="67" t="s">
        <v>11</v>
      </c>
      <c r="E73" s="67">
        <v>30</v>
      </c>
      <c r="F73" s="67" t="s">
        <v>282</v>
      </c>
      <c r="G73" s="65">
        <v>9901223344</v>
      </c>
      <c r="H73" s="67" t="s">
        <v>115</v>
      </c>
      <c r="I73" s="67">
        <v>3453</v>
      </c>
      <c r="J73" s="72">
        <v>44139</v>
      </c>
    </row>
    <row r="74" spans="1:10" ht="14.25">
      <c r="A74" s="66">
        <v>73</v>
      </c>
      <c r="B74" s="67" t="s">
        <v>168</v>
      </c>
      <c r="C74" s="67" t="s">
        <v>169</v>
      </c>
      <c r="D74" s="67" t="s">
        <v>15</v>
      </c>
      <c r="E74" s="67">
        <v>19</v>
      </c>
      <c r="F74" s="67" t="s">
        <v>283</v>
      </c>
      <c r="G74" s="65">
        <v>9765432120</v>
      </c>
      <c r="H74" s="67" t="s">
        <v>119</v>
      </c>
      <c r="I74" s="67">
        <v>8387</v>
      </c>
      <c r="J74" s="72">
        <v>44096</v>
      </c>
    </row>
    <row r="75" spans="1:10" ht="14.25">
      <c r="A75" s="66">
        <v>74</v>
      </c>
      <c r="B75" s="67" t="s">
        <v>122</v>
      </c>
      <c r="C75" s="67" t="s">
        <v>70</v>
      </c>
      <c r="D75" s="67" t="s">
        <v>15</v>
      </c>
      <c r="E75" s="67">
        <v>27</v>
      </c>
      <c r="F75" s="67" t="s">
        <v>284</v>
      </c>
      <c r="G75" s="65">
        <v>9213456791</v>
      </c>
      <c r="H75" s="67" t="s">
        <v>134</v>
      </c>
      <c r="I75" s="67">
        <v>6946</v>
      </c>
      <c r="J75" s="72">
        <v>43987</v>
      </c>
    </row>
    <row r="76" spans="1:10" ht="14.25">
      <c r="A76" s="66">
        <v>75</v>
      </c>
      <c r="B76" s="67" t="s">
        <v>116</v>
      </c>
      <c r="C76" s="67" t="s">
        <v>170</v>
      </c>
      <c r="D76" s="67" t="s">
        <v>15</v>
      </c>
      <c r="E76" s="67">
        <v>30</v>
      </c>
      <c r="F76" s="67" t="s">
        <v>285</v>
      </c>
      <c r="G76" s="65">
        <v>9502345678</v>
      </c>
      <c r="H76" s="67" t="s">
        <v>115</v>
      </c>
      <c r="I76" s="67">
        <v>3177</v>
      </c>
      <c r="J76" s="72">
        <v>44001</v>
      </c>
    </row>
    <row r="77" spans="1:10" ht="14.25">
      <c r="A77" s="66">
        <v>76</v>
      </c>
      <c r="B77" s="67" t="s">
        <v>78</v>
      </c>
      <c r="C77" s="67" t="s">
        <v>171</v>
      </c>
      <c r="D77" s="67" t="s">
        <v>11</v>
      </c>
      <c r="E77" s="67">
        <v>21</v>
      </c>
      <c r="F77" s="67" t="s">
        <v>286</v>
      </c>
      <c r="G77" s="65">
        <v>9312345680</v>
      </c>
      <c r="H77" s="67" t="s">
        <v>172</v>
      </c>
      <c r="I77" s="67">
        <v>5224</v>
      </c>
      <c r="J77" s="72">
        <v>44125</v>
      </c>
    </row>
    <row r="78" spans="1:10" ht="14.25">
      <c r="A78" s="66">
        <v>77</v>
      </c>
      <c r="B78" s="67" t="s">
        <v>75</v>
      </c>
      <c r="C78" s="67" t="s">
        <v>50</v>
      </c>
      <c r="D78" s="67" t="s">
        <v>15</v>
      </c>
      <c r="E78" s="67">
        <v>26</v>
      </c>
      <c r="F78" s="67" t="s">
        <v>287</v>
      </c>
      <c r="G78" s="65">
        <v>9934567889</v>
      </c>
      <c r="H78" s="67" t="s">
        <v>128</v>
      </c>
      <c r="I78" s="67">
        <v>4510</v>
      </c>
      <c r="J78" s="72">
        <v>43851</v>
      </c>
    </row>
    <row r="79" spans="1:10" ht="14.25">
      <c r="A79" s="66">
        <v>78</v>
      </c>
      <c r="B79" s="67" t="s">
        <v>173</v>
      </c>
      <c r="C79" s="67" t="s">
        <v>65</v>
      </c>
      <c r="D79" s="67" t="s">
        <v>11</v>
      </c>
      <c r="E79" s="67">
        <v>30</v>
      </c>
      <c r="F79" s="67" t="s">
        <v>288</v>
      </c>
      <c r="G79" s="65">
        <v>9723456781</v>
      </c>
      <c r="H79" s="67" t="s">
        <v>96</v>
      </c>
      <c r="I79" s="67">
        <v>2906</v>
      </c>
      <c r="J79" s="72">
        <v>43915</v>
      </c>
    </row>
    <row r="80" spans="1:10" ht="14.25">
      <c r="A80" s="66">
        <v>79</v>
      </c>
      <c r="B80" s="67" t="s">
        <v>112</v>
      </c>
      <c r="C80" s="67" t="s">
        <v>174</v>
      </c>
      <c r="D80" s="67" t="s">
        <v>11</v>
      </c>
      <c r="E80" s="67">
        <v>24</v>
      </c>
      <c r="F80" s="67" t="s">
        <v>289</v>
      </c>
      <c r="G80" s="65">
        <v>9476123456</v>
      </c>
      <c r="H80" s="67" t="s">
        <v>54</v>
      </c>
      <c r="I80" s="67">
        <v>6241</v>
      </c>
      <c r="J80" s="72">
        <v>43895</v>
      </c>
    </row>
    <row r="81" spans="1:10" ht="14.25">
      <c r="A81" s="66">
        <v>80</v>
      </c>
      <c r="B81" s="67" t="s">
        <v>52</v>
      </c>
      <c r="C81" s="67" t="s">
        <v>21</v>
      </c>
      <c r="D81" s="67" t="s">
        <v>11</v>
      </c>
      <c r="E81" s="67">
        <v>26</v>
      </c>
      <c r="F81" s="67" t="s">
        <v>290</v>
      </c>
      <c r="G81" s="65">
        <v>9182736450</v>
      </c>
      <c r="H81" s="67" t="s">
        <v>139</v>
      </c>
      <c r="I81" s="67">
        <v>3355</v>
      </c>
      <c r="J81" s="72">
        <v>43922</v>
      </c>
    </row>
    <row r="82" spans="1:10" ht="14.25">
      <c r="A82" s="66">
        <v>81</v>
      </c>
      <c r="B82" s="67" t="s">
        <v>175</v>
      </c>
      <c r="C82" s="67" t="s">
        <v>21</v>
      </c>
      <c r="D82" s="67" t="s">
        <v>11</v>
      </c>
      <c r="E82" s="67">
        <v>23</v>
      </c>
      <c r="F82" s="67" t="s">
        <v>291</v>
      </c>
      <c r="G82" s="65">
        <v>9789654321</v>
      </c>
      <c r="H82" s="67" t="s">
        <v>89</v>
      </c>
      <c r="I82" s="67">
        <v>8351</v>
      </c>
      <c r="J82" s="72">
        <v>43997</v>
      </c>
    </row>
    <row r="83" spans="1:10" ht="14.25">
      <c r="A83" s="66">
        <v>82</v>
      </c>
      <c r="B83" s="67" t="s">
        <v>60</v>
      </c>
      <c r="C83" s="67" t="s">
        <v>176</v>
      </c>
      <c r="D83" s="67" t="s">
        <v>11</v>
      </c>
      <c r="E83" s="67">
        <v>20</v>
      </c>
      <c r="F83" s="67" t="s">
        <v>292</v>
      </c>
      <c r="G83" s="65">
        <v>9312345679</v>
      </c>
      <c r="H83" s="67" t="s">
        <v>45</v>
      </c>
      <c r="I83" s="67">
        <v>6077</v>
      </c>
      <c r="J83" s="72">
        <v>43855</v>
      </c>
    </row>
    <row r="84" spans="1:10" ht="14.25">
      <c r="A84" s="66">
        <v>83</v>
      </c>
      <c r="B84" s="67" t="s">
        <v>177</v>
      </c>
      <c r="C84" s="67" t="s">
        <v>169</v>
      </c>
      <c r="D84" s="67" t="s">
        <v>11</v>
      </c>
      <c r="E84" s="67">
        <v>29</v>
      </c>
      <c r="F84" s="67" t="s">
        <v>283</v>
      </c>
      <c r="G84" s="65">
        <v>9701112233</v>
      </c>
      <c r="H84" s="67" t="s">
        <v>57</v>
      </c>
      <c r="I84" s="67">
        <v>6971</v>
      </c>
      <c r="J84" s="72">
        <v>43908</v>
      </c>
    </row>
    <row r="85" spans="1:10" ht="14.25">
      <c r="A85" s="66">
        <v>84</v>
      </c>
      <c r="B85" s="67" t="s">
        <v>163</v>
      </c>
      <c r="C85" s="67" t="s">
        <v>178</v>
      </c>
      <c r="D85" s="67" t="s">
        <v>11</v>
      </c>
      <c r="E85" s="67">
        <v>19</v>
      </c>
      <c r="F85" s="67" t="s">
        <v>293</v>
      </c>
      <c r="G85" s="65">
        <v>9265432109</v>
      </c>
      <c r="H85" s="67" t="s">
        <v>96</v>
      </c>
      <c r="I85" s="67">
        <v>2574</v>
      </c>
      <c r="J85" s="72">
        <v>43889</v>
      </c>
    </row>
    <row r="86" spans="1:10" ht="14.25">
      <c r="A86" s="66">
        <v>85</v>
      </c>
      <c r="B86" s="67" t="s">
        <v>20</v>
      </c>
      <c r="C86" s="67" t="s">
        <v>44</v>
      </c>
      <c r="D86" s="67" t="s">
        <v>11</v>
      </c>
      <c r="E86" s="67">
        <v>24</v>
      </c>
      <c r="F86" s="67" t="s">
        <v>294</v>
      </c>
      <c r="G86" s="65">
        <v>9812345679</v>
      </c>
      <c r="H86" s="67" t="s">
        <v>108</v>
      </c>
      <c r="I86" s="67">
        <v>4314</v>
      </c>
      <c r="J86" s="72">
        <v>44015</v>
      </c>
    </row>
    <row r="87" spans="1:10" ht="14.25">
      <c r="A87" s="66">
        <v>86</v>
      </c>
      <c r="B87" s="67" t="s">
        <v>9</v>
      </c>
      <c r="C87" s="67" t="s">
        <v>107</v>
      </c>
      <c r="D87" s="67" t="s">
        <v>11</v>
      </c>
      <c r="E87" s="67">
        <v>29</v>
      </c>
      <c r="F87" s="67" t="s">
        <v>295</v>
      </c>
      <c r="G87" s="65">
        <v>9401234567</v>
      </c>
      <c r="H87" s="67" t="s">
        <v>89</v>
      </c>
      <c r="I87" s="67">
        <v>5675</v>
      </c>
      <c r="J87" s="72">
        <v>43860</v>
      </c>
    </row>
    <row r="88" spans="1:10" ht="14.25">
      <c r="A88" s="66">
        <v>87</v>
      </c>
      <c r="B88" s="67" t="s">
        <v>102</v>
      </c>
      <c r="C88" s="67" t="s">
        <v>10</v>
      </c>
      <c r="D88" s="67" t="s">
        <v>11</v>
      </c>
      <c r="E88" s="67">
        <v>30</v>
      </c>
      <c r="F88" s="67" t="s">
        <v>212</v>
      </c>
      <c r="G88" s="65">
        <v>9123478960</v>
      </c>
      <c r="H88" s="67" t="s">
        <v>39</v>
      </c>
      <c r="I88" s="67">
        <v>4182</v>
      </c>
      <c r="J88" s="72">
        <v>43853</v>
      </c>
    </row>
    <row r="89" spans="1:10" ht="14.25">
      <c r="A89" s="66">
        <v>88</v>
      </c>
      <c r="B89" s="67" t="s">
        <v>72</v>
      </c>
      <c r="C89" s="67" t="s">
        <v>179</v>
      </c>
      <c r="D89" s="67" t="s">
        <v>11</v>
      </c>
      <c r="E89" s="67">
        <v>19</v>
      </c>
      <c r="F89" s="67" t="s">
        <v>296</v>
      </c>
      <c r="G89" s="65">
        <v>9801234567</v>
      </c>
      <c r="H89" s="67" t="s">
        <v>71</v>
      </c>
      <c r="I89" s="67">
        <v>7339</v>
      </c>
      <c r="J89" s="72">
        <v>44064</v>
      </c>
    </row>
    <row r="90" spans="1:10" ht="14.25">
      <c r="A90" s="66">
        <v>89</v>
      </c>
      <c r="B90" s="67" t="s">
        <v>180</v>
      </c>
      <c r="C90" s="67" t="s">
        <v>157</v>
      </c>
      <c r="D90" s="67" t="s">
        <v>11</v>
      </c>
      <c r="E90" s="67">
        <v>20</v>
      </c>
      <c r="F90" s="67" t="s">
        <v>297</v>
      </c>
      <c r="G90" s="65">
        <v>9365487901</v>
      </c>
      <c r="H90" s="67" t="s">
        <v>131</v>
      </c>
      <c r="I90" s="67">
        <v>9200</v>
      </c>
      <c r="J90" s="72">
        <v>43993</v>
      </c>
    </row>
    <row r="91" spans="1:10" ht="14.25">
      <c r="A91" s="66">
        <v>90</v>
      </c>
      <c r="B91" s="67" t="s">
        <v>144</v>
      </c>
      <c r="C91" s="67" t="s">
        <v>110</v>
      </c>
      <c r="D91" s="67" t="s">
        <v>11</v>
      </c>
      <c r="E91" s="67">
        <v>26</v>
      </c>
      <c r="F91" s="67" t="s">
        <v>298</v>
      </c>
      <c r="G91" s="65">
        <v>9798765432</v>
      </c>
      <c r="H91" s="67" t="s">
        <v>181</v>
      </c>
      <c r="I91" s="67">
        <v>9322</v>
      </c>
      <c r="J91" s="72">
        <v>43963</v>
      </c>
    </row>
    <row r="92" spans="1:10" ht="14.25">
      <c r="A92" s="66">
        <v>91</v>
      </c>
      <c r="B92" s="67" t="s">
        <v>182</v>
      </c>
      <c r="C92" s="67" t="s">
        <v>183</v>
      </c>
      <c r="D92" s="67" t="s">
        <v>11</v>
      </c>
      <c r="E92" s="67">
        <v>20</v>
      </c>
      <c r="F92" s="67" t="s">
        <v>299</v>
      </c>
      <c r="G92" s="65">
        <v>9276543210</v>
      </c>
      <c r="H92" s="67" t="s">
        <v>67</v>
      </c>
      <c r="I92" s="67">
        <v>3648</v>
      </c>
      <c r="J92" s="72">
        <v>44166</v>
      </c>
    </row>
    <row r="93" spans="1:10" ht="14.25">
      <c r="A93" s="66">
        <v>92</v>
      </c>
      <c r="B93" s="67" t="s">
        <v>20</v>
      </c>
      <c r="C93" s="67" t="s">
        <v>184</v>
      </c>
      <c r="D93" s="67" t="s">
        <v>11</v>
      </c>
      <c r="E93" s="67">
        <v>20</v>
      </c>
      <c r="F93" s="67" t="s">
        <v>300</v>
      </c>
      <c r="G93" s="65">
        <v>9123987654</v>
      </c>
      <c r="H93" s="67" t="s">
        <v>77</v>
      </c>
      <c r="I93" s="67">
        <v>806</v>
      </c>
      <c r="J93" s="72">
        <v>44064</v>
      </c>
    </row>
    <row r="94" spans="1:10" ht="14.25">
      <c r="A94" s="66">
        <v>93</v>
      </c>
      <c r="B94" s="67" t="s">
        <v>185</v>
      </c>
      <c r="C94" s="67" t="s">
        <v>186</v>
      </c>
      <c r="D94" s="67" t="s">
        <v>15</v>
      </c>
      <c r="E94" s="67">
        <v>30</v>
      </c>
      <c r="F94" s="67" t="s">
        <v>301</v>
      </c>
      <c r="G94" s="65">
        <v>9312345690</v>
      </c>
      <c r="H94" s="67" t="s">
        <v>16</v>
      </c>
      <c r="I94" s="67">
        <v>1819</v>
      </c>
      <c r="J94" s="72">
        <v>44059</v>
      </c>
    </row>
    <row r="95" spans="1:10" ht="14.25">
      <c r="A95" s="66">
        <v>94</v>
      </c>
      <c r="B95" s="67" t="s">
        <v>142</v>
      </c>
      <c r="C95" s="67" t="s">
        <v>73</v>
      </c>
      <c r="D95" s="67" t="s">
        <v>11</v>
      </c>
      <c r="E95" s="67">
        <v>25</v>
      </c>
      <c r="F95" s="67" t="s">
        <v>302</v>
      </c>
      <c r="G95" s="65">
        <v>9456789023</v>
      </c>
      <c r="H95" s="67" t="s">
        <v>187</v>
      </c>
      <c r="I95" s="67">
        <v>8447</v>
      </c>
      <c r="J95" s="72">
        <v>43992</v>
      </c>
    </row>
    <row r="96" spans="1:10" ht="14.25">
      <c r="A96" s="66">
        <v>95</v>
      </c>
      <c r="B96" s="67" t="s">
        <v>188</v>
      </c>
      <c r="C96" s="67" t="s">
        <v>95</v>
      </c>
      <c r="D96" s="67" t="s">
        <v>11</v>
      </c>
      <c r="E96" s="67">
        <v>23</v>
      </c>
      <c r="F96" s="67" t="s">
        <v>282</v>
      </c>
      <c r="G96" s="65">
        <v>9701234598</v>
      </c>
      <c r="H96" s="67" t="s">
        <v>189</v>
      </c>
      <c r="I96" s="67">
        <v>6693</v>
      </c>
      <c r="J96" s="72">
        <v>43940</v>
      </c>
    </row>
    <row r="97" spans="1:10" ht="14.25">
      <c r="A97" s="68">
        <v>96</v>
      </c>
      <c r="B97" s="69" t="s">
        <v>190</v>
      </c>
      <c r="C97" s="69" t="s">
        <v>191</v>
      </c>
      <c r="D97" s="69" t="s">
        <v>15</v>
      </c>
      <c r="E97" s="69">
        <v>22</v>
      </c>
      <c r="F97" s="69" t="s">
        <v>192</v>
      </c>
      <c r="G97" s="70">
        <v>9909988776</v>
      </c>
      <c r="H97" s="69" t="s">
        <v>16</v>
      </c>
      <c r="I97" s="71">
        <v>1768</v>
      </c>
      <c r="J97" s="73">
        <v>44064</v>
      </c>
    </row>
  </sheetData>
  <mergeCells count="1">
    <mergeCell ref="L2:S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9"/>
  <sheetViews>
    <sheetView topLeftCell="A31" workbookViewId="0">
      <selection activeCell="A44" sqref="A44"/>
    </sheetView>
  </sheetViews>
  <sheetFormatPr defaultColWidth="12.5703125" defaultRowHeight="12.75"/>
  <cols>
    <col min="1" max="1" width="148.5703125" bestFit="1" customWidth="1"/>
    <col min="2" max="5" width="12.5703125" customWidth="1"/>
  </cols>
  <sheetData>
    <row r="1" spans="1:26" ht="13.9" customHeight="1">
      <c r="A1" s="11" t="s">
        <v>193</v>
      </c>
      <c r="B1" s="1"/>
      <c r="C1" s="1"/>
      <c r="D1" s="1"/>
      <c r="E1" s="1"/>
      <c r="F1" s="1"/>
      <c r="G1" s="1"/>
      <c r="H1" s="1"/>
      <c r="I1" s="1"/>
      <c r="J1" s="1"/>
      <c r="K1" s="1"/>
      <c r="L1" s="1"/>
      <c r="M1" s="1"/>
      <c r="N1" s="1"/>
      <c r="O1" s="1"/>
      <c r="P1" s="1"/>
      <c r="Q1" s="1"/>
      <c r="R1" s="1"/>
      <c r="S1" s="1"/>
      <c r="T1" s="1"/>
      <c r="U1" s="1"/>
      <c r="V1" s="1"/>
      <c r="W1" s="1"/>
      <c r="X1" s="1"/>
      <c r="Y1" s="1"/>
    </row>
    <row r="2" spans="1:26" ht="13.9" customHeight="1">
      <c r="A2" s="11"/>
      <c r="B2" s="1"/>
      <c r="C2" s="1"/>
      <c r="D2" s="1"/>
      <c r="E2" s="1"/>
      <c r="F2" s="1"/>
      <c r="G2" s="1"/>
      <c r="H2" s="1"/>
      <c r="I2" s="1"/>
      <c r="J2" s="1"/>
      <c r="K2" s="1"/>
      <c r="L2" s="1"/>
      <c r="M2" s="1"/>
      <c r="N2" s="1"/>
      <c r="O2" s="1"/>
      <c r="P2" s="1"/>
      <c r="Q2" s="1"/>
      <c r="R2" s="1"/>
      <c r="S2" s="1"/>
      <c r="T2" s="1"/>
      <c r="U2" s="1"/>
      <c r="V2" s="1"/>
      <c r="W2" s="1"/>
      <c r="X2" s="1"/>
      <c r="Y2" s="1"/>
    </row>
    <row r="3" spans="1:26" ht="14.25">
      <c r="A3" s="28" t="s">
        <v>308</v>
      </c>
      <c r="B3" s="1"/>
      <c r="C3" s="1"/>
      <c r="D3" s="1"/>
      <c r="E3" s="1"/>
      <c r="F3" s="1"/>
      <c r="G3" s="1"/>
      <c r="H3" s="1"/>
      <c r="I3" s="1"/>
      <c r="J3" s="1"/>
      <c r="K3" s="1"/>
      <c r="L3" s="1"/>
      <c r="M3" s="1"/>
      <c r="N3" s="1"/>
      <c r="O3" s="1"/>
      <c r="P3" s="1"/>
      <c r="Q3" s="1"/>
      <c r="R3" s="1"/>
      <c r="S3" s="1"/>
      <c r="T3" s="1"/>
      <c r="U3" s="1"/>
      <c r="V3" s="1"/>
      <c r="W3" s="1"/>
      <c r="X3" s="1"/>
      <c r="Y3" s="1"/>
    </row>
    <row r="4" spans="1:26" ht="14.25">
      <c r="A4" s="28" t="s">
        <v>199</v>
      </c>
      <c r="B4" s="1"/>
      <c r="C4" s="1"/>
      <c r="D4" s="1"/>
      <c r="E4" s="1"/>
      <c r="F4" s="1"/>
      <c r="G4" s="1"/>
      <c r="H4" s="1"/>
      <c r="I4" s="1"/>
      <c r="J4" s="1"/>
      <c r="K4" s="1"/>
      <c r="L4" s="1"/>
      <c r="M4" s="1"/>
      <c r="N4" s="1"/>
      <c r="O4" s="1"/>
      <c r="P4" s="1"/>
      <c r="Q4" s="1"/>
      <c r="R4" s="1"/>
      <c r="S4" s="1"/>
      <c r="T4" s="1"/>
      <c r="U4" s="1"/>
      <c r="V4" s="1"/>
      <c r="W4" s="1"/>
      <c r="X4" s="1"/>
      <c r="Y4" s="1"/>
    </row>
    <row r="5" spans="1:26" ht="15.75">
      <c r="A5" s="28" t="s">
        <v>309</v>
      </c>
      <c r="B5" s="12"/>
      <c r="C5" s="1"/>
      <c r="D5" s="1"/>
      <c r="E5" s="1"/>
      <c r="F5" s="1"/>
      <c r="G5" s="1"/>
      <c r="H5" s="1"/>
      <c r="I5" s="1"/>
      <c r="J5" s="1"/>
      <c r="K5" s="1"/>
      <c r="L5" s="1"/>
      <c r="M5" s="1"/>
      <c r="N5" s="1"/>
      <c r="O5" s="1"/>
      <c r="P5" s="1"/>
      <c r="Q5" s="1"/>
      <c r="R5" s="1"/>
      <c r="S5" s="1"/>
      <c r="T5" s="1"/>
      <c r="U5" s="1"/>
      <c r="V5" s="1"/>
      <c r="W5" s="1"/>
      <c r="X5" s="1"/>
      <c r="Y5" s="1"/>
      <c r="Z5" s="1"/>
    </row>
    <row r="6" spans="1:26" ht="14.25">
      <c r="A6" s="28" t="s">
        <v>198</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75">
      <c r="A9" s="8" t="s">
        <v>206</v>
      </c>
      <c r="B9" s="1"/>
      <c r="C9" s="1"/>
      <c r="D9" s="1"/>
      <c r="E9" s="1"/>
      <c r="F9" s="1"/>
      <c r="G9" s="1"/>
      <c r="H9" s="1"/>
      <c r="I9" s="1"/>
      <c r="J9" s="1"/>
      <c r="K9" s="1"/>
      <c r="L9" s="1"/>
      <c r="M9" s="1"/>
      <c r="N9" s="1"/>
      <c r="O9" s="1"/>
      <c r="P9" s="1"/>
      <c r="Q9" s="1"/>
      <c r="R9" s="1"/>
      <c r="S9" s="1"/>
      <c r="T9" s="1"/>
      <c r="U9" s="1"/>
      <c r="V9" s="1"/>
      <c r="W9" s="1"/>
      <c r="X9" s="1"/>
      <c r="Y9" s="1"/>
    </row>
    <row r="10" spans="1:26" ht="71.25">
      <c r="A10" s="14" t="s">
        <v>202</v>
      </c>
      <c r="B10" s="1"/>
      <c r="C10" s="1"/>
      <c r="D10" s="1"/>
      <c r="E10" s="1"/>
      <c r="F10" s="1"/>
      <c r="G10" s="1"/>
      <c r="H10" s="1"/>
      <c r="I10" s="1"/>
      <c r="J10" s="1"/>
      <c r="K10" s="1"/>
      <c r="L10" s="1"/>
      <c r="M10" s="1"/>
      <c r="N10" s="1"/>
      <c r="O10" s="1"/>
      <c r="P10" s="1"/>
      <c r="Q10" s="1"/>
      <c r="R10" s="1"/>
      <c r="S10" s="1"/>
      <c r="T10" s="1"/>
      <c r="U10" s="1"/>
      <c r="V10" s="1"/>
      <c r="W10" s="1"/>
      <c r="X10" s="1"/>
      <c r="Y10" s="1"/>
    </row>
    <row r="11" spans="1:26" ht="14.25">
      <c r="A11" s="30"/>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75">
      <c r="A13" s="8" t="s">
        <v>207</v>
      </c>
      <c r="B13" s="1"/>
      <c r="C13" s="1"/>
      <c r="D13" s="1"/>
      <c r="E13" s="1"/>
      <c r="F13" s="1"/>
      <c r="G13" s="1"/>
      <c r="H13" s="1"/>
      <c r="I13" s="1"/>
      <c r="J13" s="1"/>
      <c r="K13" s="1"/>
      <c r="L13" s="1"/>
      <c r="M13" s="1"/>
      <c r="N13" s="1"/>
      <c r="O13" s="1"/>
      <c r="P13" s="1"/>
      <c r="Q13" s="1"/>
      <c r="R13" s="1"/>
      <c r="S13" s="1"/>
      <c r="T13" s="1"/>
      <c r="U13" s="1"/>
      <c r="V13" s="1"/>
      <c r="W13" s="1"/>
      <c r="X13" s="1"/>
      <c r="Y13" s="1"/>
    </row>
    <row r="14" spans="1:26" ht="28.5">
      <c r="A14" s="14" t="s">
        <v>203</v>
      </c>
      <c r="B14" s="1"/>
      <c r="C14" s="1"/>
      <c r="D14" s="1"/>
      <c r="E14" s="1"/>
      <c r="F14" s="1"/>
      <c r="G14" s="1"/>
      <c r="H14" s="1"/>
      <c r="I14" s="1"/>
      <c r="J14" s="1"/>
      <c r="K14" s="1"/>
      <c r="L14" s="1"/>
      <c r="M14" s="1"/>
      <c r="N14" s="1"/>
      <c r="O14" s="1"/>
      <c r="P14" s="1"/>
      <c r="Q14" s="1"/>
      <c r="R14" s="1"/>
      <c r="S14" s="1"/>
      <c r="T14" s="1"/>
      <c r="U14" s="1"/>
      <c r="V14" s="1"/>
      <c r="W14" s="1"/>
      <c r="X14" s="1"/>
      <c r="Y14" s="1"/>
    </row>
    <row r="15" spans="1:26" ht="14.25">
      <c r="A15" s="31"/>
      <c r="B15" s="1"/>
      <c r="C15" s="1"/>
      <c r="D15" s="1"/>
      <c r="E15" s="1"/>
      <c r="F15" s="1"/>
      <c r="G15" s="1"/>
      <c r="H15" s="1"/>
      <c r="I15" s="1"/>
      <c r="J15" s="1"/>
      <c r="K15" s="1"/>
      <c r="L15" s="1"/>
      <c r="M15" s="1"/>
      <c r="N15" s="1"/>
      <c r="O15" s="1"/>
      <c r="P15" s="1"/>
      <c r="Q15" s="1"/>
      <c r="R15" s="1"/>
      <c r="S15" s="1"/>
      <c r="T15" s="1"/>
      <c r="U15" s="1"/>
      <c r="V15" s="1"/>
      <c r="W15" s="1"/>
      <c r="X15" s="1"/>
      <c r="Y15" s="1"/>
    </row>
    <row r="16" spans="1:26" ht="15.75">
      <c r="A16" s="32"/>
      <c r="B16" s="1"/>
      <c r="C16" s="1"/>
      <c r="D16" s="1"/>
      <c r="E16" s="1"/>
      <c r="F16" s="1"/>
      <c r="G16" s="1"/>
      <c r="H16" s="1"/>
      <c r="I16" s="1"/>
      <c r="J16" s="1"/>
      <c r="K16" s="1"/>
      <c r="L16" s="1"/>
      <c r="M16" s="1"/>
      <c r="N16" s="1"/>
      <c r="O16" s="1"/>
      <c r="P16" s="1"/>
      <c r="Q16" s="1"/>
      <c r="R16" s="1"/>
      <c r="S16" s="1"/>
      <c r="T16" s="1"/>
      <c r="U16" s="1"/>
      <c r="V16" s="1"/>
      <c r="W16" s="1"/>
      <c r="X16" s="1"/>
      <c r="Y16" s="1"/>
    </row>
    <row r="17" spans="1:25" ht="15.75">
      <c r="A17" s="2" t="s">
        <v>208</v>
      </c>
      <c r="B17" s="1"/>
      <c r="C17" s="1"/>
      <c r="D17" s="1"/>
      <c r="E17" s="1"/>
      <c r="F17" s="1"/>
      <c r="G17" s="1"/>
      <c r="H17" s="1"/>
      <c r="I17" s="1"/>
      <c r="J17" s="1"/>
      <c r="K17" s="1"/>
      <c r="L17" s="1"/>
      <c r="M17" s="1"/>
      <c r="N17" s="1"/>
      <c r="O17" s="1"/>
      <c r="P17" s="1"/>
      <c r="Q17" s="1"/>
      <c r="R17" s="1"/>
      <c r="S17" s="1"/>
      <c r="T17" s="1"/>
      <c r="U17" s="1"/>
      <c r="V17" s="1"/>
      <c r="W17" s="1"/>
      <c r="X17" s="1"/>
      <c r="Y17" s="1"/>
    </row>
    <row r="18" spans="1:25" ht="79.5" customHeight="1">
      <c r="A18" s="46" t="s">
        <v>204</v>
      </c>
      <c r="B18" s="1"/>
      <c r="C18" s="1"/>
      <c r="D18" s="1"/>
      <c r="E18" s="1"/>
      <c r="F18" s="1"/>
      <c r="G18" s="1"/>
      <c r="H18" s="1"/>
      <c r="I18" s="1"/>
      <c r="J18" s="1"/>
      <c r="K18" s="1"/>
      <c r="L18" s="1"/>
      <c r="M18" s="1"/>
      <c r="N18" s="1"/>
      <c r="O18" s="1"/>
      <c r="P18" s="1"/>
      <c r="Q18" s="1"/>
      <c r="R18" s="1"/>
      <c r="S18" s="1"/>
      <c r="T18" s="1"/>
      <c r="U18" s="1"/>
      <c r="V18" s="1"/>
      <c r="W18" s="1"/>
      <c r="X18" s="1"/>
      <c r="Y18" s="1"/>
    </row>
    <row r="19" spans="1:25" ht="15.75">
      <c r="A19" s="8" t="s">
        <v>209</v>
      </c>
      <c r="B19" s="1"/>
      <c r="C19" s="1"/>
      <c r="D19" s="1"/>
      <c r="E19" s="1"/>
      <c r="F19" s="1"/>
      <c r="G19" s="1"/>
      <c r="H19" s="1"/>
      <c r="I19" s="1"/>
      <c r="J19" s="1"/>
      <c r="K19" s="1"/>
      <c r="L19" s="1"/>
      <c r="M19" s="1"/>
      <c r="N19" s="1"/>
      <c r="O19" s="1"/>
      <c r="P19" s="1"/>
      <c r="Q19" s="1"/>
      <c r="R19" s="1"/>
      <c r="S19" s="1"/>
      <c r="T19" s="1"/>
      <c r="U19" s="1"/>
      <c r="V19" s="1"/>
      <c r="W19" s="1"/>
      <c r="X19" s="1"/>
      <c r="Y19" s="1"/>
    </row>
    <row r="20" spans="1:25" ht="57">
      <c r="A20" s="9" t="s">
        <v>194</v>
      </c>
      <c r="B20" s="1"/>
      <c r="C20" s="1"/>
      <c r="D20" s="1"/>
      <c r="E20" s="1"/>
      <c r="F20" s="1"/>
      <c r="G20" s="1"/>
      <c r="H20" s="1"/>
      <c r="I20" s="1"/>
      <c r="J20" s="1"/>
      <c r="K20" s="1"/>
      <c r="L20" s="1"/>
      <c r="M20" s="1"/>
      <c r="N20" s="1"/>
      <c r="O20" s="1"/>
      <c r="P20" s="1"/>
      <c r="Q20" s="1"/>
      <c r="R20" s="1"/>
      <c r="S20" s="1"/>
      <c r="T20" s="1"/>
      <c r="U20" s="1"/>
      <c r="V20" s="1"/>
      <c r="W20" s="1"/>
      <c r="X20" s="1"/>
      <c r="Y20" s="1"/>
    </row>
    <row r="21" spans="1:25" ht="14.25">
      <c r="A21" s="10" t="s">
        <v>196</v>
      </c>
      <c r="B21" s="1"/>
      <c r="C21" s="1"/>
      <c r="D21" s="1"/>
      <c r="E21" s="1"/>
      <c r="F21" s="1"/>
      <c r="G21" s="1"/>
      <c r="H21" s="1"/>
      <c r="I21" s="1"/>
      <c r="J21" s="1"/>
      <c r="K21" s="1"/>
      <c r="L21" s="1"/>
      <c r="M21" s="1"/>
      <c r="N21" s="1"/>
      <c r="O21" s="1"/>
      <c r="P21" s="1"/>
      <c r="Q21" s="1"/>
      <c r="R21" s="1"/>
      <c r="S21" s="1"/>
      <c r="T21" s="1"/>
      <c r="U21" s="1"/>
      <c r="V21" s="1"/>
      <c r="W21" s="1"/>
      <c r="X21" s="1"/>
      <c r="Y21" s="1"/>
    </row>
    <row r="22" spans="1:25" ht="14.25">
      <c r="A22" s="10" t="s">
        <v>197</v>
      </c>
      <c r="B22" s="1"/>
      <c r="C22" s="1"/>
      <c r="D22" s="1"/>
      <c r="E22" s="1"/>
      <c r="F22" s="1"/>
      <c r="G22" s="1"/>
      <c r="H22" s="1"/>
      <c r="I22" s="1"/>
      <c r="J22" s="1"/>
      <c r="K22" s="1"/>
      <c r="L22" s="1"/>
      <c r="M22" s="1"/>
      <c r="N22" s="1"/>
      <c r="O22" s="1"/>
      <c r="P22" s="1"/>
      <c r="Q22" s="1"/>
      <c r="R22" s="1"/>
      <c r="S22" s="1"/>
      <c r="T22" s="1"/>
      <c r="U22" s="1"/>
      <c r="V22" s="1"/>
      <c r="W22" s="1"/>
      <c r="X22" s="1"/>
      <c r="Y22" s="1"/>
    </row>
    <row r="23" spans="1:25" ht="14.25">
      <c r="A23" s="24" t="s">
        <v>200</v>
      </c>
      <c r="B23" s="1"/>
      <c r="C23" s="1"/>
      <c r="D23" s="1"/>
      <c r="E23" s="1"/>
      <c r="F23" s="1"/>
      <c r="G23" s="1"/>
      <c r="H23" s="1"/>
      <c r="I23" s="1"/>
      <c r="J23" s="1"/>
      <c r="K23" s="1"/>
      <c r="L23" s="1"/>
      <c r="M23" s="1"/>
      <c r="N23" s="1"/>
      <c r="O23" s="1"/>
      <c r="P23" s="1"/>
      <c r="Q23" s="1"/>
      <c r="R23" s="1"/>
      <c r="S23" s="1"/>
      <c r="T23" s="1"/>
      <c r="U23" s="1"/>
      <c r="V23" s="1"/>
      <c r="W23" s="1"/>
      <c r="X23" s="1"/>
      <c r="Y23" s="1"/>
    </row>
    <row r="24" spans="1:25" ht="14.25">
      <c r="A24" s="24"/>
      <c r="B24" s="1"/>
      <c r="C24" s="1"/>
      <c r="D24" s="1"/>
      <c r="E24" s="1"/>
      <c r="F24" s="1"/>
      <c r="G24" s="1"/>
      <c r="H24" s="1"/>
      <c r="I24" s="1"/>
      <c r="J24" s="1"/>
      <c r="K24" s="1"/>
      <c r="L24" s="1"/>
      <c r="M24" s="1"/>
      <c r="N24" s="1"/>
      <c r="O24" s="1"/>
      <c r="P24" s="1"/>
      <c r="Q24" s="1"/>
      <c r="R24" s="1"/>
      <c r="S24" s="1"/>
      <c r="T24" s="1"/>
      <c r="U24" s="1"/>
      <c r="V24" s="1"/>
      <c r="W24" s="1"/>
      <c r="X24" s="1"/>
      <c r="Y24" s="1"/>
    </row>
    <row r="25" spans="1:25" ht="14.25">
      <c r="A25" s="10"/>
      <c r="B25" s="1"/>
      <c r="C25" s="1"/>
      <c r="D25" s="1"/>
      <c r="E25" s="1"/>
      <c r="F25" s="1"/>
      <c r="G25" s="1"/>
      <c r="H25" s="1"/>
      <c r="I25" s="1"/>
      <c r="J25" s="1"/>
      <c r="K25" s="1"/>
      <c r="L25" s="1"/>
      <c r="M25" s="1"/>
      <c r="N25" s="1"/>
      <c r="O25" s="1"/>
      <c r="P25" s="1"/>
      <c r="Q25" s="1"/>
      <c r="R25" s="1"/>
      <c r="S25" s="1"/>
      <c r="T25" s="1"/>
      <c r="U25" s="1"/>
      <c r="V25" s="1"/>
      <c r="W25" s="1"/>
      <c r="X25" s="1"/>
      <c r="Y25" s="1"/>
    </row>
    <row r="26" spans="1:25" ht="15.75">
      <c r="A26" s="2" t="s">
        <v>210</v>
      </c>
      <c r="B26" s="1"/>
      <c r="C26" s="1"/>
      <c r="D26" s="1"/>
      <c r="E26" s="1"/>
      <c r="F26" s="1"/>
      <c r="G26" s="1"/>
      <c r="H26" s="1"/>
      <c r="I26" s="1"/>
      <c r="J26" s="1"/>
      <c r="K26" s="1"/>
      <c r="L26" s="1"/>
      <c r="M26" s="1"/>
      <c r="N26" s="1"/>
      <c r="O26" s="1"/>
      <c r="P26" s="1"/>
      <c r="Q26" s="1"/>
      <c r="R26" s="1"/>
      <c r="S26" s="1"/>
      <c r="T26" s="1"/>
      <c r="U26" s="1"/>
      <c r="V26" s="1"/>
      <c r="W26" s="1"/>
      <c r="X26" s="1"/>
      <c r="Y26" s="1"/>
    </row>
    <row r="27" spans="1:25" ht="57">
      <c r="A27" s="10" t="s">
        <v>201</v>
      </c>
      <c r="B27" s="1"/>
      <c r="C27" s="1"/>
      <c r="D27" s="1"/>
      <c r="E27" s="1"/>
      <c r="F27" s="1"/>
      <c r="G27" s="1"/>
      <c r="H27" s="1"/>
      <c r="I27" s="1"/>
      <c r="J27" s="1"/>
      <c r="K27" s="1"/>
      <c r="L27" s="1"/>
      <c r="M27" s="1"/>
      <c r="N27" s="1"/>
      <c r="O27" s="1"/>
      <c r="P27" s="1"/>
      <c r="Q27" s="1"/>
      <c r="R27" s="1"/>
      <c r="S27" s="1"/>
      <c r="T27" s="1"/>
      <c r="U27" s="1"/>
      <c r="V27" s="1"/>
      <c r="W27" s="1"/>
      <c r="X27" s="1"/>
      <c r="Y27" s="1"/>
    </row>
    <row r="28" spans="1:25" ht="14.25">
      <c r="A28" s="10"/>
      <c r="B28" s="1"/>
      <c r="C28" s="1"/>
      <c r="D28" s="1"/>
      <c r="E28" s="1"/>
      <c r="F28" s="1"/>
      <c r="G28" s="1"/>
      <c r="H28" s="1"/>
      <c r="I28" s="1"/>
      <c r="J28" s="1"/>
      <c r="K28" s="1"/>
      <c r="L28" s="1"/>
      <c r="M28" s="1"/>
      <c r="N28" s="1"/>
      <c r="O28" s="1"/>
      <c r="P28" s="1"/>
      <c r="Q28" s="1"/>
      <c r="R28" s="1"/>
      <c r="S28" s="1"/>
      <c r="T28" s="1"/>
      <c r="U28" s="1"/>
      <c r="V28" s="1"/>
      <c r="W28" s="1"/>
      <c r="X28" s="1"/>
      <c r="Y28" s="1"/>
    </row>
    <row r="29" spans="1:25" ht="14.25">
      <c r="A29" s="10"/>
      <c r="B29" s="1"/>
      <c r="C29" s="1"/>
      <c r="D29" s="1"/>
      <c r="E29" s="1"/>
      <c r="F29" s="1"/>
      <c r="G29" s="1"/>
      <c r="H29" s="1"/>
      <c r="I29" s="1"/>
      <c r="J29" s="1"/>
      <c r="K29" s="1"/>
      <c r="L29" s="1"/>
      <c r="M29" s="1"/>
      <c r="N29" s="1"/>
      <c r="O29" s="1"/>
      <c r="P29" s="1"/>
      <c r="Q29" s="1"/>
      <c r="R29" s="1"/>
      <c r="S29" s="1"/>
      <c r="T29" s="1"/>
      <c r="U29" s="1"/>
      <c r="V29" s="1"/>
      <c r="W29" s="1"/>
      <c r="X29" s="1"/>
      <c r="Y29" s="1"/>
    </row>
    <row r="30" spans="1:25" ht="15.75">
      <c r="A30" s="25" t="s">
        <v>211</v>
      </c>
      <c r="B30" s="1"/>
      <c r="C30" s="1"/>
      <c r="D30" s="1"/>
      <c r="E30" s="1"/>
      <c r="F30" s="1"/>
      <c r="G30" s="1"/>
      <c r="H30" s="1"/>
      <c r="I30" s="1"/>
      <c r="J30" s="1"/>
      <c r="K30" s="1"/>
      <c r="L30" s="1"/>
      <c r="M30" s="1"/>
      <c r="N30" s="1"/>
      <c r="O30" s="1"/>
      <c r="P30" s="1"/>
      <c r="Q30" s="1"/>
      <c r="R30" s="1"/>
      <c r="S30" s="1"/>
      <c r="T30" s="1"/>
      <c r="U30" s="1"/>
      <c r="V30" s="1"/>
      <c r="W30" s="1"/>
      <c r="X30" s="1"/>
      <c r="Y30" s="1"/>
    </row>
    <row r="31" spans="1:25" ht="15">
      <c r="A31" s="26" t="s">
        <v>303</v>
      </c>
      <c r="B31" s="1"/>
      <c r="C31" s="1"/>
      <c r="D31" s="1"/>
      <c r="E31" s="1"/>
      <c r="F31" s="1"/>
      <c r="G31" s="1"/>
      <c r="H31" s="1"/>
      <c r="I31" s="1"/>
      <c r="J31" s="1"/>
      <c r="K31" s="1"/>
      <c r="L31" s="1"/>
      <c r="M31" s="1"/>
      <c r="N31" s="1"/>
      <c r="O31" s="1"/>
      <c r="P31" s="1"/>
      <c r="Q31" s="1"/>
      <c r="R31" s="1"/>
      <c r="S31" s="1"/>
      <c r="T31" s="1"/>
      <c r="U31" s="1"/>
      <c r="V31" s="1"/>
      <c r="W31" s="1"/>
      <c r="X31" s="1"/>
      <c r="Y31" s="1"/>
    </row>
    <row r="32" spans="1:25" ht="14.25">
      <c r="A32" s="26"/>
      <c r="B32" s="1"/>
      <c r="C32" s="1"/>
      <c r="D32" s="1"/>
      <c r="E32" s="1"/>
      <c r="F32" s="1"/>
      <c r="G32" s="1"/>
      <c r="H32" s="1"/>
      <c r="I32" s="1"/>
      <c r="J32" s="1"/>
      <c r="K32" s="1"/>
      <c r="L32" s="1"/>
      <c r="M32" s="1"/>
      <c r="N32" s="1"/>
      <c r="O32" s="1"/>
      <c r="P32" s="1"/>
      <c r="Q32" s="1"/>
      <c r="R32" s="1"/>
      <c r="S32" s="1"/>
      <c r="T32" s="1"/>
      <c r="U32" s="1"/>
      <c r="V32" s="1"/>
      <c r="W32" s="1"/>
      <c r="X32" s="1"/>
      <c r="Y32" s="1"/>
    </row>
    <row r="33" spans="1:25" ht="15">
      <c r="A33" s="26" t="s">
        <v>304</v>
      </c>
      <c r="B33" s="1"/>
      <c r="C33" s="1"/>
      <c r="D33" s="1"/>
      <c r="E33" s="1"/>
      <c r="F33" s="1"/>
      <c r="G33" s="1"/>
      <c r="H33" s="1"/>
      <c r="I33" s="1"/>
      <c r="J33" s="1"/>
      <c r="K33" s="1"/>
      <c r="L33" s="1"/>
      <c r="M33" s="1"/>
      <c r="N33" s="1"/>
      <c r="O33" s="1"/>
      <c r="P33" s="1"/>
      <c r="Q33" s="1"/>
      <c r="R33" s="1"/>
      <c r="S33" s="1"/>
      <c r="T33" s="1"/>
      <c r="U33" s="1"/>
      <c r="V33" s="1"/>
      <c r="W33" s="1"/>
      <c r="X33" s="1"/>
      <c r="Y33" s="1"/>
    </row>
    <row r="34" spans="1:25" ht="14.25">
      <c r="A34" s="26"/>
      <c r="B34" s="1"/>
      <c r="C34" s="1"/>
      <c r="D34" s="1"/>
      <c r="E34" s="1"/>
      <c r="F34" s="1"/>
      <c r="G34" s="1"/>
      <c r="H34" s="1"/>
      <c r="I34" s="1"/>
      <c r="J34" s="1"/>
      <c r="K34" s="1"/>
      <c r="L34" s="1"/>
      <c r="M34" s="1"/>
      <c r="N34" s="1"/>
      <c r="O34" s="1"/>
      <c r="P34" s="1"/>
      <c r="Q34" s="1"/>
      <c r="R34" s="1"/>
      <c r="S34" s="1"/>
      <c r="T34" s="1"/>
      <c r="U34" s="1"/>
      <c r="V34" s="1"/>
      <c r="W34" s="1"/>
      <c r="X34" s="1"/>
      <c r="Y34" s="1"/>
    </row>
    <row r="35" spans="1:25" ht="15">
      <c r="A35" s="29" t="s">
        <v>307</v>
      </c>
      <c r="B35" s="15"/>
      <c r="C35" s="1"/>
      <c r="D35" s="1"/>
      <c r="E35" s="1"/>
      <c r="F35" s="1"/>
      <c r="G35" s="1"/>
      <c r="H35" s="1"/>
      <c r="I35" s="1"/>
      <c r="J35" s="1"/>
      <c r="K35" s="1"/>
      <c r="L35" s="1"/>
      <c r="M35" s="1"/>
      <c r="N35" s="1"/>
      <c r="O35" s="1"/>
      <c r="P35" s="1"/>
      <c r="Q35" s="1"/>
      <c r="R35" s="1"/>
      <c r="S35" s="1"/>
      <c r="T35" s="1"/>
      <c r="U35" s="1"/>
      <c r="V35" s="1"/>
      <c r="W35" s="1"/>
      <c r="X35" s="1"/>
      <c r="Y35" s="1"/>
    </row>
    <row r="36" spans="1:25">
      <c r="B36" s="1"/>
      <c r="C36" s="1"/>
      <c r="D36" s="1"/>
      <c r="E36" s="1"/>
      <c r="F36" s="1"/>
      <c r="G36" s="1"/>
      <c r="H36" s="1"/>
      <c r="I36" s="1"/>
      <c r="J36" s="1"/>
      <c r="K36" s="1"/>
      <c r="L36" s="1"/>
      <c r="M36" s="1"/>
      <c r="N36" s="1"/>
      <c r="O36" s="1"/>
      <c r="P36" s="1"/>
      <c r="Q36" s="1"/>
      <c r="R36" s="1"/>
      <c r="S36" s="1"/>
      <c r="T36" s="1"/>
      <c r="U36" s="1"/>
      <c r="V36" s="1"/>
      <c r="W36" s="1"/>
      <c r="X36" s="1"/>
      <c r="Y36" s="1"/>
    </row>
    <row r="37" spans="1:25">
      <c r="B37" s="1"/>
      <c r="C37" s="1"/>
      <c r="D37" s="1"/>
      <c r="E37" s="1"/>
      <c r="F37" s="1"/>
      <c r="G37" s="1"/>
      <c r="H37" s="1"/>
      <c r="I37" s="1"/>
      <c r="J37" s="1"/>
      <c r="K37" s="1"/>
      <c r="L37" s="1"/>
      <c r="M37" s="1"/>
      <c r="N37" s="1"/>
      <c r="O37" s="1"/>
      <c r="P37" s="1"/>
      <c r="Q37" s="1"/>
      <c r="R37" s="1"/>
      <c r="S37" s="1"/>
      <c r="T37" s="1"/>
      <c r="U37" s="1"/>
      <c r="V37" s="1"/>
      <c r="W37" s="1"/>
      <c r="X37" s="1"/>
      <c r="Y37" s="1"/>
    </row>
    <row r="38" spans="1:25" ht="15">
      <c r="A38" s="27" t="s">
        <v>205</v>
      </c>
      <c r="B38" s="1"/>
      <c r="C38" s="1"/>
      <c r="D38" s="1"/>
      <c r="E38" s="1"/>
      <c r="F38" s="1"/>
      <c r="G38" s="1"/>
      <c r="H38" s="1"/>
      <c r="I38" s="1"/>
      <c r="J38" s="1"/>
      <c r="K38" s="1"/>
      <c r="L38" s="1"/>
      <c r="M38" s="1"/>
      <c r="N38" s="1"/>
      <c r="O38" s="1"/>
      <c r="P38" s="1"/>
      <c r="Q38" s="1"/>
      <c r="R38" s="1"/>
      <c r="S38" s="1"/>
      <c r="T38" s="1"/>
      <c r="U38" s="1"/>
      <c r="V38" s="1"/>
      <c r="W38" s="1"/>
      <c r="X38" s="1"/>
      <c r="Y38" s="1"/>
    </row>
    <row r="39" spans="1:25" ht="15">
      <c r="A39" s="27"/>
      <c r="B39" s="1"/>
      <c r="C39" s="1"/>
      <c r="D39" s="1"/>
      <c r="E39" s="1"/>
      <c r="F39" s="1"/>
      <c r="G39" s="1"/>
      <c r="H39" s="1"/>
      <c r="I39" s="1"/>
      <c r="J39" s="1"/>
      <c r="K39" s="1"/>
      <c r="L39" s="1"/>
      <c r="M39" s="1"/>
      <c r="N39" s="1"/>
      <c r="O39" s="1"/>
      <c r="P39" s="1"/>
      <c r="Q39" s="1"/>
      <c r="R39" s="1"/>
      <c r="S39" s="1"/>
      <c r="T39" s="1"/>
      <c r="U39" s="1"/>
      <c r="V39" s="1"/>
      <c r="W39" s="1"/>
      <c r="X39" s="1"/>
      <c r="Y39" s="1"/>
    </row>
    <row r="40" spans="1:25" ht="15">
      <c r="A40" s="28" t="s">
        <v>305</v>
      </c>
      <c r="B40" s="23"/>
      <c r="C40" s="23"/>
      <c r="D40" s="23"/>
      <c r="E40" s="1"/>
      <c r="F40" s="1"/>
      <c r="G40" s="1"/>
      <c r="H40" s="1"/>
      <c r="I40" s="1"/>
      <c r="J40" s="1"/>
      <c r="K40" s="1"/>
      <c r="L40" s="1"/>
      <c r="M40" s="1"/>
      <c r="N40" s="1"/>
      <c r="O40" s="1"/>
      <c r="P40" s="1"/>
      <c r="Q40" s="1"/>
      <c r="R40" s="1"/>
      <c r="S40" s="1"/>
      <c r="T40" s="1"/>
      <c r="U40" s="1"/>
      <c r="V40" s="1"/>
      <c r="W40" s="1"/>
      <c r="X40" s="1"/>
      <c r="Y40" s="1"/>
    </row>
    <row r="41" spans="1:25" ht="15">
      <c r="A41" s="28" t="s">
        <v>306</v>
      </c>
      <c r="B41" s="23"/>
      <c r="C41" s="23"/>
      <c r="D41" s="23"/>
      <c r="E41" s="1"/>
      <c r="F41" s="1"/>
      <c r="G41" s="1"/>
      <c r="H41" s="1"/>
      <c r="I41" s="1"/>
      <c r="J41" s="1"/>
      <c r="K41" s="1"/>
      <c r="L41" s="1"/>
      <c r="M41" s="1"/>
      <c r="N41" s="1"/>
      <c r="O41" s="1"/>
      <c r="P41" s="1"/>
      <c r="Q41" s="1"/>
      <c r="R41" s="1"/>
      <c r="S41" s="1"/>
      <c r="T41" s="1"/>
      <c r="U41" s="1"/>
      <c r="V41" s="1"/>
      <c r="W41" s="1"/>
      <c r="X41" s="1"/>
      <c r="Y41" s="1"/>
    </row>
    <row r="42" spans="1:25">
      <c r="B42" s="1"/>
      <c r="C42" s="1"/>
      <c r="D42" s="1"/>
      <c r="E42" s="1"/>
      <c r="F42" s="1"/>
      <c r="G42" s="1"/>
      <c r="H42" s="1"/>
      <c r="I42" s="1"/>
      <c r="J42" s="1"/>
      <c r="K42" s="1"/>
      <c r="L42" s="1"/>
      <c r="M42" s="1"/>
      <c r="N42" s="1"/>
      <c r="O42" s="1"/>
      <c r="P42" s="1"/>
      <c r="Q42" s="1"/>
      <c r="R42" s="1"/>
      <c r="S42" s="1"/>
      <c r="T42" s="1"/>
      <c r="U42" s="1"/>
      <c r="V42" s="1"/>
      <c r="W42" s="1"/>
      <c r="X42" s="1"/>
      <c r="Y42" s="1"/>
    </row>
    <row r="43" spans="1:25" ht="15">
      <c r="A43" s="3"/>
      <c r="B43" s="1"/>
      <c r="C43" s="1"/>
      <c r="D43" s="1"/>
      <c r="E43" s="1"/>
      <c r="F43" s="1"/>
      <c r="G43" s="1"/>
      <c r="H43" s="1"/>
      <c r="I43" s="1"/>
      <c r="J43" s="1"/>
      <c r="K43" s="1"/>
      <c r="L43" s="1"/>
      <c r="M43" s="1"/>
      <c r="N43" s="1"/>
      <c r="O43" s="1"/>
      <c r="P43" s="1"/>
      <c r="Q43" s="1"/>
      <c r="R43" s="1"/>
      <c r="S43" s="1"/>
      <c r="T43" s="1"/>
      <c r="U43" s="1"/>
      <c r="V43" s="1"/>
      <c r="W43" s="1"/>
      <c r="X43" s="1"/>
      <c r="Y43" s="1"/>
    </row>
    <row r="44" spans="1:25" ht="15">
      <c r="A44" s="5"/>
      <c r="B44" s="1"/>
      <c r="C44" s="1"/>
      <c r="D44" s="1"/>
      <c r="E44" s="1"/>
      <c r="F44" s="1"/>
      <c r="G44" s="1"/>
      <c r="H44" s="1"/>
      <c r="I44" s="1"/>
      <c r="J44" s="1"/>
      <c r="K44" s="1"/>
      <c r="L44" s="1"/>
      <c r="M44" s="1"/>
      <c r="N44" s="1"/>
      <c r="O44" s="1"/>
      <c r="P44" s="1"/>
      <c r="Q44" s="1"/>
      <c r="R44" s="1"/>
      <c r="S44" s="1"/>
      <c r="T44" s="1"/>
      <c r="U44" s="1"/>
      <c r="V44" s="1"/>
      <c r="W44" s="1"/>
      <c r="X44" s="1"/>
      <c r="Y44" s="1"/>
    </row>
    <row r="45" spans="1:25" ht="15">
      <c r="A45" s="6"/>
      <c r="B45" s="1"/>
      <c r="C45" s="1"/>
      <c r="D45" s="1"/>
      <c r="E45" s="1"/>
      <c r="F45" s="1"/>
      <c r="G45" s="1"/>
      <c r="H45" s="1"/>
      <c r="I45" s="1"/>
      <c r="J45" s="1"/>
      <c r="K45" s="1"/>
      <c r="L45" s="1"/>
      <c r="M45" s="1"/>
      <c r="N45" s="1"/>
      <c r="O45" s="1"/>
      <c r="P45" s="1"/>
      <c r="Q45" s="1"/>
      <c r="R45" s="1"/>
      <c r="S45" s="1"/>
      <c r="T45" s="1"/>
      <c r="U45" s="1"/>
      <c r="V45" s="1"/>
      <c r="W45" s="1"/>
      <c r="X45" s="1"/>
      <c r="Y45" s="1"/>
    </row>
    <row r="46" spans="1:25" ht="15">
      <c r="A46" s="4"/>
      <c r="B46" s="1"/>
      <c r="C46" s="1"/>
      <c r="D46" s="1"/>
      <c r="E46" s="1"/>
      <c r="F46" s="1"/>
      <c r="G46" s="1"/>
      <c r="H46" s="1"/>
      <c r="I46" s="1"/>
      <c r="J46" s="1"/>
      <c r="K46" s="1"/>
      <c r="L46" s="1"/>
      <c r="M46" s="1"/>
      <c r="N46" s="1"/>
      <c r="O46" s="1"/>
      <c r="P46" s="1"/>
      <c r="Q46" s="1"/>
      <c r="R46" s="1"/>
      <c r="S46" s="1"/>
      <c r="T46" s="1"/>
      <c r="U46" s="1"/>
      <c r="V46" s="1"/>
      <c r="W46" s="1"/>
      <c r="X46" s="1"/>
      <c r="Y46" s="1"/>
    </row>
    <row r="47" spans="1:25" ht="15">
      <c r="A47" s="4"/>
      <c r="B47" s="1"/>
      <c r="C47" s="1"/>
      <c r="D47" s="1"/>
      <c r="E47" s="1"/>
      <c r="F47" s="1"/>
      <c r="G47" s="1"/>
      <c r="H47" s="1"/>
      <c r="I47" s="1"/>
      <c r="J47" s="1"/>
      <c r="K47" s="1"/>
      <c r="L47" s="1"/>
      <c r="M47" s="1"/>
      <c r="N47" s="1"/>
      <c r="O47" s="1"/>
      <c r="P47" s="1"/>
      <c r="Q47" s="1"/>
      <c r="R47" s="1"/>
      <c r="S47" s="1"/>
      <c r="T47" s="1"/>
      <c r="U47" s="1"/>
      <c r="V47" s="1"/>
      <c r="W47" s="1"/>
      <c r="X47" s="1"/>
      <c r="Y47" s="1"/>
    </row>
    <row r="48" spans="1:25" ht="15">
      <c r="A48" s="4"/>
      <c r="B48" s="1"/>
      <c r="C48" s="1"/>
      <c r="D48" s="1"/>
      <c r="E48" s="1"/>
      <c r="F48" s="1"/>
      <c r="G48" s="1"/>
      <c r="H48" s="1"/>
      <c r="I48" s="1"/>
      <c r="J48" s="1"/>
      <c r="K48" s="1"/>
      <c r="L48" s="1"/>
      <c r="M48" s="1"/>
      <c r="N48" s="1"/>
      <c r="O48" s="1"/>
      <c r="P48" s="1"/>
      <c r="Q48" s="1"/>
      <c r="R48" s="1"/>
      <c r="S48" s="1"/>
      <c r="T48" s="1"/>
      <c r="U48" s="1"/>
      <c r="V48" s="1"/>
      <c r="W48" s="1"/>
      <c r="X48" s="1"/>
      <c r="Y48" s="1"/>
    </row>
    <row r="49" spans="1:25" ht="15">
      <c r="A49" s="4"/>
      <c r="B49" s="1"/>
      <c r="C49" s="1"/>
      <c r="D49" s="1"/>
      <c r="E49" s="1"/>
      <c r="F49" s="1"/>
      <c r="G49" s="1"/>
      <c r="H49" s="1"/>
      <c r="I49" s="1"/>
      <c r="J49" s="1"/>
      <c r="K49" s="1"/>
      <c r="L49" s="1"/>
      <c r="M49" s="1"/>
      <c r="N49" s="1"/>
      <c r="O49" s="1"/>
      <c r="P49" s="1"/>
      <c r="Q49" s="1"/>
      <c r="R49" s="1"/>
      <c r="S49" s="1"/>
      <c r="T49" s="1"/>
      <c r="U49" s="1"/>
      <c r="V49" s="1"/>
      <c r="W49" s="1"/>
      <c r="X49" s="1"/>
      <c r="Y49" s="1"/>
    </row>
    <row r="50" spans="1:25" ht="15">
      <c r="A50" s="4"/>
      <c r="B50" s="1"/>
      <c r="C50" s="1"/>
      <c r="D50" s="1"/>
      <c r="E50" s="1"/>
      <c r="F50" s="1"/>
      <c r="G50" s="1"/>
      <c r="H50" s="1"/>
      <c r="I50" s="1"/>
      <c r="J50" s="1"/>
      <c r="K50" s="1"/>
      <c r="L50" s="1"/>
      <c r="M50" s="1"/>
      <c r="N50" s="1"/>
      <c r="O50" s="1"/>
      <c r="P50" s="1"/>
      <c r="Q50" s="1"/>
      <c r="R50" s="1"/>
      <c r="S50" s="1"/>
      <c r="T50" s="1"/>
      <c r="U50" s="1"/>
      <c r="V50" s="1"/>
      <c r="W50" s="1"/>
      <c r="X50" s="1"/>
      <c r="Y50" s="1"/>
    </row>
    <row r="51" spans="1:25" ht="15">
      <c r="A51" s="4"/>
      <c r="B51" s="1"/>
      <c r="C51" s="1"/>
      <c r="D51" s="1"/>
      <c r="E51" s="1"/>
      <c r="F51" s="1"/>
      <c r="G51" s="1"/>
      <c r="H51" s="1"/>
      <c r="I51" s="1"/>
      <c r="J51" s="1"/>
      <c r="K51" s="1"/>
      <c r="L51" s="1"/>
      <c r="M51" s="1"/>
      <c r="N51" s="1"/>
      <c r="O51" s="1"/>
      <c r="P51" s="1"/>
      <c r="Q51" s="1"/>
      <c r="R51" s="1"/>
      <c r="S51" s="1"/>
      <c r="T51" s="1"/>
      <c r="U51" s="1"/>
      <c r="V51" s="1"/>
      <c r="W51" s="1"/>
      <c r="X51" s="1"/>
      <c r="Y51" s="1"/>
    </row>
    <row r="52" spans="1:25" ht="15">
      <c r="A52" s="4"/>
      <c r="B52" s="1"/>
      <c r="C52" s="1"/>
      <c r="D52" s="1"/>
      <c r="E52" s="1"/>
      <c r="F52" s="1"/>
      <c r="G52" s="1"/>
      <c r="H52" s="1"/>
      <c r="I52" s="1"/>
      <c r="J52" s="1"/>
      <c r="K52" s="1"/>
      <c r="L52" s="1"/>
      <c r="M52" s="1"/>
      <c r="N52" s="1"/>
      <c r="O52" s="1"/>
      <c r="P52" s="1"/>
      <c r="Q52" s="1"/>
      <c r="R52" s="1"/>
      <c r="S52" s="1"/>
      <c r="T52" s="1"/>
      <c r="U52" s="1"/>
      <c r="V52" s="1"/>
      <c r="W52" s="1"/>
      <c r="X52" s="1"/>
      <c r="Y52" s="1"/>
    </row>
    <row r="53" spans="1:25" ht="15">
      <c r="A53" s="4"/>
      <c r="B53" s="1"/>
      <c r="C53" s="1"/>
      <c r="D53" s="1"/>
      <c r="E53" s="1"/>
      <c r="F53" s="1"/>
      <c r="G53" s="1"/>
      <c r="H53" s="1"/>
      <c r="I53" s="1"/>
      <c r="J53" s="1"/>
      <c r="K53" s="1"/>
      <c r="L53" s="1"/>
      <c r="M53" s="1"/>
      <c r="N53" s="1"/>
      <c r="O53" s="1"/>
      <c r="P53" s="1"/>
      <c r="Q53" s="1"/>
      <c r="R53" s="1"/>
      <c r="S53" s="1"/>
      <c r="T53" s="1"/>
      <c r="U53" s="1"/>
      <c r="V53" s="1"/>
      <c r="W53" s="1"/>
      <c r="X53" s="1"/>
      <c r="Y53" s="1"/>
    </row>
    <row r="54" spans="1:25" ht="15">
      <c r="A54" s="4"/>
      <c r="B54" s="1"/>
      <c r="C54" s="1"/>
      <c r="D54" s="1"/>
      <c r="E54" s="1"/>
      <c r="F54" s="1"/>
      <c r="G54" s="1"/>
      <c r="H54" s="1"/>
      <c r="I54" s="1"/>
      <c r="J54" s="1"/>
      <c r="K54" s="1"/>
      <c r="L54" s="1"/>
      <c r="M54" s="1"/>
      <c r="N54" s="1"/>
      <c r="O54" s="1"/>
      <c r="P54" s="1"/>
      <c r="Q54" s="1"/>
      <c r="R54" s="1"/>
      <c r="S54" s="1"/>
      <c r="T54" s="1"/>
      <c r="U54" s="1"/>
      <c r="V54" s="1"/>
      <c r="W54" s="1"/>
      <c r="X54" s="1"/>
      <c r="Y54" s="1"/>
    </row>
    <row r="55" spans="1:25" ht="15">
      <c r="A55" s="4"/>
      <c r="B55" s="1"/>
      <c r="C55" s="1"/>
      <c r="D55" s="1"/>
      <c r="E55" s="1"/>
      <c r="F55" s="1"/>
      <c r="G55" s="1"/>
      <c r="H55" s="1"/>
      <c r="I55" s="1"/>
      <c r="J55" s="1"/>
      <c r="K55" s="1"/>
      <c r="L55" s="1"/>
      <c r="M55" s="1"/>
      <c r="N55" s="1"/>
      <c r="O55" s="1"/>
      <c r="P55" s="1"/>
      <c r="Q55" s="1"/>
      <c r="R55" s="1"/>
      <c r="S55" s="1"/>
      <c r="T55" s="1"/>
      <c r="U55" s="1"/>
      <c r="V55" s="1"/>
      <c r="W55" s="1"/>
      <c r="X55" s="1"/>
      <c r="Y55" s="1"/>
    </row>
    <row r="56" spans="1:25" ht="15">
      <c r="A56" s="4"/>
      <c r="B56" s="1"/>
      <c r="C56" s="1"/>
      <c r="D56" s="1"/>
      <c r="E56" s="1"/>
      <c r="F56" s="1"/>
      <c r="G56" s="1"/>
      <c r="H56" s="1"/>
      <c r="I56" s="1"/>
      <c r="J56" s="1"/>
      <c r="K56" s="1"/>
      <c r="L56" s="1"/>
      <c r="M56" s="1"/>
      <c r="N56" s="1"/>
      <c r="O56" s="1"/>
      <c r="P56" s="1"/>
      <c r="Q56" s="1"/>
      <c r="R56" s="1"/>
      <c r="S56" s="1"/>
      <c r="T56" s="1"/>
      <c r="U56" s="1"/>
      <c r="V56" s="1"/>
      <c r="W56" s="1"/>
      <c r="X56" s="1"/>
      <c r="Y56" s="1"/>
    </row>
    <row r="57" spans="1:25" ht="15">
      <c r="A57" s="4"/>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c r="A1012" s="1"/>
    </row>
    <row r="1013" spans="1:25">
      <c r="A1013" s="1"/>
    </row>
    <row r="1014" spans="1:25">
      <c r="A1014" s="1"/>
    </row>
    <row r="1015" spans="1:25">
      <c r="A1015" s="1"/>
    </row>
    <row r="1016" spans="1:25">
      <c r="A1016" s="1"/>
    </row>
    <row r="1017" spans="1:25">
      <c r="A1017" s="1"/>
    </row>
    <row r="1018" spans="1:25">
      <c r="A1018" s="1"/>
    </row>
    <row r="1019" spans="1:25">
      <c r="A1019"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65F6-6B6E-4893-8D54-0BB69E7F7941}">
  <dimension ref="A1:V97"/>
  <sheetViews>
    <sheetView tabSelected="1" topLeftCell="I1" zoomScale="91" workbookViewId="0">
      <pane ySplit="1" topLeftCell="A2" activePane="bottomLeft" state="frozen"/>
      <selection pane="bottomLeft" activeCell="K32" sqref="K32"/>
    </sheetView>
  </sheetViews>
  <sheetFormatPr defaultRowHeight="12.75"/>
  <cols>
    <col min="1" max="1" width="20.140625" style="81" bestFit="1" customWidth="1"/>
    <col min="2" max="3" width="14.28515625" bestFit="1" customWidth="1"/>
    <col min="4" max="4" width="11.42578125" bestFit="1" customWidth="1"/>
    <col min="5" max="5" width="8.5703125" bestFit="1" customWidth="1"/>
    <col min="6" max="6" width="24.85546875" bestFit="1" customWidth="1"/>
    <col min="7" max="8" width="17.7109375" bestFit="1" customWidth="1"/>
    <col min="9" max="9" width="10.42578125" bestFit="1" customWidth="1"/>
    <col min="10" max="10" width="14.42578125" bestFit="1" customWidth="1"/>
  </cols>
  <sheetData>
    <row r="1" spans="1:22">
      <c r="A1" s="78" t="s">
        <v>0</v>
      </c>
      <c r="B1" s="16" t="s">
        <v>1</v>
      </c>
      <c r="C1" s="16" t="s">
        <v>2</v>
      </c>
      <c r="D1" s="16" t="s">
        <v>3</v>
      </c>
      <c r="E1" s="16" t="s">
        <v>4</v>
      </c>
      <c r="F1" s="16" t="s">
        <v>5</v>
      </c>
      <c r="G1" s="17" t="s">
        <v>195</v>
      </c>
      <c r="H1" s="16" t="s">
        <v>6</v>
      </c>
      <c r="I1" s="16" t="s">
        <v>7</v>
      </c>
      <c r="J1" s="18" t="s">
        <v>8</v>
      </c>
      <c r="K1" s="37"/>
      <c r="L1" s="37"/>
      <c r="M1" s="37"/>
      <c r="N1" s="37"/>
      <c r="O1" s="37"/>
      <c r="P1" s="37"/>
      <c r="Q1" s="37"/>
      <c r="R1" s="37"/>
    </row>
    <row r="2" spans="1:22" ht="14.25">
      <c r="A2" s="79">
        <v>1</v>
      </c>
      <c r="B2" s="19" t="s">
        <v>9</v>
      </c>
      <c r="C2" s="19" t="s">
        <v>10</v>
      </c>
      <c r="D2" s="19" t="s">
        <v>11</v>
      </c>
      <c r="E2" s="19">
        <v>19</v>
      </c>
      <c r="F2" s="19" t="s">
        <v>212</v>
      </c>
      <c r="G2" s="20">
        <v>9765432100</v>
      </c>
      <c r="H2" s="19" t="s">
        <v>12</v>
      </c>
      <c r="I2" s="19">
        <v>6411</v>
      </c>
      <c r="J2" s="21">
        <v>44002</v>
      </c>
      <c r="K2" s="37"/>
      <c r="L2" s="37"/>
      <c r="M2" s="37"/>
      <c r="N2" s="37"/>
      <c r="O2" s="37"/>
      <c r="P2" s="37"/>
      <c r="Q2" s="37"/>
      <c r="R2" s="37"/>
    </row>
    <row r="3" spans="1:22" ht="14.25">
      <c r="A3" s="79">
        <v>2</v>
      </c>
      <c r="B3" s="19" t="s">
        <v>13</v>
      </c>
      <c r="C3" s="19" t="s">
        <v>14</v>
      </c>
      <c r="D3" s="19" t="s">
        <v>15</v>
      </c>
      <c r="E3" s="19">
        <v>18</v>
      </c>
      <c r="F3" s="19" t="s">
        <v>213</v>
      </c>
      <c r="G3" s="20">
        <v>9401234568</v>
      </c>
      <c r="H3" s="19" t="s">
        <v>16</v>
      </c>
      <c r="I3" s="19">
        <v>1047</v>
      </c>
      <c r="J3" s="21">
        <v>44141</v>
      </c>
      <c r="K3" s="37"/>
      <c r="L3" s="37"/>
      <c r="M3" s="37"/>
      <c r="N3" s="37"/>
      <c r="O3" s="37"/>
      <c r="P3" s="37"/>
      <c r="Q3" s="37"/>
      <c r="R3" s="37"/>
    </row>
    <row r="4" spans="1:22" ht="14.25">
      <c r="A4" s="79">
        <v>3</v>
      </c>
      <c r="B4" s="19" t="s">
        <v>17</v>
      </c>
      <c r="C4" s="19" t="s">
        <v>18</v>
      </c>
      <c r="D4" s="19" t="s">
        <v>11</v>
      </c>
      <c r="E4" s="19">
        <v>21</v>
      </c>
      <c r="F4" s="19" t="s">
        <v>214</v>
      </c>
      <c r="G4" s="20">
        <v>9123456789</v>
      </c>
      <c r="H4" s="19" t="s">
        <v>19</v>
      </c>
      <c r="I4" s="19">
        <v>8711</v>
      </c>
      <c r="J4" s="21">
        <v>44028</v>
      </c>
      <c r="K4" s="37"/>
      <c r="L4" s="37"/>
      <c r="M4" s="37"/>
      <c r="N4" s="37"/>
      <c r="O4" s="37"/>
      <c r="P4" s="37"/>
      <c r="Q4" s="37"/>
      <c r="R4" s="37"/>
    </row>
    <row r="5" spans="1:22" ht="12.75" customHeight="1">
      <c r="A5" s="79">
        <v>4</v>
      </c>
      <c r="B5" s="19" t="s">
        <v>20</v>
      </c>
      <c r="C5" s="19" t="s">
        <v>21</v>
      </c>
      <c r="D5" s="19" t="s">
        <v>11</v>
      </c>
      <c r="E5" s="19">
        <v>20</v>
      </c>
      <c r="F5" s="19" t="s">
        <v>215</v>
      </c>
      <c r="G5" s="20">
        <v>9988776655</v>
      </c>
      <c r="H5" s="19" t="s">
        <v>22</v>
      </c>
      <c r="I5" s="19">
        <v>8667</v>
      </c>
      <c r="J5" s="21">
        <v>44127</v>
      </c>
      <c r="K5" s="37"/>
      <c r="L5" s="37"/>
      <c r="M5" s="37"/>
      <c r="N5" s="61" t="s">
        <v>316</v>
      </c>
      <c r="O5" s="61"/>
      <c r="P5" s="61"/>
      <c r="Q5" s="61"/>
      <c r="R5" s="61"/>
      <c r="S5" s="61"/>
      <c r="T5" s="61"/>
      <c r="U5" s="61"/>
      <c r="V5" s="61"/>
    </row>
    <row r="6" spans="1:22" ht="14.25">
      <c r="A6" s="79">
        <v>5</v>
      </c>
      <c r="B6" s="19" t="s">
        <v>23</v>
      </c>
      <c r="C6" s="19" t="s">
        <v>24</v>
      </c>
      <c r="D6" s="19" t="s">
        <v>15</v>
      </c>
      <c r="E6" s="19">
        <v>24</v>
      </c>
      <c r="F6" s="19" t="s">
        <v>216</v>
      </c>
      <c r="G6" s="20">
        <v>9234567890</v>
      </c>
      <c r="H6" s="19" t="s">
        <v>25</v>
      </c>
      <c r="I6" s="19">
        <v>3348</v>
      </c>
      <c r="J6" s="21">
        <v>43851</v>
      </c>
      <c r="K6" s="37"/>
      <c r="L6" s="37"/>
      <c r="M6" s="37"/>
      <c r="N6" s="61"/>
      <c r="O6" s="61"/>
      <c r="P6" s="61"/>
      <c r="Q6" s="61"/>
      <c r="R6" s="61"/>
      <c r="S6" s="61"/>
      <c r="T6" s="61"/>
      <c r="U6" s="61"/>
      <c r="V6" s="61"/>
    </row>
    <row r="7" spans="1:22" ht="14.25">
      <c r="A7" s="79">
        <v>6</v>
      </c>
      <c r="B7" s="19" t="s">
        <v>26</v>
      </c>
      <c r="C7" s="19" t="s">
        <v>27</v>
      </c>
      <c r="D7" s="19" t="s">
        <v>11</v>
      </c>
      <c r="E7" s="19">
        <v>28</v>
      </c>
      <c r="F7" s="19" t="s">
        <v>217</v>
      </c>
      <c r="G7" s="20">
        <v>9098765432</v>
      </c>
      <c r="H7" s="19" t="s">
        <v>28</v>
      </c>
      <c r="I7" s="19">
        <v>3246</v>
      </c>
      <c r="J7" s="21">
        <v>43900</v>
      </c>
      <c r="K7" s="37"/>
      <c r="L7" s="37"/>
      <c r="M7" s="37"/>
      <c r="N7" s="61"/>
      <c r="O7" s="61"/>
      <c r="P7" s="61"/>
      <c r="Q7" s="61"/>
      <c r="R7" s="61"/>
      <c r="S7" s="61"/>
      <c r="T7" s="61"/>
      <c r="U7" s="61"/>
      <c r="V7" s="61"/>
    </row>
    <row r="8" spans="1:22" ht="14.25">
      <c r="A8" s="79">
        <v>7</v>
      </c>
      <c r="B8" s="19" t="s">
        <v>29</v>
      </c>
      <c r="C8" s="19" t="s">
        <v>30</v>
      </c>
      <c r="D8" s="19" t="s">
        <v>15</v>
      </c>
      <c r="E8" s="19">
        <v>21</v>
      </c>
      <c r="F8" s="19" t="s">
        <v>218</v>
      </c>
      <c r="G8" s="20">
        <v>9765432109</v>
      </c>
      <c r="H8" s="19" t="s">
        <v>12</v>
      </c>
      <c r="I8" s="19">
        <v>1743</v>
      </c>
      <c r="J8" s="21">
        <v>43856</v>
      </c>
      <c r="K8" s="37"/>
      <c r="L8" s="37"/>
      <c r="M8" s="37"/>
      <c r="N8" s="61"/>
      <c r="O8" s="61"/>
      <c r="P8" s="61"/>
      <c r="Q8" s="61"/>
      <c r="R8" s="61"/>
      <c r="S8" s="61"/>
      <c r="T8" s="61"/>
      <c r="U8" s="61"/>
      <c r="V8" s="61"/>
    </row>
    <row r="9" spans="1:22" ht="14.25">
      <c r="A9" s="79">
        <v>8</v>
      </c>
      <c r="B9" s="19" t="s">
        <v>31</v>
      </c>
      <c r="C9" s="19" t="s">
        <v>32</v>
      </c>
      <c r="D9" s="19" t="s">
        <v>11</v>
      </c>
      <c r="E9" s="19">
        <v>19</v>
      </c>
      <c r="F9" s="19" t="s">
        <v>219</v>
      </c>
      <c r="G9" s="20">
        <v>9456781234</v>
      </c>
      <c r="H9" s="19" t="s">
        <v>33</v>
      </c>
      <c r="I9" s="19">
        <v>8916</v>
      </c>
      <c r="J9" s="21">
        <v>44117</v>
      </c>
      <c r="K9" s="37"/>
      <c r="L9" s="37"/>
      <c r="M9" s="37"/>
      <c r="N9" s="61"/>
      <c r="O9" s="61"/>
      <c r="P9" s="61"/>
      <c r="Q9" s="61"/>
      <c r="R9" s="61"/>
      <c r="S9" s="61"/>
      <c r="T9" s="61"/>
      <c r="U9" s="61"/>
      <c r="V9" s="61"/>
    </row>
    <row r="10" spans="1:22" ht="14.25">
      <c r="A10" s="79">
        <v>9</v>
      </c>
      <c r="B10" s="19" t="s">
        <v>34</v>
      </c>
      <c r="C10" s="19" t="s">
        <v>35</v>
      </c>
      <c r="D10" s="19" t="s">
        <v>11</v>
      </c>
      <c r="E10" s="19">
        <v>28</v>
      </c>
      <c r="F10" s="19" t="s">
        <v>220</v>
      </c>
      <c r="G10" s="20">
        <v>9823456712</v>
      </c>
      <c r="H10" s="19" t="s">
        <v>36</v>
      </c>
      <c r="I10" s="19">
        <v>6177</v>
      </c>
      <c r="J10" s="21">
        <v>44083</v>
      </c>
      <c r="K10" s="37"/>
      <c r="L10" s="37"/>
      <c r="M10" s="37"/>
      <c r="N10" s="61"/>
      <c r="O10" s="61"/>
      <c r="P10" s="61"/>
      <c r="Q10" s="61"/>
      <c r="R10" s="61"/>
      <c r="S10" s="61"/>
      <c r="T10" s="61"/>
      <c r="U10" s="61"/>
      <c r="V10" s="61"/>
    </row>
    <row r="11" spans="1:22" ht="14.25">
      <c r="A11" s="79">
        <v>10</v>
      </c>
      <c r="B11" s="19" t="s">
        <v>37</v>
      </c>
      <c r="C11" s="19" t="s">
        <v>38</v>
      </c>
      <c r="D11" s="19" t="s">
        <v>15</v>
      </c>
      <c r="E11" s="19">
        <v>20</v>
      </c>
      <c r="F11" s="19" t="s">
        <v>221</v>
      </c>
      <c r="G11" s="20">
        <v>9001122334</v>
      </c>
      <c r="H11" s="19" t="s">
        <v>39</v>
      </c>
      <c r="I11" s="19">
        <v>9899</v>
      </c>
      <c r="J11" s="21">
        <v>44123</v>
      </c>
      <c r="N11" s="61"/>
      <c r="O11" s="61"/>
      <c r="P11" s="61"/>
      <c r="Q11" s="61"/>
      <c r="R11" s="61"/>
      <c r="S11" s="61"/>
      <c r="T11" s="61"/>
      <c r="U11" s="61"/>
      <c r="V11" s="61"/>
    </row>
    <row r="12" spans="1:22" ht="14.25">
      <c r="A12" s="79">
        <v>11</v>
      </c>
      <c r="B12" s="19" t="s">
        <v>40</v>
      </c>
      <c r="C12" s="19" t="s">
        <v>41</v>
      </c>
      <c r="D12" s="19" t="s">
        <v>11</v>
      </c>
      <c r="E12" s="19">
        <v>22</v>
      </c>
      <c r="F12" s="19" t="s">
        <v>222</v>
      </c>
      <c r="G12" s="20">
        <v>9911223344</v>
      </c>
      <c r="H12" s="19" t="s">
        <v>42</v>
      </c>
      <c r="I12" s="19">
        <v>7181</v>
      </c>
      <c r="J12" s="21">
        <v>44024</v>
      </c>
      <c r="N12" s="61"/>
      <c r="O12" s="61"/>
      <c r="P12" s="61"/>
      <c r="Q12" s="61"/>
      <c r="R12" s="61"/>
      <c r="S12" s="61"/>
      <c r="T12" s="61"/>
      <c r="U12" s="61"/>
      <c r="V12" s="61"/>
    </row>
    <row r="13" spans="1:22" ht="14.25">
      <c r="A13" s="79">
        <v>12</v>
      </c>
      <c r="B13" s="19" t="s">
        <v>43</v>
      </c>
      <c r="C13" s="19" t="s">
        <v>44</v>
      </c>
      <c r="D13" s="19" t="s">
        <v>15</v>
      </c>
      <c r="E13" s="19">
        <v>28</v>
      </c>
      <c r="F13" s="19" t="s">
        <v>223</v>
      </c>
      <c r="G13" s="20">
        <v>8765432109</v>
      </c>
      <c r="H13" s="19" t="s">
        <v>45</v>
      </c>
      <c r="I13" s="19">
        <v>6246</v>
      </c>
      <c r="J13" s="21">
        <v>43835</v>
      </c>
      <c r="N13" s="61"/>
      <c r="O13" s="61"/>
      <c r="P13" s="61"/>
      <c r="Q13" s="61"/>
      <c r="R13" s="61"/>
      <c r="S13" s="61"/>
      <c r="T13" s="61"/>
      <c r="U13" s="61"/>
      <c r="V13" s="61"/>
    </row>
    <row r="14" spans="1:22" ht="14.25">
      <c r="A14" s="79">
        <v>13</v>
      </c>
      <c r="B14" s="19" t="s">
        <v>46</v>
      </c>
      <c r="C14" s="19" t="s">
        <v>47</v>
      </c>
      <c r="D14" s="19" t="s">
        <v>15</v>
      </c>
      <c r="E14" s="19">
        <v>26</v>
      </c>
      <c r="F14" s="19" t="s">
        <v>224</v>
      </c>
      <c r="G14" s="20">
        <v>9345678901</v>
      </c>
      <c r="H14" s="19" t="s">
        <v>48</v>
      </c>
      <c r="I14" s="19">
        <v>1062</v>
      </c>
      <c r="J14" s="21">
        <v>43856</v>
      </c>
      <c r="N14" s="61"/>
      <c r="O14" s="61"/>
      <c r="P14" s="61"/>
      <c r="Q14" s="61"/>
      <c r="R14" s="61"/>
      <c r="S14" s="61"/>
      <c r="T14" s="61"/>
      <c r="U14" s="61"/>
      <c r="V14" s="61"/>
    </row>
    <row r="15" spans="1:22" ht="14.25">
      <c r="A15" s="79">
        <v>14</v>
      </c>
      <c r="B15" s="19" t="s">
        <v>49</v>
      </c>
      <c r="C15" s="19" t="s">
        <v>50</v>
      </c>
      <c r="D15" s="19" t="s">
        <v>15</v>
      </c>
      <c r="E15" s="19">
        <v>19</v>
      </c>
      <c r="F15" s="19" t="s">
        <v>225</v>
      </c>
      <c r="G15" s="20">
        <v>9101112134</v>
      </c>
      <c r="H15" s="19" t="s">
        <v>51</v>
      </c>
      <c r="I15" s="19">
        <v>7229</v>
      </c>
      <c r="J15" s="21">
        <v>43949</v>
      </c>
      <c r="N15" s="61"/>
      <c r="O15" s="61"/>
      <c r="P15" s="61"/>
      <c r="Q15" s="61"/>
      <c r="R15" s="61"/>
      <c r="S15" s="61"/>
      <c r="T15" s="61"/>
      <c r="U15" s="61"/>
      <c r="V15" s="61"/>
    </row>
    <row r="16" spans="1:22" ht="14.25">
      <c r="A16" s="79">
        <v>15</v>
      </c>
      <c r="B16" s="19" t="s">
        <v>52</v>
      </c>
      <c r="C16" s="19" t="s">
        <v>53</v>
      </c>
      <c r="D16" s="19" t="s">
        <v>11</v>
      </c>
      <c r="E16" s="19">
        <v>19</v>
      </c>
      <c r="F16" s="19" t="s">
        <v>226</v>
      </c>
      <c r="G16" s="20">
        <v>9523476890</v>
      </c>
      <c r="H16" s="19" t="s">
        <v>54</v>
      </c>
      <c r="I16" s="19">
        <v>6172</v>
      </c>
      <c r="J16" s="21">
        <v>43897</v>
      </c>
      <c r="N16" s="61"/>
      <c r="O16" s="61"/>
      <c r="P16" s="61"/>
      <c r="Q16" s="61"/>
      <c r="R16" s="61"/>
      <c r="S16" s="61"/>
      <c r="T16" s="61"/>
      <c r="U16" s="61"/>
      <c r="V16" s="61"/>
    </row>
    <row r="17" spans="1:13" ht="14.25">
      <c r="A17" s="79">
        <v>16</v>
      </c>
      <c r="B17" s="19" t="s">
        <v>55</v>
      </c>
      <c r="C17" s="19" t="s">
        <v>56</v>
      </c>
      <c r="D17" s="19" t="s">
        <v>15</v>
      </c>
      <c r="E17" s="19">
        <v>18</v>
      </c>
      <c r="F17" s="19" t="s">
        <v>227</v>
      </c>
      <c r="G17" s="20">
        <v>9192837465</v>
      </c>
      <c r="H17" s="19" t="s">
        <v>57</v>
      </c>
      <c r="I17" s="19">
        <v>5894</v>
      </c>
      <c r="J17" s="21">
        <v>43873</v>
      </c>
    </row>
    <row r="18" spans="1:13" ht="14.25">
      <c r="A18" s="79">
        <v>17</v>
      </c>
      <c r="B18" s="19" t="s">
        <v>58</v>
      </c>
      <c r="C18" s="19" t="s">
        <v>59</v>
      </c>
      <c r="D18" s="19" t="s">
        <v>15</v>
      </c>
      <c r="E18" s="19">
        <v>29</v>
      </c>
      <c r="F18" s="19" t="s">
        <v>228</v>
      </c>
      <c r="G18" s="20">
        <v>9898989898</v>
      </c>
      <c r="H18" s="19" t="s">
        <v>45</v>
      </c>
      <c r="I18" s="19">
        <v>5027</v>
      </c>
      <c r="J18" s="21">
        <v>44112</v>
      </c>
      <c r="M18" s="35" t="s">
        <v>317</v>
      </c>
    </row>
    <row r="19" spans="1:13" ht="14.25">
      <c r="A19" s="79">
        <v>18</v>
      </c>
      <c r="B19" s="19" t="s">
        <v>60</v>
      </c>
      <c r="C19" s="19" t="s">
        <v>41</v>
      </c>
      <c r="D19" s="19" t="s">
        <v>11</v>
      </c>
      <c r="E19" s="19">
        <v>24</v>
      </c>
      <c r="F19" s="19" t="s">
        <v>229</v>
      </c>
      <c r="G19" s="20">
        <v>9345678902</v>
      </c>
      <c r="H19" s="19" t="s">
        <v>39</v>
      </c>
      <c r="I19" s="19">
        <v>1802</v>
      </c>
      <c r="J19" s="21">
        <v>44185</v>
      </c>
    </row>
    <row r="20" spans="1:13" ht="14.25">
      <c r="A20" s="79">
        <v>19</v>
      </c>
      <c r="B20" s="19" t="s">
        <v>61</v>
      </c>
      <c r="C20" s="19" t="s">
        <v>62</v>
      </c>
      <c r="D20" s="19" t="s">
        <v>11</v>
      </c>
      <c r="E20" s="19">
        <v>30</v>
      </c>
      <c r="F20" s="19" t="s">
        <v>230</v>
      </c>
      <c r="G20" s="20">
        <v>9123456781</v>
      </c>
      <c r="H20" s="19" t="s">
        <v>57</v>
      </c>
      <c r="I20" s="19">
        <v>1393</v>
      </c>
      <c r="J20" s="21">
        <v>43846</v>
      </c>
    </row>
    <row r="21" spans="1:13" ht="14.25">
      <c r="A21" s="79">
        <v>20</v>
      </c>
      <c r="B21" s="19" t="s">
        <v>63</v>
      </c>
      <c r="C21" s="19" t="s">
        <v>64</v>
      </c>
      <c r="D21" s="19" t="s">
        <v>15</v>
      </c>
      <c r="E21" s="19">
        <v>24</v>
      </c>
      <c r="F21" s="19" t="s">
        <v>231</v>
      </c>
      <c r="G21" s="20">
        <v>9988776654</v>
      </c>
      <c r="H21" s="19" t="s">
        <v>36</v>
      </c>
      <c r="I21" s="19">
        <v>859</v>
      </c>
      <c r="J21" s="21">
        <v>43946</v>
      </c>
    </row>
    <row r="22" spans="1:13" ht="14.25">
      <c r="A22" s="79">
        <v>21</v>
      </c>
      <c r="B22" s="19" t="s">
        <v>65</v>
      </c>
      <c r="C22" s="19" t="s">
        <v>66</v>
      </c>
      <c r="D22" s="19" t="s">
        <v>11</v>
      </c>
      <c r="E22" s="19">
        <v>26</v>
      </c>
      <c r="F22" s="19" t="s">
        <v>232</v>
      </c>
      <c r="G22" s="20">
        <v>9213456780</v>
      </c>
      <c r="H22" s="19" t="s">
        <v>67</v>
      </c>
      <c r="I22" s="19">
        <v>9461</v>
      </c>
      <c r="J22" s="21">
        <v>44140</v>
      </c>
    </row>
    <row r="23" spans="1:13" ht="14.25">
      <c r="A23" s="79">
        <v>22</v>
      </c>
      <c r="B23" s="19" t="s">
        <v>68</v>
      </c>
      <c r="C23" s="19" t="s">
        <v>69</v>
      </c>
      <c r="D23" s="19" t="s">
        <v>15</v>
      </c>
      <c r="E23" s="19">
        <v>22</v>
      </c>
      <c r="F23" s="19" t="s">
        <v>233</v>
      </c>
      <c r="G23" s="20">
        <v>9745612345</v>
      </c>
      <c r="H23" s="19" t="s">
        <v>19</v>
      </c>
      <c r="I23" s="19">
        <v>3639</v>
      </c>
      <c r="J23" s="21">
        <v>43904</v>
      </c>
    </row>
    <row r="24" spans="1:13" ht="14.25">
      <c r="A24" s="79">
        <v>23</v>
      </c>
      <c r="B24" s="19" t="s">
        <v>46</v>
      </c>
      <c r="C24" s="19" t="s">
        <v>70</v>
      </c>
      <c r="D24" s="19" t="s">
        <v>15</v>
      </c>
      <c r="E24" s="19">
        <v>22</v>
      </c>
      <c r="F24" s="19" t="s">
        <v>234</v>
      </c>
      <c r="G24" s="20">
        <v>9648592031</v>
      </c>
      <c r="H24" s="19" t="s">
        <v>71</v>
      </c>
      <c r="I24" s="19">
        <v>1503</v>
      </c>
      <c r="J24" s="21">
        <v>43941</v>
      </c>
    </row>
    <row r="25" spans="1:13" ht="14.25">
      <c r="A25" s="79">
        <v>24</v>
      </c>
      <c r="B25" s="19" t="s">
        <v>72</v>
      </c>
      <c r="C25" s="19" t="s">
        <v>73</v>
      </c>
      <c r="D25" s="19" t="s">
        <v>11</v>
      </c>
      <c r="E25" s="19">
        <v>26</v>
      </c>
      <c r="F25" s="19" t="s">
        <v>235</v>
      </c>
      <c r="G25" s="20">
        <v>9897766554</v>
      </c>
      <c r="H25" s="19" t="s">
        <v>74</v>
      </c>
      <c r="I25" s="19">
        <v>4459</v>
      </c>
      <c r="J25" s="21">
        <v>43928</v>
      </c>
    </row>
    <row r="26" spans="1:13" ht="14.25">
      <c r="A26" s="79">
        <v>25</v>
      </c>
      <c r="B26" s="19" t="s">
        <v>75</v>
      </c>
      <c r="C26" s="19" t="s">
        <v>27</v>
      </c>
      <c r="D26" s="19" t="s">
        <v>15</v>
      </c>
      <c r="E26" s="19">
        <v>25</v>
      </c>
      <c r="F26" s="19" t="s">
        <v>236</v>
      </c>
      <c r="G26" s="20">
        <v>9234567809</v>
      </c>
      <c r="H26" s="19" t="s">
        <v>76</v>
      </c>
      <c r="I26" s="19">
        <v>7697</v>
      </c>
      <c r="J26" s="21">
        <v>43845</v>
      </c>
    </row>
    <row r="27" spans="1:13" ht="14.25">
      <c r="A27" s="79">
        <v>26</v>
      </c>
      <c r="B27" s="19" t="s">
        <v>13</v>
      </c>
      <c r="C27" s="19" t="s">
        <v>44</v>
      </c>
      <c r="D27" s="19" t="s">
        <v>15</v>
      </c>
      <c r="E27" s="19">
        <v>22</v>
      </c>
      <c r="F27" s="19" t="s">
        <v>237</v>
      </c>
      <c r="G27" s="20">
        <v>9123567890</v>
      </c>
      <c r="H27" s="19" t="s">
        <v>77</v>
      </c>
      <c r="I27" s="19">
        <v>8420</v>
      </c>
      <c r="J27" s="21">
        <v>44107</v>
      </c>
    </row>
    <row r="28" spans="1:13" ht="14.25">
      <c r="A28" s="79">
        <v>27</v>
      </c>
      <c r="B28" s="19" t="s">
        <v>78</v>
      </c>
      <c r="C28" s="19" t="s">
        <v>79</v>
      </c>
      <c r="D28" s="19" t="s">
        <v>11</v>
      </c>
      <c r="E28" s="19">
        <v>18</v>
      </c>
      <c r="F28" s="19" t="s">
        <v>238</v>
      </c>
      <c r="G28" s="20">
        <v>9456123457</v>
      </c>
      <c r="H28" s="19" t="s">
        <v>80</v>
      </c>
      <c r="I28" s="19">
        <v>4937</v>
      </c>
      <c r="J28" s="21">
        <v>43982</v>
      </c>
    </row>
    <row r="29" spans="1:13" ht="14.25">
      <c r="A29" s="79">
        <v>28</v>
      </c>
      <c r="B29" s="19" t="s">
        <v>81</v>
      </c>
      <c r="C29" s="19" t="s">
        <v>82</v>
      </c>
      <c r="D29" s="19" t="s">
        <v>11</v>
      </c>
      <c r="E29" s="19">
        <v>24</v>
      </c>
      <c r="F29" s="19" t="s">
        <v>239</v>
      </c>
      <c r="G29" s="20">
        <v>9012345678</v>
      </c>
      <c r="H29" s="19" t="s">
        <v>77</v>
      </c>
      <c r="I29" s="19">
        <v>3898</v>
      </c>
      <c r="J29" s="21">
        <v>43992</v>
      </c>
    </row>
    <row r="30" spans="1:13" ht="14.25">
      <c r="A30" s="79">
        <v>29</v>
      </c>
      <c r="B30" s="19" t="s">
        <v>83</v>
      </c>
      <c r="C30" s="19" t="s">
        <v>65</v>
      </c>
      <c r="D30" s="19" t="s">
        <v>11</v>
      </c>
      <c r="E30" s="19">
        <v>27</v>
      </c>
      <c r="F30" s="19" t="s">
        <v>240</v>
      </c>
      <c r="G30" s="20">
        <v>9765432190</v>
      </c>
      <c r="H30" s="19" t="s">
        <v>84</v>
      </c>
      <c r="I30" s="19">
        <v>2804</v>
      </c>
      <c r="J30" s="21">
        <v>44078</v>
      </c>
    </row>
    <row r="31" spans="1:13" ht="14.25">
      <c r="A31" s="79">
        <v>30</v>
      </c>
      <c r="B31" s="19" t="s">
        <v>43</v>
      </c>
      <c r="C31" s="19" t="s">
        <v>85</v>
      </c>
      <c r="D31" s="19" t="s">
        <v>15</v>
      </c>
      <c r="E31" s="19">
        <v>29</v>
      </c>
      <c r="F31" s="19" t="s">
        <v>241</v>
      </c>
      <c r="G31" s="20">
        <v>9512345678</v>
      </c>
      <c r="H31" s="19" t="s">
        <v>86</v>
      </c>
      <c r="I31" s="19">
        <v>705</v>
      </c>
      <c r="J31" s="21">
        <v>43981</v>
      </c>
    </row>
    <row r="32" spans="1:13" ht="14.25">
      <c r="A32" s="79">
        <v>31</v>
      </c>
      <c r="B32" s="19" t="s">
        <v>87</v>
      </c>
      <c r="C32" s="19" t="s">
        <v>88</v>
      </c>
      <c r="D32" s="19" t="s">
        <v>15</v>
      </c>
      <c r="E32" s="19">
        <v>18</v>
      </c>
      <c r="F32" s="19" t="s">
        <v>242</v>
      </c>
      <c r="G32" s="20">
        <v>9901112233</v>
      </c>
      <c r="H32" s="19" t="s">
        <v>89</v>
      </c>
      <c r="I32" s="19">
        <v>7114</v>
      </c>
      <c r="J32" s="21">
        <v>44173</v>
      </c>
      <c r="M32" s="35" t="s">
        <v>318</v>
      </c>
    </row>
    <row r="33" spans="1:10" ht="14.25">
      <c r="A33" s="79">
        <v>32</v>
      </c>
      <c r="B33" s="19" t="s">
        <v>90</v>
      </c>
      <c r="C33" s="19" t="s">
        <v>91</v>
      </c>
      <c r="D33" s="19" t="s">
        <v>11</v>
      </c>
      <c r="E33" s="19">
        <v>30</v>
      </c>
      <c r="F33" s="19" t="s">
        <v>243</v>
      </c>
      <c r="G33" s="20">
        <v>9234678901</v>
      </c>
      <c r="H33" s="19" t="s">
        <v>39</v>
      </c>
      <c r="I33" s="19">
        <v>1019</v>
      </c>
      <c r="J33" s="21">
        <v>44076</v>
      </c>
    </row>
    <row r="34" spans="1:10" ht="14.25">
      <c r="A34" s="79">
        <v>33</v>
      </c>
      <c r="B34" s="19" t="s">
        <v>92</v>
      </c>
      <c r="C34" s="19" t="s">
        <v>93</v>
      </c>
      <c r="D34" s="19" t="s">
        <v>15</v>
      </c>
      <c r="E34" s="19">
        <v>24</v>
      </c>
      <c r="F34" s="19" t="s">
        <v>244</v>
      </c>
      <c r="G34" s="20">
        <v>9867543210</v>
      </c>
      <c r="H34" s="19" t="s">
        <v>71</v>
      </c>
      <c r="I34" s="19">
        <v>5463</v>
      </c>
      <c r="J34" s="21">
        <v>43882</v>
      </c>
    </row>
    <row r="35" spans="1:10" ht="14.25">
      <c r="A35" s="79">
        <v>34</v>
      </c>
      <c r="B35" s="19" t="s">
        <v>94</v>
      </c>
      <c r="C35" s="19" t="s">
        <v>95</v>
      </c>
      <c r="D35" s="19" t="s">
        <v>11</v>
      </c>
      <c r="E35" s="19">
        <v>27</v>
      </c>
      <c r="F35" s="19" t="s">
        <v>245</v>
      </c>
      <c r="G35" s="20">
        <v>9112233445</v>
      </c>
      <c r="H35" s="19" t="s">
        <v>96</v>
      </c>
      <c r="I35" s="19">
        <v>3861</v>
      </c>
      <c r="J35" s="21">
        <v>44193</v>
      </c>
    </row>
    <row r="36" spans="1:10" ht="14.25">
      <c r="A36" s="79">
        <v>35</v>
      </c>
      <c r="B36" s="19" t="s">
        <v>97</v>
      </c>
      <c r="C36" s="19" t="s">
        <v>91</v>
      </c>
      <c r="D36" s="19" t="s">
        <v>15</v>
      </c>
      <c r="E36" s="19">
        <v>28</v>
      </c>
      <c r="F36" s="19" t="s">
        <v>246</v>
      </c>
      <c r="G36" s="20">
        <v>9445566778</v>
      </c>
      <c r="H36" s="19" t="s">
        <v>98</v>
      </c>
      <c r="I36" s="19">
        <v>8335</v>
      </c>
      <c r="J36" s="21">
        <v>44186</v>
      </c>
    </row>
    <row r="37" spans="1:10" ht="14.25">
      <c r="A37" s="79">
        <v>36</v>
      </c>
      <c r="B37" s="19" t="s">
        <v>49</v>
      </c>
      <c r="C37" s="19" t="s">
        <v>99</v>
      </c>
      <c r="D37" s="19" t="s">
        <v>15</v>
      </c>
      <c r="E37" s="19">
        <v>25</v>
      </c>
      <c r="F37" s="19" t="s">
        <v>247</v>
      </c>
      <c r="G37" s="20">
        <v>9738524680</v>
      </c>
      <c r="H37" s="19" t="s">
        <v>100</v>
      </c>
      <c r="I37" s="19">
        <v>2054</v>
      </c>
      <c r="J37" s="21">
        <v>44027</v>
      </c>
    </row>
    <row r="38" spans="1:10" ht="14.25">
      <c r="A38" s="79">
        <v>37</v>
      </c>
      <c r="B38" s="19" t="s">
        <v>101</v>
      </c>
      <c r="C38" s="19" t="s">
        <v>102</v>
      </c>
      <c r="D38" s="19" t="s">
        <v>11</v>
      </c>
      <c r="E38" s="19">
        <v>28</v>
      </c>
      <c r="F38" s="19" t="s">
        <v>248</v>
      </c>
      <c r="G38" s="20">
        <v>9898999999</v>
      </c>
      <c r="H38" s="19" t="s">
        <v>103</v>
      </c>
      <c r="I38" s="19">
        <v>1336</v>
      </c>
      <c r="J38" s="21">
        <v>44047</v>
      </c>
    </row>
    <row r="39" spans="1:10" ht="14.25">
      <c r="A39" s="79">
        <v>38</v>
      </c>
      <c r="B39" s="19" t="s">
        <v>104</v>
      </c>
      <c r="C39" s="19" t="s">
        <v>105</v>
      </c>
      <c r="D39" s="19" t="s">
        <v>11</v>
      </c>
      <c r="E39" s="19">
        <v>18</v>
      </c>
      <c r="F39" s="19" t="s">
        <v>249</v>
      </c>
      <c r="G39" s="20">
        <v>9202020202</v>
      </c>
      <c r="H39" s="19" t="s">
        <v>98</v>
      </c>
      <c r="I39" s="19">
        <v>3517</v>
      </c>
      <c r="J39" s="21">
        <v>44027</v>
      </c>
    </row>
    <row r="40" spans="1:10" ht="14.25">
      <c r="A40" s="79">
        <v>39</v>
      </c>
      <c r="B40" s="19" t="s">
        <v>106</v>
      </c>
      <c r="C40" s="19" t="s">
        <v>107</v>
      </c>
      <c r="D40" s="19" t="s">
        <v>11</v>
      </c>
      <c r="E40" s="19">
        <v>20</v>
      </c>
      <c r="F40" s="19" t="s">
        <v>250</v>
      </c>
      <c r="G40" s="20">
        <v>9612345678</v>
      </c>
      <c r="H40" s="19" t="s">
        <v>108</v>
      </c>
      <c r="I40" s="19">
        <v>773</v>
      </c>
      <c r="J40" s="21">
        <v>43950</v>
      </c>
    </row>
    <row r="41" spans="1:10" ht="14.25">
      <c r="A41" s="79">
        <v>40</v>
      </c>
      <c r="B41" s="19" t="s">
        <v>109</v>
      </c>
      <c r="C41" s="19" t="s">
        <v>110</v>
      </c>
      <c r="D41" s="19" t="s">
        <v>11</v>
      </c>
      <c r="E41" s="19">
        <v>20</v>
      </c>
      <c r="F41" s="19" t="s">
        <v>251</v>
      </c>
      <c r="G41" s="20">
        <v>9156789012</v>
      </c>
      <c r="H41" s="19" t="s">
        <v>111</v>
      </c>
      <c r="I41" s="19">
        <v>1241</v>
      </c>
      <c r="J41" s="21">
        <v>43954</v>
      </c>
    </row>
    <row r="42" spans="1:10" ht="14.25">
      <c r="A42" s="79">
        <v>41</v>
      </c>
      <c r="B42" s="19" t="s">
        <v>112</v>
      </c>
      <c r="C42" s="19" t="s">
        <v>47</v>
      </c>
      <c r="D42" s="19" t="s">
        <v>11</v>
      </c>
      <c r="E42" s="19">
        <v>20</v>
      </c>
      <c r="F42" s="19" t="s">
        <v>252</v>
      </c>
      <c r="G42" s="20">
        <v>9301456789</v>
      </c>
      <c r="H42" s="19" t="s">
        <v>113</v>
      </c>
      <c r="I42" s="19">
        <v>7538</v>
      </c>
      <c r="J42" s="21">
        <v>44061</v>
      </c>
    </row>
    <row r="43" spans="1:10" ht="14.25">
      <c r="A43" s="79">
        <v>42</v>
      </c>
      <c r="B43" s="19" t="s">
        <v>94</v>
      </c>
      <c r="C43" s="19" t="s">
        <v>114</v>
      </c>
      <c r="D43" s="19" t="s">
        <v>11</v>
      </c>
      <c r="E43" s="19">
        <v>24</v>
      </c>
      <c r="F43" s="19" t="s">
        <v>253</v>
      </c>
      <c r="G43" s="20">
        <v>9127894560</v>
      </c>
      <c r="H43" s="19" t="s">
        <v>115</v>
      </c>
      <c r="I43" s="19">
        <v>9161</v>
      </c>
      <c r="J43" s="21">
        <v>43964</v>
      </c>
    </row>
    <row r="44" spans="1:10" ht="14.25">
      <c r="A44" s="79">
        <v>43</v>
      </c>
      <c r="B44" s="19" t="s">
        <v>116</v>
      </c>
      <c r="C44" s="19" t="s">
        <v>64</v>
      </c>
      <c r="D44" s="19" t="s">
        <v>15</v>
      </c>
      <c r="E44" s="19">
        <v>20</v>
      </c>
      <c r="F44" s="19" t="s">
        <v>254</v>
      </c>
      <c r="G44" s="20">
        <v>9991112222</v>
      </c>
      <c r="H44" s="19" t="s">
        <v>117</v>
      </c>
      <c r="I44" s="19">
        <v>2191</v>
      </c>
      <c r="J44" s="21">
        <v>43993</v>
      </c>
    </row>
    <row r="45" spans="1:10" ht="14.25">
      <c r="A45" s="79">
        <v>44</v>
      </c>
      <c r="B45" s="19" t="s">
        <v>118</v>
      </c>
      <c r="C45" s="19" t="s">
        <v>79</v>
      </c>
      <c r="D45" s="19" t="s">
        <v>11</v>
      </c>
      <c r="E45" s="19">
        <v>30</v>
      </c>
      <c r="F45" s="19" t="s">
        <v>255</v>
      </c>
      <c r="G45" s="20">
        <v>9500123456</v>
      </c>
      <c r="H45" s="19" t="s">
        <v>119</v>
      </c>
      <c r="I45" s="19">
        <v>3488</v>
      </c>
      <c r="J45" s="21">
        <v>43927</v>
      </c>
    </row>
    <row r="46" spans="1:10" ht="14.25">
      <c r="A46" s="79">
        <v>45</v>
      </c>
      <c r="B46" s="19" t="s">
        <v>120</v>
      </c>
      <c r="C46" s="19" t="s">
        <v>121</v>
      </c>
      <c r="D46" s="19" t="s">
        <v>15</v>
      </c>
      <c r="E46" s="19">
        <v>25</v>
      </c>
      <c r="F46" s="19" t="s">
        <v>256</v>
      </c>
      <c r="G46" s="20">
        <v>9876123456</v>
      </c>
      <c r="H46" s="19" t="s">
        <v>25</v>
      </c>
      <c r="I46" s="19">
        <v>7453</v>
      </c>
      <c r="J46" s="21">
        <v>44125</v>
      </c>
    </row>
    <row r="47" spans="1:10" ht="14.25">
      <c r="A47" s="79">
        <v>46</v>
      </c>
      <c r="B47" s="19" t="s">
        <v>122</v>
      </c>
      <c r="C47" s="19" t="s">
        <v>105</v>
      </c>
      <c r="D47" s="19" t="s">
        <v>15</v>
      </c>
      <c r="E47" s="19">
        <v>21</v>
      </c>
      <c r="F47" s="19" t="s">
        <v>257</v>
      </c>
      <c r="G47" s="20">
        <v>9212345679</v>
      </c>
      <c r="H47" s="19" t="s">
        <v>57</v>
      </c>
      <c r="I47" s="19">
        <v>8944</v>
      </c>
      <c r="J47" s="21">
        <v>44193</v>
      </c>
    </row>
    <row r="48" spans="1:10" ht="14.25">
      <c r="A48" s="79">
        <v>47</v>
      </c>
      <c r="B48" s="19" t="s">
        <v>123</v>
      </c>
      <c r="C48" s="19" t="s">
        <v>124</v>
      </c>
      <c r="D48" s="19" t="s">
        <v>11</v>
      </c>
      <c r="E48" s="19">
        <v>20</v>
      </c>
      <c r="F48" s="19" t="s">
        <v>258</v>
      </c>
      <c r="G48" s="20">
        <v>9456789012</v>
      </c>
      <c r="H48" s="19" t="s">
        <v>125</v>
      </c>
      <c r="I48" s="19">
        <v>6086</v>
      </c>
      <c r="J48" s="21">
        <v>44136</v>
      </c>
    </row>
    <row r="49" spans="1:10" ht="14.25">
      <c r="A49" s="79">
        <v>48</v>
      </c>
      <c r="B49" s="19" t="s">
        <v>126</v>
      </c>
      <c r="C49" s="19" t="s">
        <v>127</v>
      </c>
      <c r="D49" s="19" t="s">
        <v>11</v>
      </c>
      <c r="E49" s="19">
        <v>27</v>
      </c>
      <c r="F49" s="19" t="s">
        <v>259</v>
      </c>
      <c r="G49" s="20">
        <v>9134567891</v>
      </c>
      <c r="H49" s="19" t="s">
        <v>128</v>
      </c>
      <c r="I49" s="19">
        <v>8738</v>
      </c>
      <c r="J49" s="21">
        <v>43900</v>
      </c>
    </row>
    <row r="50" spans="1:10" ht="14.25">
      <c r="A50" s="79">
        <v>49</v>
      </c>
      <c r="B50" s="19" t="s">
        <v>129</v>
      </c>
      <c r="C50" s="19" t="s">
        <v>130</v>
      </c>
      <c r="D50" s="19" t="s">
        <v>11</v>
      </c>
      <c r="E50" s="19">
        <v>22</v>
      </c>
      <c r="F50" s="19" t="s">
        <v>260</v>
      </c>
      <c r="G50" s="20">
        <v>9701234567</v>
      </c>
      <c r="H50" s="19" t="s">
        <v>131</v>
      </c>
      <c r="I50" s="19">
        <v>9868</v>
      </c>
      <c r="J50" s="21">
        <v>43879</v>
      </c>
    </row>
    <row r="51" spans="1:10" ht="14.25">
      <c r="A51" s="79">
        <v>50</v>
      </c>
      <c r="B51" s="19" t="s">
        <v>132</v>
      </c>
      <c r="C51" s="19" t="s">
        <v>133</v>
      </c>
      <c r="D51" s="19" t="s">
        <v>11</v>
      </c>
      <c r="E51" s="19">
        <v>26</v>
      </c>
      <c r="F51" s="19" t="s">
        <v>261</v>
      </c>
      <c r="G51" s="20">
        <v>9845678901</v>
      </c>
      <c r="H51" s="19" t="s">
        <v>134</v>
      </c>
      <c r="I51" s="19">
        <v>1391</v>
      </c>
      <c r="J51" s="21">
        <v>44040</v>
      </c>
    </row>
    <row r="52" spans="1:10" ht="14.25">
      <c r="A52" s="79">
        <v>51</v>
      </c>
      <c r="B52" s="19" t="s">
        <v>135</v>
      </c>
      <c r="C52" s="19" t="s">
        <v>136</v>
      </c>
      <c r="D52" s="19" t="s">
        <v>11</v>
      </c>
      <c r="E52" s="19">
        <v>20</v>
      </c>
      <c r="F52" s="19" t="s">
        <v>262</v>
      </c>
      <c r="G52" s="20">
        <v>9933445566</v>
      </c>
      <c r="H52" s="19" t="s">
        <v>137</v>
      </c>
      <c r="I52" s="19">
        <v>1564</v>
      </c>
      <c r="J52" s="21">
        <v>43833</v>
      </c>
    </row>
    <row r="53" spans="1:10" ht="14.25">
      <c r="A53" s="79">
        <v>52</v>
      </c>
      <c r="B53" s="19" t="s">
        <v>138</v>
      </c>
      <c r="C53" s="19" t="s">
        <v>123</v>
      </c>
      <c r="D53" s="19" t="s">
        <v>15</v>
      </c>
      <c r="E53" s="19">
        <v>18</v>
      </c>
      <c r="F53" s="19" t="s">
        <v>263</v>
      </c>
      <c r="G53" s="20">
        <v>9234567810</v>
      </c>
      <c r="H53" s="19" t="s">
        <v>139</v>
      </c>
      <c r="I53" s="19">
        <v>6459</v>
      </c>
      <c r="J53" s="21">
        <v>43931</v>
      </c>
    </row>
    <row r="54" spans="1:10" ht="14.25">
      <c r="A54" s="79">
        <v>53</v>
      </c>
      <c r="B54" s="19" t="s">
        <v>23</v>
      </c>
      <c r="C54" s="19" t="s">
        <v>21</v>
      </c>
      <c r="D54" s="19" t="s">
        <v>15</v>
      </c>
      <c r="E54" s="19">
        <v>28</v>
      </c>
      <c r="F54" s="19" t="s">
        <v>264</v>
      </c>
      <c r="G54" s="20">
        <v>9512345679</v>
      </c>
      <c r="H54" s="19" t="s">
        <v>33</v>
      </c>
      <c r="I54" s="19">
        <v>6271</v>
      </c>
      <c r="J54" s="21">
        <v>43960</v>
      </c>
    </row>
    <row r="55" spans="1:10" ht="14.25">
      <c r="A55" s="79">
        <v>54</v>
      </c>
      <c r="B55" s="19" t="s">
        <v>140</v>
      </c>
      <c r="C55" s="19" t="s">
        <v>141</v>
      </c>
      <c r="D55" s="19" t="s">
        <v>15</v>
      </c>
      <c r="E55" s="19">
        <v>18</v>
      </c>
      <c r="F55" s="19" t="s">
        <v>265</v>
      </c>
      <c r="G55" s="20">
        <v>9123456790</v>
      </c>
      <c r="H55" s="19" t="s">
        <v>119</v>
      </c>
      <c r="I55" s="19">
        <v>3715</v>
      </c>
      <c r="J55" s="21">
        <v>44013</v>
      </c>
    </row>
    <row r="56" spans="1:10" ht="14.25">
      <c r="A56" s="79">
        <v>55</v>
      </c>
      <c r="B56" s="19" t="s">
        <v>142</v>
      </c>
      <c r="C56" s="19" t="s">
        <v>50</v>
      </c>
      <c r="D56" s="19" t="s">
        <v>11</v>
      </c>
      <c r="E56" s="19">
        <v>25</v>
      </c>
      <c r="F56" s="19" t="s">
        <v>266</v>
      </c>
      <c r="G56" s="20">
        <v>9798765432</v>
      </c>
      <c r="H56" s="19" t="s">
        <v>143</v>
      </c>
      <c r="I56" s="19">
        <v>4262</v>
      </c>
      <c r="J56" s="21">
        <v>44110</v>
      </c>
    </row>
    <row r="57" spans="1:10" ht="14.25">
      <c r="A57" s="79">
        <v>56</v>
      </c>
      <c r="B57" s="19" t="s">
        <v>144</v>
      </c>
      <c r="C57" s="19" t="s">
        <v>141</v>
      </c>
      <c r="D57" s="19" t="s">
        <v>11</v>
      </c>
      <c r="E57" s="19">
        <v>26</v>
      </c>
      <c r="F57" s="19" t="s">
        <v>265</v>
      </c>
      <c r="G57" s="20">
        <v>9234567821</v>
      </c>
      <c r="H57" s="19" t="s">
        <v>96</v>
      </c>
      <c r="I57" s="19">
        <v>734</v>
      </c>
      <c r="J57" s="21">
        <v>43888</v>
      </c>
    </row>
    <row r="58" spans="1:10" ht="14.25">
      <c r="A58" s="79">
        <v>57</v>
      </c>
      <c r="B58" s="19" t="s">
        <v>145</v>
      </c>
      <c r="C58" s="19" t="s">
        <v>47</v>
      </c>
      <c r="D58" s="19" t="s">
        <v>11</v>
      </c>
      <c r="E58" s="19">
        <v>22</v>
      </c>
      <c r="F58" s="19" t="s">
        <v>267</v>
      </c>
      <c r="G58" s="20">
        <v>9478567890</v>
      </c>
      <c r="H58" s="19" t="s">
        <v>146</v>
      </c>
      <c r="I58" s="19">
        <v>4439</v>
      </c>
      <c r="J58" s="21">
        <v>43897</v>
      </c>
    </row>
    <row r="59" spans="1:10" ht="14.25">
      <c r="A59" s="79">
        <v>58</v>
      </c>
      <c r="B59" s="19" t="s">
        <v>147</v>
      </c>
      <c r="C59" s="19" t="s">
        <v>148</v>
      </c>
      <c r="D59" s="19" t="s">
        <v>15</v>
      </c>
      <c r="E59" s="19">
        <v>19</v>
      </c>
      <c r="F59" s="19" t="s">
        <v>268</v>
      </c>
      <c r="G59" s="20">
        <v>9812345678</v>
      </c>
      <c r="H59" s="19" t="s">
        <v>134</v>
      </c>
      <c r="I59" s="19">
        <v>1638</v>
      </c>
      <c r="J59" s="21">
        <v>43952</v>
      </c>
    </row>
    <row r="60" spans="1:10" ht="14.25">
      <c r="A60" s="79">
        <v>59</v>
      </c>
      <c r="B60" s="19" t="s">
        <v>149</v>
      </c>
      <c r="C60" s="19" t="s">
        <v>150</v>
      </c>
      <c r="D60" s="19" t="s">
        <v>15</v>
      </c>
      <c r="E60" s="19">
        <v>22</v>
      </c>
      <c r="F60" s="19" t="s">
        <v>269</v>
      </c>
      <c r="G60" s="20">
        <v>9321456789</v>
      </c>
      <c r="H60" s="19" t="s">
        <v>71</v>
      </c>
      <c r="I60" s="19">
        <v>6066</v>
      </c>
      <c r="J60" s="21">
        <v>43990</v>
      </c>
    </row>
    <row r="61" spans="1:10" ht="14.25">
      <c r="A61" s="79">
        <v>60</v>
      </c>
      <c r="B61" s="19" t="s">
        <v>151</v>
      </c>
      <c r="C61" s="19" t="s">
        <v>105</v>
      </c>
      <c r="D61" s="19" t="s">
        <v>15</v>
      </c>
      <c r="E61" s="19">
        <v>20</v>
      </c>
      <c r="F61" s="19" t="s">
        <v>270</v>
      </c>
      <c r="G61" s="20">
        <v>9765432110</v>
      </c>
      <c r="H61" s="19" t="s">
        <v>28</v>
      </c>
      <c r="I61" s="19">
        <v>7132</v>
      </c>
      <c r="J61" s="21">
        <v>43850</v>
      </c>
    </row>
    <row r="62" spans="1:10" ht="14.25">
      <c r="A62" s="79">
        <v>61</v>
      </c>
      <c r="B62" s="19" t="s">
        <v>152</v>
      </c>
      <c r="C62" s="19" t="s">
        <v>153</v>
      </c>
      <c r="D62" s="19" t="s">
        <v>15</v>
      </c>
      <c r="E62" s="19">
        <v>19</v>
      </c>
      <c r="F62" s="19" t="s">
        <v>271</v>
      </c>
      <c r="G62" s="20">
        <v>9988776653</v>
      </c>
      <c r="H62" s="19" t="s">
        <v>89</v>
      </c>
      <c r="I62" s="19">
        <v>8090</v>
      </c>
      <c r="J62" s="21">
        <v>44097</v>
      </c>
    </row>
    <row r="63" spans="1:10" ht="14.25">
      <c r="A63" s="79">
        <v>62</v>
      </c>
      <c r="B63" s="19" t="s">
        <v>154</v>
      </c>
      <c r="C63" s="19" t="s">
        <v>155</v>
      </c>
      <c r="D63" s="19" t="s">
        <v>15</v>
      </c>
      <c r="E63" s="19">
        <v>30</v>
      </c>
      <c r="F63" s="19" t="s">
        <v>272</v>
      </c>
      <c r="G63" s="20">
        <v>9245678901</v>
      </c>
      <c r="H63" s="19" t="s">
        <v>115</v>
      </c>
      <c r="I63" s="19">
        <v>8339</v>
      </c>
      <c r="J63" s="21">
        <v>43837</v>
      </c>
    </row>
    <row r="64" spans="1:10" ht="14.25">
      <c r="A64" s="79">
        <v>63</v>
      </c>
      <c r="B64" s="19" t="s">
        <v>156</v>
      </c>
      <c r="C64" s="19" t="s">
        <v>157</v>
      </c>
      <c r="D64" s="19" t="s">
        <v>15</v>
      </c>
      <c r="E64" s="19">
        <v>30</v>
      </c>
      <c r="F64" s="19" t="s">
        <v>273</v>
      </c>
      <c r="G64" s="20">
        <v>9934567890</v>
      </c>
      <c r="H64" s="19" t="s">
        <v>117</v>
      </c>
      <c r="I64" s="19">
        <v>4199</v>
      </c>
      <c r="J64" s="21">
        <v>44106</v>
      </c>
    </row>
    <row r="65" spans="1:10" ht="14.25">
      <c r="A65" s="79">
        <v>64</v>
      </c>
      <c r="B65" s="19" t="s">
        <v>158</v>
      </c>
      <c r="C65" s="19" t="s">
        <v>64</v>
      </c>
      <c r="D65" s="19" t="s">
        <v>15</v>
      </c>
      <c r="E65" s="19">
        <v>21</v>
      </c>
      <c r="F65" s="19" t="s">
        <v>274</v>
      </c>
      <c r="G65" s="20">
        <v>9156789021</v>
      </c>
      <c r="H65" s="19" t="s">
        <v>146</v>
      </c>
      <c r="I65" s="19">
        <v>9890</v>
      </c>
      <c r="J65" s="21">
        <v>44044</v>
      </c>
    </row>
    <row r="66" spans="1:10" ht="14.25">
      <c r="A66" s="79">
        <v>65</v>
      </c>
      <c r="B66" s="19" t="s">
        <v>159</v>
      </c>
      <c r="C66" s="19" t="s">
        <v>157</v>
      </c>
      <c r="D66" s="19" t="s">
        <v>11</v>
      </c>
      <c r="E66" s="19">
        <v>24</v>
      </c>
      <c r="F66" s="19" t="s">
        <v>275</v>
      </c>
      <c r="G66" s="20">
        <v>9708765432</v>
      </c>
      <c r="H66" s="19" t="s">
        <v>71</v>
      </c>
      <c r="I66" s="19">
        <v>1670</v>
      </c>
      <c r="J66" s="21">
        <v>43874</v>
      </c>
    </row>
    <row r="67" spans="1:10" ht="14.25">
      <c r="A67" s="79">
        <v>66</v>
      </c>
      <c r="B67" s="19" t="s">
        <v>160</v>
      </c>
      <c r="C67" s="19" t="s">
        <v>161</v>
      </c>
      <c r="D67" s="19" t="s">
        <v>15</v>
      </c>
      <c r="E67" s="19">
        <v>24</v>
      </c>
      <c r="F67" s="19" t="s">
        <v>276</v>
      </c>
      <c r="G67" s="20">
        <v>9865432109</v>
      </c>
      <c r="H67" s="19" t="s">
        <v>162</v>
      </c>
      <c r="I67" s="19">
        <v>4176</v>
      </c>
      <c r="J67" s="21">
        <v>44091</v>
      </c>
    </row>
    <row r="68" spans="1:10" ht="14.25">
      <c r="A68" s="79">
        <v>67</v>
      </c>
      <c r="B68" s="19" t="s">
        <v>163</v>
      </c>
      <c r="C68" s="19" t="s">
        <v>123</v>
      </c>
      <c r="D68" s="19" t="s">
        <v>11</v>
      </c>
      <c r="E68" s="19">
        <v>24</v>
      </c>
      <c r="F68" s="19" t="s">
        <v>277</v>
      </c>
      <c r="G68" s="20">
        <v>9123498765</v>
      </c>
      <c r="H68" s="19" t="s">
        <v>80</v>
      </c>
      <c r="I68" s="19">
        <v>581</v>
      </c>
      <c r="J68" s="21">
        <v>43851</v>
      </c>
    </row>
    <row r="69" spans="1:10" ht="14.25">
      <c r="A69" s="79">
        <v>68</v>
      </c>
      <c r="B69" s="19" t="s">
        <v>164</v>
      </c>
      <c r="C69" s="19" t="s">
        <v>153</v>
      </c>
      <c r="D69" s="19" t="s">
        <v>11</v>
      </c>
      <c r="E69" s="19">
        <v>22</v>
      </c>
      <c r="F69" s="19" t="s">
        <v>278</v>
      </c>
      <c r="G69" s="20">
        <v>9498765432</v>
      </c>
      <c r="H69" s="19" t="s">
        <v>12</v>
      </c>
      <c r="I69" s="19">
        <v>3073</v>
      </c>
      <c r="J69" s="21">
        <v>43965</v>
      </c>
    </row>
    <row r="70" spans="1:10" ht="14.25">
      <c r="A70" s="79">
        <v>69</v>
      </c>
      <c r="B70" s="19" t="s">
        <v>165</v>
      </c>
      <c r="C70" s="19" t="s">
        <v>66</v>
      </c>
      <c r="D70" s="19" t="s">
        <v>15</v>
      </c>
      <c r="E70" s="19">
        <v>26</v>
      </c>
      <c r="F70" s="19" t="s">
        <v>279</v>
      </c>
      <c r="G70" s="20">
        <v>9789456123</v>
      </c>
      <c r="H70" s="19" t="s">
        <v>119</v>
      </c>
      <c r="I70" s="19">
        <v>4537</v>
      </c>
      <c r="J70" s="21">
        <v>44004</v>
      </c>
    </row>
    <row r="71" spans="1:10" ht="14.25">
      <c r="A71" s="79">
        <v>70</v>
      </c>
      <c r="B71" s="19" t="s">
        <v>109</v>
      </c>
      <c r="C71" s="19" t="s">
        <v>133</v>
      </c>
      <c r="D71" s="19" t="s">
        <v>11</v>
      </c>
      <c r="E71" s="19">
        <v>30</v>
      </c>
      <c r="F71" s="19" t="s">
        <v>280</v>
      </c>
      <c r="G71" s="20">
        <v>9654321098</v>
      </c>
      <c r="H71" s="19" t="s">
        <v>128</v>
      </c>
      <c r="I71" s="19">
        <v>7489</v>
      </c>
      <c r="J71" s="21">
        <v>43877</v>
      </c>
    </row>
    <row r="72" spans="1:10" ht="14.25">
      <c r="A72" s="79">
        <v>71</v>
      </c>
      <c r="B72" s="19" t="s">
        <v>166</v>
      </c>
      <c r="C72" s="19" t="s">
        <v>82</v>
      </c>
      <c r="D72" s="19" t="s">
        <v>11</v>
      </c>
      <c r="E72" s="19">
        <v>20</v>
      </c>
      <c r="F72" s="19" t="s">
        <v>281</v>
      </c>
      <c r="G72" s="20">
        <v>9312345670</v>
      </c>
      <c r="H72" s="19" t="s">
        <v>19</v>
      </c>
      <c r="I72" s="19">
        <v>1134</v>
      </c>
      <c r="J72" s="21">
        <v>43844</v>
      </c>
    </row>
    <row r="73" spans="1:10" ht="14.25">
      <c r="A73" s="79">
        <v>72</v>
      </c>
      <c r="B73" s="19" t="s">
        <v>167</v>
      </c>
      <c r="C73" s="19" t="s">
        <v>95</v>
      </c>
      <c r="D73" s="19" t="s">
        <v>11</v>
      </c>
      <c r="E73" s="19">
        <v>30</v>
      </c>
      <c r="F73" s="19" t="s">
        <v>282</v>
      </c>
      <c r="G73" s="20">
        <v>9901223344</v>
      </c>
      <c r="H73" s="19" t="s">
        <v>115</v>
      </c>
      <c r="I73" s="19">
        <v>3453</v>
      </c>
      <c r="J73" s="21">
        <v>44139</v>
      </c>
    </row>
    <row r="74" spans="1:10" ht="14.25">
      <c r="A74" s="79">
        <v>73</v>
      </c>
      <c r="B74" s="19" t="s">
        <v>168</v>
      </c>
      <c r="C74" s="19" t="s">
        <v>169</v>
      </c>
      <c r="D74" s="19" t="s">
        <v>15</v>
      </c>
      <c r="E74" s="19">
        <v>19</v>
      </c>
      <c r="F74" s="19" t="s">
        <v>283</v>
      </c>
      <c r="G74" s="20">
        <v>9765432120</v>
      </c>
      <c r="H74" s="19" t="s">
        <v>119</v>
      </c>
      <c r="I74" s="19">
        <v>8387</v>
      </c>
      <c r="J74" s="21">
        <v>44096</v>
      </c>
    </row>
    <row r="75" spans="1:10" ht="14.25">
      <c r="A75" s="79">
        <v>74</v>
      </c>
      <c r="B75" s="19" t="s">
        <v>122</v>
      </c>
      <c r="C75" s="19" t="s">
        <v>70</v>
      </c>
      <c r="D75" s="19" t="s">
        <v>15</v>
      </c>
      <c r="E75" s="19">
        <v>27</v>
      </c>
      <c r="F75" s="19" t="s">
        <v>284</v>
      </c>
      <c r="G75" s="20">
        <v>9213456791</v>
      </c>
      <c r="H75" s="19" t="s">
        <v>134</v>
      </c>
      <c r="I75" s="19">
        <v>6946</v>
      </c>
      <c r="J75" s="21">
        <v>43987</v>
      </c>
    </row>
    <row r="76" spans="1:10" ht="14.25">
      <c r="A76" s="79">
        <v>75</v>
      </c>
      <c r="B76" s="19" t="s">
        <v>116</v>
      </c>
      <c r="C76" s="19" t="s">
        <v>170</v>
      </c>
      <c r="D76" s="19" t="s">
        <v>15</v>
      </c>
      <c r="E76" s="19">
        <v>30</v>
      </c>
      <c r="F76" s="19" t="s">
        <v>285</v>
      </c>
      <c r="G76" s="20">
        <v>9502345678</v>
      </c>
      <c r="H76" s="19" t="s">
        <v>115</v>
      </c>
      <c r="I76" s="19">
        <v>3177</v>
      </c>
      <c r="J76" s="21">
        <v>44001</v>
      </c>
    </row>
    <row r="77" spans="1:10" ht="14.25">
      <c r="A77" s="79">
        <v>76</v>
      </c>
      <c r="B77" s="19" t="s">
        <v>78</v>
      </c>
      <c r="C77" s="19" t="s">
        <v>171</v>
      </c>
      <c r="D77" s="19" t="s">
        <v>11</v>
      </c>
      <c r="E77" s="19">
        <v>21</v>
      </c>
      <c r="F77" s="19" t="s">
        <v>286</v>
      </c>
      <c r="G77" s="20">
        <v>9312345680</v>
      </c>
      <c r="H77" s="19" t="s">
        <v>172</v>
      </c>
      <c r="I77" s="19">
        <v>5224</v>
      </c>
      <c r="J77" s="21">
        <v>44125</v>
      </c>
    </row>
    <row r="78" spans="1:10" ht="14.25">
      <c r="A78" s="79">
        <v>77</v>
      </c>
      <c r="B78" s="19" t="s">
        <v>75</v>
      </c>
      <c r="C78" s="19" t="s">
        <v>50</v>
      </c>
      <c r="D78" s="19" t="s">
        <v>15</v>
      </c>
      <c r="E78" s="19">
        <v>26</v>
      </c>
      <c r="F78" s="19" t="s">
        <v>287</v>
      </c>
      <c r="G78" s="20">
        <v>9934567889</v>
      </c>
      <c r="H78" s="19" t="s">
        <v>128</v>
      </c>
      <c r="I78" s="19">
        <v>4510</v>
      </c>
      <c r="J78" s="21">
        <v>43851</v>
      </c>
    </row>
    <row r="79" spans="1:10" ht="14.25">
      <c r="A79" s="79">
        <v>78</v>
      </c>
      <c r="B79" s="19" t="s">
        <v>173</v>
      </c>
      <c r="C79" s="19" t="s">
        <v>65</v>
      </c>
      <c r="D79" s="19" t="s">
        <v>11</v>
      </c>
      <c r="E79" s="19">
        <v>30</v>
      </c>
      <c r="F79" s="19" t="s">
        <v>288</v>
      </c>
      <c r="G79" s="20">
        <v>9723456781</v>
      </c>
      <c r="H79" s="19" t="s">
        <v>96</v>
      </c>
      <c r="I79" s="19">
        <v>2906</v>
      </c>
      <c r="J79" s="21">
        <v>43915</v>
      </c>
    </row>
    <row r="80" spans="1:10" ht="14.25">
      <c r="A80" s="79">
        <v>79</v>
      </c>
      <c r="B80" s="19" t="s">
        <v>112</v>
      </c>
      <c r="C80" s="19" t="s">
        <v>174</v>
      </c>
      <c r="D80" s="19" t="s">
        <v>11</v>
      </c>
      <c r="E80" s="19">
        <v>24</v>
      </c>
      <c r="F80" s="19" t="s">
        <v>289</v>
      </c>
      <c r="G80" s="20">
        <v>9476123456</v>
      </c>
      <c r="H80" s="19" t="s">
        <v>54</v>
      </c>
      <c r="I80" s="19">
        <v>6241</v>
      </c>
      <c r="J80" s="21">
        <v>43895</v>
      </c>
    </row>
    <row r="81" spans="1:10" ht="14.25">
      <c r="A81" s="79">
        <v>80</v>
      </c>
      <c r="B81" s="19" t="s">
        <v>52</v>
      </c>
      <c r="C81" s="19" t="s">
        <v>21</v>
      </c>
      <c r="D81" s="19" t="s">
        <v>11</v>
      </c>
      <c r="E81" s="19">
        <v>26</v>
      </c>
      <c r="F81" s="19" t="s">
        <v>290</v>
      </c>
      <c r="G81" s="20">
        <v>9182736450</v>
      </c>
      <c r="H81" s="19" t="s">
        <v>139</v>
      </c>
      <c r="I81" s="19">
        <v>3355</v>
      </c>
      <c r="J81" s="21">
        <v>43922</v>
      </c>
    </row>
    <row r="82" spans="1:10" ht="14.25">
      <c r="A82" s="79">
        <v>81</v>
      </c>
      <c r="B82" s="19" t="s">
        <v>175</v>
      </c>
      <c r="C82" s="19" t="s">
        <v>21</v>
      </c>
      <c r="D82" s="19" t="s">
        <v>11</v>
      </c>
      <c r="E82" s="19">
        <v>23</v>
      </c>
      <c r="F82" s="19" t="s">
        <v>291</v>
      </c>
      <c r="G82" s="20">
        <v>9789654321</v>
      </c>
      <c r="H82" s="19" t="s">
        <v>89</v>
      </c>
      <c r="I82" s="19">
        <v>8351</v>
      </c>
      <c r="J82" s="21">
        <v>43997</v>
      </c>
    </row>
    <row r="83" spans="1:10" ht="14.25">
      <c r="A83" s="79">
        <v>82</v>
      </c>
      <c r="B83" s="19" t="s">
        <v>60</v>
      </c>
      <c r="C83" s="19" t="s">
        <v>176</v>
      </c>
      <c r="D83" s="19" t="s">
        <v>11</v>
      </c>
      <c r="E83" s="19">
        <v>20</v>
      </c>
      <c r="F83" s="19" t="s">
        <v>292</v>
      </c>
      <c r="G83" s="20">
        <v>9312345679</v>
      </c>
      <c r="H83" s="19" t="s">
        <v>45</v>
      </c>
      <c r="I83" s="19">
        <v>6077</v>
      </c>
      <c r="J83" s="21">
        <v>43855</v>
      </c>
    </row>
    <row r="84" spans="1:10" ht="14.25">
      <c r="A84" s="79">
        <v>83</v>
      </c>
      <c r="B84" s="19" t="s">
        <v>177</v>
      </c>
      <c r="C84" s="19" t="s">
        <v>169</v>
      </c>
      <c r="D84" s="19" t="s">
        <v>11</v>
      </c>
      <c r="E84" s="19">
        <v>29</v>
      </c>
      <c r="F84" s="19" t="s">
        <v>283</v>
      </c>
      <c r="G84" s="20">
        <v>9701112233</v>
      </c>
      <c r="H84" s="19" t="s">
        <v>57</v>
      </c>
      <c r="I84" s="19">
        <v>6971</v>
      </c>
      <c r="J84" s="21">
        <v>43908</v>
      </c>
    </row>
    <row r="85" spans="1:10" ht="14.25">
      <c r="A85" s="79">
        <v>84</v>
      </c>
      <c r="B85" s="19" t="s">
        <v>163</v>
      </c>
      <c r="C85" s="19" t="s">
        <v>178</v>
      </c>
      <c r="D85" s="19" t="s">
        <v>11</v>
      </c>
      <c r="E85" s="19">
        <v>19</v>
      </c>
      <c r="F85" s="19" t="s">
        <v>293</v>
      </c>
      <c r="G85" s="20">
        <v>9265432109</v>
      </c>
      <c r="H85" s="19" t="s">
        <v>96</v>
      </c>
      <c r="I85" s="19">
        <v>2574</v>
      </c>
      <c r="J85" s="21">
        <v>43889</v>
      </c>
    </row>
    <row r="86" spans="1:10" ht="14.25">
      <c r="A86" s="79">
        <v>85</v>
      </c>
      <c r="B86" s="19" t="s">
        <v>20</v>
      </c>
      <c r="C86" s="19" t="s">
        <v>44</v>
      </c>
      <c r="D86" s="19" t="s">
        <v>11</v>
      </c>
      <c r="E86" s="19">
        <v>24</v>
      </c>
      <c r="F86" s="19" t="s">
        <v>294</v>
      </c>
      <c r="G86" s="20">
        <v>9812345679</v>
      </c>
      <c r="H86" s="19" t="s">
        <v>108</v>
      </c>
      <c r="I86" s="19">
        <v>4314</v>
      </c>
      <c r="J86" s="21">
        <v>44015</v>
      </c>
    </row>
    <row r="87" spans="1:10" ht="14.25">
      <c r="A87" s="79">
        <v>86</v>
      </c>
      <c r="B87" s="19" t="s">
        <v>9</v>
      </c>
      <c r="C87" s="19" t="s">
        <v>107</v>
      </c>
      <c r="D87" s="19" t="s">
        <v>11</v>
      </c>
      <c r="E87" s="19">
        <v>29</v>
      </c>
      <c r="F87" s="19" t="s">
        <v>295</v>
      </c>
      <c r="G87" s="20">
        <v>9401234567</v>
      </c>
      <c r="H87" s="19" t="s">
        <v>89</v>
      </c>
      <c r="I87" s="19">
        <v>5675</v>
      </c>
      <c r="J87" s="21">
        <v>43860</v>
      </c>
    </row>
    <row r="88" spans="1:10" ht="14.25">
      <c r="A88" s="79">
        <v>87</v>
      </c>
      <c r="B88" s="19" t="s">
        <v>102</v>
      </c>
      <c r="C88" s="19" t="s">
        <v>10</v>
      </c>
      <c r="D88" s="19" t="s">
        <v>11</v>
      </c>
      <c r="E88" s="19">
        <v>30</v>
      </c>
      <c r="F88" s="19" t="s">
        <v>212</v>
      </c>
      <c r="G88" s="20">
        <v>9123478960</v>
      </c>
      <c r="H88" s="19" t="s">
        <v>39</v>
      </c>
      <c r="I88" s="19">
        <v>4182</v>
      </c>
      <c r="J88" s="21">
        <v>43853</v>
      </c>
    </row>
    <row r="89" spans="1:10" ht="14.25">
      <c r="A89" s="79">
        <v>88</v>
      </c>
      <c r="B89" s="19" t="s">
        <v>72</v>
      </c>
      <c r="C89" s="19" t="s">
        <v>179</v>
      </c>
      <c r="D89" s="19" t="s">
        <v>11</v>
      </c>
      <c r="E89" s="19">
        <v>19</v>
      </c>
      <c r="F89" s="19" t="s">
        <v>296</v>
      </c>
      <c r="G89" s="20">
        <v>9801234567</v>
      </c>
      <c r="H89" s="19" t="s">
        <v>71</v>
      </c>
      <c r="I89" s="19">
        <v>7339</v>
      </c>
      <c r="J89" s="21">
        <v>44064</v>
      </c>
    </row>
    <row r="90" spans="1:10" ht="14.25">
      <c r="A90" s="79">
        <v>89</v>
      </c>
      <c r="B90" s="19" t="s">
        <v>180</v>
      </c>
      <c r="C90" s="19" t="s">
        <v>157</v>
      </c>
      <c r="D90" s="19" t="s">
        <v>11</v>
      </c>
      <c r="E90" s="19">
        <v>20</v>
      </c>
      <c r="F90" s="19" t="s">
        <v>297</v>
      </c>
      <c r="G90" s="20">
        <v>9365487901</v>
      </c>
      <c r="H90" s="19" t="s">
        <v>131</v>
      </c>
      <c r="I90" s="19">
        <v>9200</v>
      </c>
      <c r="J90" s="21">
        <v>43993</v>
      </c>
    </row>
    <row r="91" spans="1:10" ht="14.25">
      <c r="A91" s="79">
        <v>90</v>
      </c>
      <c r="B91" s="19" t="s">
        <v>144</v>
      </c>
      <c r="C91" s="19" t="s">
        <v>110</v>
      </c>
      <c r="D91" s="19" t="s">
        <v>11</v>
      </c>
      <c r="E91" s="19">
        <v>26</v>
      </c>
      <c r="F91" s="19" t="s">
        <v>298</v>
      </c>
      <c r="G91" s="20">
        <v>9798765432</v>
      </c>
      <c r="H91" s="19" t="s">
        <v>181</v>
      </c>
      <c r="I91" s="19">
        <v>9322</v>
      </c>
      <c r="J91" s="21">
        <v>43963</v>
      </c>
    </row>
    <row r="92" spans="1:10" ht="14.25">
      <c r="A92" s="79">
        <v>91</v>
      </c>
      <c r="B92" s="19" t="s">
        <v>182</v>
      </c>
      <c r="C92" s="19" t="s">
        <v>183</v>
      </c>
      <c r="D92" s="19" t="s">
        <v>11</v>
      </c>
      <c r="E92" s="19">
        <v>20</v>
      </c>
      <c r="F92" s="19" t="s">
        <v>299</v>
      </c>
      <c r="G92" s="20">
        <v>9276543210</v>
      </c>
      <c r="H92" s="19" t="s">
        <v>67</v>
      </c>
      <c r="I92" s="19">
        <v>3648</v>
      </c>
      <c r="J92" s="21">
        <v>44166</v>
      </c>
    </row>
    <row r="93" spans="1:10" ht="14.25">
      <c r="A93" s="79">
        <v>92</v>
      </c>
      <c r="B93" s="19" t="s">
        <v>20</v>
      </c>
      <c r="C93" s="19" t="s">
        <v>184</v>
      </c>
      <c r="D93" s="19" t="s">
        <v>11</v>
      </c>
      <c r="E93" s="19">
        <v>20</v>
      </c>
      <c r="F93" s="19" t="s">
        <v>300</v>
      </c>
      <c r="G93" s="20">
        <v>9123987654</v>
      </c>
      <c r="H93" s="19" t="s">
        <v>77</v>
      </c>
      <c r="I93" s="19">
        <v>806</v>
      </c>
      <c r="J93" s="21">
        <v>44064</v>
      </c>
    </row>
    <row r="94" spans="1:10" ht="14.25">
      <c r="A94" s="79">
        <v>93</v>
      </c>
      <c r="B94" s="19" t="s">
        <v>185</v>
      </c>
      <c r="C94" s="19" t="s">
        <v>186</v>
      </c>
      <c r="D94" s="19" t="s">
        <v>15</v>
      </c>
      <c r="E94" s="19">
        <v>30</v>
      </c>
      <c r="F94" s="19" t="s">
        <v>301</v>
      </c>
      <c r="G94" s="20">
        <v>9312345690</v>
      </c>
      <c r="H94" s="19" t="s">
        <v>16</v>
      </c>
      <c r="I94" s="19">
        <v>1819</v>
      </c>
      <c r="J94" s="21">
        <v>44059</v>
      </c>
    </row>
    <row r="95" spans="1:10" ht="14.25">
      <c r="A95" s="79">
        <v>94</v>
      </c>
      <c r="B95" s="19" t="s">
        <v>142</v>
      </c>
      <c r="C95" s="19" t="s">
        <v>73</v>
      </c>
      <c r="D95" s="19" t="s">
        <v>11</v>
      </c>
      <c r="E95" s="19">
        <v>25</v>
      </c>
      <c r="F95" s="19" t="s">
        <v>302</v>
      </c>
      <c r="G95" s="20">
        <v>9456789023</v>
      </c>
      <c r="H95" s="19" t="s">
        <v>187</v>
      </c>
      <c r="I95" s="19">
        <v>8447</v>
      </c>
      <c r="J95" s="21">
        <v>43992</v>
      </c>
    </row>
    <row r="96" spans="1:10" ht="14.25">
      <c r="A96" s="79">
        <v>95</v>
      </c>
      <c r="B96" s="19" t="s">
        <v>188</v>
      </c>
      <c r="C96" s="19" t="s">
        <v>95</v>
      </c>
      <c r="D96" s="19" t="s">
        <v>11</v>
      </c>
      <c r="E96" s="19">
        <v>23</v>
      </c>
      <c r="F96" s="19" t="s">
        <v>282</v>
      </c>
      <c r="G96" s="20">
        <v>9701234598</v>
      </c>
      <c r="H96" s="19" t="s">
        <v>189</v>
      </c>
      <c r="I96" s="19">
        <v>6693</v>
      </c>
      <c r="J96" s="21">
        <v>43940</v>
      </c>
    </row>
    <row r="97" spans="1:10" ht="14.25">
      <c r="A97" s="80">
        <v>96</v>
      </c>
      <c r="B97" s="19" t="s">
        <v>190</v>
      </c>
      <c r="C97" s="19" t="s">
        <v>191</v>
      </c>
      <c r="D97" s="19" t="s">
        <v>15</v>
      </c>
      <c r="E97" s="19">
        <v>22</v>
      </c>
      <c r="F97" s="19" t="s">
        <v>192</v>
      </c>
      <c r="G97" s="20">
        <v>9909988776</v>
      </c>
      <c r="H97" s="19" t="s">
        <v>16</v>
      </c>
      <c r="I97" s="22">
        <v>1768</v>
      </c>
      <c r="J97" s="21">
        <v>44064</v>
      </c>
    </row>
  </sheetData>
  <autoFilter ref="A1:J97" xr:uid="{841D65F6-6B6E-4893-8D54-0BB69E7F7941}"/>
  <mergeCells count="1">
    <mergeCell ref="N5:V16"/>
  </mergeCells>
  <conditionalFormatting sqref="A1:A1048576">
    <cfRule type="expression" dxfId="1" priority="1">
      <formula>MOD(ROW()-1, 10) = 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vt:lpstr>
      <vt:lpstr>Cell Formatting</vt:lpstr>
      <vt:lpstr>Column Width and Row Height</vt:lpstr>
      <vt:lpstr>Number Formatting</vt:lpstr>
      <vt:lpstr>Conditional Formatting</vt:lpstr>
      <vt:lpstr>Cell Borders</vt:lpstr>
      <vt:lpstr>Questions</vt:lpstr>
      <vt:lpstr>Miscellanous Question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Arkaprava Mazumder</cp:lastModifiedBy>
  <cp:revision/>
  <dcterms:created xsi:type="dcterms:W3CDTF">2023-11-06T14:33:23Z</dcterms:created>
  <dcterms:modified xsi:type="dcterms:W3CDTF">2025-04-10T08:13:22Z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