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OD 2025\ATTACHMENT EMAIL 2025\"/>
    </mc:Choice>
  </mc:AlternateContent>
  <bookViews>
    <workbookView xWindow="0" yWindow="0" windowWidth="24000" windowHeight="9630"/>
  </bookViews>
  <sheets>
    <sheet name="Sheet1" sheetId="1" r:id="rId1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<sst xmlns="http://schemas.openxmlformats.org/spreadsheetml/2006/main" count="14591" uniqueCount="2927">
  <si>
    <t xml:space="preserve">     No</t>
  </si>
  <si>
    <t>Personnel Area</t>
  </si>
  <si>
    <t>Pers. Number</t>
  </si>
  <si>
    <t>Employee Name</t>
  </si>
  <si>
    <t>Position</t>
  </si>
  <si>
    <t>Personnel Subarea</t>
  </si>
  <si>
    <t>TMK</t>
  </si>
  <si>
    <t>Birthdate</t>
  </si>
  <si>
    <t>Gender</t>
  </si>
  <si>
    <t>Age</t>
  </si>
  <si>
    <t>Length of Service</t>
  </si>
  <si>
    <t>Pend</t>
  </si>
  <si>
    <t>Lv</t>
  </si>
  <si>
    <t>Nama Sekolah/Univ</t>
  </si>
  <si>
    <t>Jurusan</t>
  </si>
  <si>
    <t>ICBP-Noodle Head Office</t>
  </si>
  <si>
    <t>ADM Fin.&amp; Acct.</t>
  </si>
  <si>
    <t>Female</t>
  </si>
  <si>
    <t>Accounting</t>
  </si>
  <si>
    <t>S1</t>
  </si>
  <si>
    <t>Universitas Airlangga Surabaya</t>
  </si>
  <si>
    <t>Universitas Merdeka Malang</t>
  </si>
  <si>
    <t>Economics</t>
  </si>
  <si>
    <t>Male</t>
  </si>
  <si>
    <t>D3</t>
  </si>
  <si>
    <t>Universitas Surabaya</t>
  </si>
  <si>
    <t>Universitas Atma Jaya Yogyakarta</t>
  </si>
  <si>
    <t>Siska</t>
  </si>
  <si>
    <t>Acct Spv</t>
  </si>
  <si>
    <t>Spv</t>
  </si>
  <si>
    <t>Universitas Jakarta</t>
  </si>
  <si>
    <t>Fernando Ferdian</t>
  </si>
  <si>
    <t>Budget &amp; Controller Spv</t>
  </si>
  <si>
    <t>Universitas Tri Sakti Jakarta</t>
  </si>
  <si>
    <t>Ester Magdalena</t>
  </si>
  <si>
    <t>General Acct Spv</t>
  </si>
  <si>
    <t>Universitas Gunadarma Depok</t>
  </si>
  <si>
    <t>Nessy Felicia Shari K</t>
  </si>
  <si>
    <t>System Analyst Spv</t>
  </si>
  <si>
    <t>Vincent Nurdin</t>
  </si>
  <si>
    <t>Finance Spv</t>
  </si>
  <si>
    <t>MONASH UNIVERSITY</t>
  </si>
  <si>
    <t>Lisfri Rossellin Magdalena</t>
  </si>
  <si>
    <t>Universitas Indonesia</t>
  </si>
  <si>
    <t>Banking and Financial Services</t>
  </si>
  <si>
    <t>Roswita Cindy</t>
  </si>
  <si>
    <t>Tax &amp; Acct Spv</t>
  </si>
  <si>
    <t>UNIVERSITAS TARUMANAGARA</t>
  </si>
  <si>
    <t>Deborah Rusli</t>
  </si>
  <si>
    <t>Secretary to GM Fin &amp; Acct</t>
  </si>
  <si>
    <t>Universitas Katolik Indonesia Atma Jaya</t>
  </si>
  <si>
    <t>Yulia</t>
  </si>
  <si>
    <t>Acct Staff</t>
  </si>
  <si>
    <t>Staff</t>
  </si>
  <si>
    <t>Univ</t>
  </si>
  <si>
    <t>Elis</t>
  </si>
  <si>
    <t>Budget &amp; Controller Spv, Act</t>
  </si>
  <si>
    <t>Universitas Atma Jaya Makassar</t>
  </si>
  <si>
    <t>Business Accounting</t>
  </si>
  <si>
    <t>Theresya Desiana</t>
  </si>
  <si>
    <t>Cashier</t>
  </si>
  <si>
    <t>Bina Sarana Informatika</t>
  </si>
  <si>
    <t>Administration</t>
  </si>
  <si>
    <t>Rehan Fernandes</t>
  </si>
  <si>
    <t>UNIVERSITAS KRISTEN KRIDA WACANA</t>
  </si>
  <si>
    <t>Monica Mutiara Hadi</t>
  </si>
  <si>
    <t>Timotius Yosie Purwanto</t>
  </si>
  <si>
    <t>UNIVERSITAS ATMA JAYA</t>
  </si>
  <si>
    <t>Accounting Management</t>
  </si>
  <si>
    <t>Cindy Celina</t>
  </si>
  <si>
    <t>Simnisia Julianti</t>
  </si>
  <si>
    <t>Universitas Pelita Harapan</t>
  </si>
  <si>
    <t>ADM Gen.Mgt</t>
  </si>
  <si>
    <t>S2</t>
  </si>
  <si>
    <t>Business Admin.</t>
  </si>
  <si>
    <t>Valentina</t>
  </si>
  <si>
    <t>Secretary to Div. Head</t>
  </si>
  <si>
    <t>The London School of Public Relations Jakarta</t>
  </si>
  <si>
    <t>Communication</t>
  </si>
  <si>
    <t>ADM HR</t>
  </si>
  <si>
    <t>Mechanical Engineering</t>
  </si>
  <si>
    <t>Industrial Tecnology</t>
  </si>
  <si>
    <t>Psychology</t>
  </si>
  <si>
    <t>Universitas Padjadjaran</t>
  </si>
  <si>
    <t>Sociology</t>
  </si>
  <si>
    <t>Public Health</t>
  </si>
  <si>
    <t>Muhammad Muhaimin</t>
  </si>
  <si>
    <t>HRIS &amp; Comben Spv</t>
  </si>
  <si>
    <t>Universitas Nasional, Jakarta</t>
  </si>
  <si>
    <t>Computer Science</t>
  </si>
  <si>
    <t>Nillawati Arista</t>
  </si>
  <si>
    <t>Org Dev Spv</t>
  </si>
  <si>
    <t>Aris Widiatmoko</t>
  </si>
  <si>
    <t>Manpower Productivity Spv</t>
  </si>
  <si>
    <t>UNIVERSITAS MUHAMMADIYAH SURAKARTA</t>
  </si>
  <si>
    <t>Bangun Widiyanto</t>
  </si>
  <si>
    <t>Halal Coord &amp; Customer Complain Spv</t>
  </si>
  <si>
    <t>Universitas Gajag Mada Yogyakarta</t>
  </si>
  <si>
    <t>Chemical Analyst</t>
  </si>
  <si>
    <t>Antonius Oktavianto</t>
  </si>
  <si>
    <t>HRIS Spv</t>
  </si>
  <si>
    <t>Universitas Bina Nusantara Jakarta</t>
  </si>
  <si>
    <t>Krisantus Stanley Budisomidi</t>
  </si>
  <si>
    <t>HR Admin Spv</t>
  </si>
  <si>
    <t>Law</t>
  </si>
  <si>
    <t>Cahyo Seto Pambudi</t>
  </si>
  <si>
    <t>IR Spv</t>
  </si>
  <si>
    <t>Universitas Diponegoro</t>
  </si>
  <si>
    <t>Management</t>
  </si>
  <si>
    <t>Irnal Afriyadi</t>
  </si>
  <si>
    <t>GAS Spv</t>
  </si>
  <si>
    <t>SMA</t>
  </si>
  <si>
    <t>SMK N 4 Tangerang</t>
  </si>
  <si>
    <t>STM</t>
  </si>
  <si>
    <t>Tifani Maulida Harso</t>
  </si>
  <si>
    <t>Secretary to GM HR</t>
  </si>
  <si>
    <t>Universitas Padjajaran</t>
  </si>
  <si>
    <t>Rama Satria Utama</t>
  </si>
  <si>
    <t>STMIK GI MDP Palembang</t>
  </si>
  <si>
    <t>Information Technology</t>
  </si>
  <si>
    <t>Hanif Estungkoro</t>
  </si>
  <si>
    <t>Universitas Gadjah Mada</t>
  </si>
  <si>
    <t>Putu Arya Wiryawan</t>
  </si>
  <si>
    <t>Continous Improvement Spv</t>
  </si>
  <si>
    <t>Hikmat Nurul Fikri</t>
  </si>
  <si>
    <t>SHE Spv</t>
  </si>
  <si>
    <t>Muhammad Syaifurrizal Majid</t>
  </si>
  <si>
    <t>MT PPIC</t>
  </si>
  <si>
    <t>Universitas Brawijaya</t>
  </si>
  <si>
    <t>Industrial Engineering</t>
  </si>
  <si>
    <t>Frederick</t>
  </si>
  <si>
    <t>MT Acct</t>
  </si>
  <si>
    <t>Universitas Bina Nusantara</t>
  </si>
  <si>
    <t>Yosua Sihombing</t>
  </si>
  <si>
    <t>Universitas Telkom</t>
  </si>
  <si>
    <t>Kevin Christian</t>
  </si>
  <si>
    <t>MT HR</t>
  </si>
  <si>
    <t>Rizkan Primadia Nugraha</t>
  </si>
  <si>
    <t>MT Sales</t>
  </si>
  <si>
    <t>UNIVERSTAS PADJADJARAN</t>
  </si>
  <si>
    <t>Animal Husbandry</t>
  </si>
  <si>
    <t>Fandy Pratama Lumban Gaol</t>
  </si>
  <si>
    <t>Science and Livestock Industry</t>
  </si>
  <si>
    <t>Jethro Christiantyo Stashiadi</t>
  </si>
  <si>
    <t>Khorithul Khayat</t>
  </si>
  <si>
    <t>Library Science</t>
  </si>
  <si>
    <t>Jeremy Arden</t>
  </si>
  <si>
    <t>TAYLOR'S UNIVERSITY</t>
  </si>
  <si>
    <t>Muhammad Farhan Azis</t>
  </si>
  <si>
    <t>Brawijaya University</t>
  </si>
  <si>
    <t>Ido Abednego S</t>
  </si>
  <si>
    <t>Syaiqun Nizar Trisna Saputra</t>
  </si>
  <si>
    <t>MT MFG</t>
  </si>
  <si>
    <t>Universitas Negeri Malang</t>
  </si>
  <si>
    <t>Electrical Engineering</t>
  </si>
  <si>
    <t>Naufal Khairullah</t>
  </si>
  <si>
    <t>Chemical Engineering</t>
  </si>
  <si>
    <t>Abduh Bayu Adriathma</t>
  </si>
  <si>
    <t>Bhanu Baswara</t>
  </si>
  <si>
    <t>Fishery</t>
  </si>
  <si>
    <t>Rilando Devaldi</t>
  </si>
  <si>
    <t>Institut Teknologi Sepuluh Nopember Surabaya</t>
  </si>
  <si>
    <t>Physics</t>
  </si>
  <si>
    <t>Gian Amarta Primayudha</t>
  </si>
  <si>
    <t>Samuel Richard Tampubolon</t>
  </si>
  <si>
    <t>Agricultural</t>
  </si>
  <si>
    <t>Akram Akbar Amin</t>
  </si>
  <si>
    <t>Institut Teknologi Bandung</t>
  </si>
  <si>
    <t>Lutfi Nurfauzan</t>
  </si>
  <si>
    <t>Rahmat Khaliq</t>
  </si>
  <si>
    <t>Chemistry</t>
  </si>
  <si>
    <t>Kezia Estevien Adi Gracia</t>
  </si>
  <si>
    <t>Universita Kristen Maranatha Bandung</t>
  </si>
  <si>
    <t>Priamry Al-Fath Valentino</t>
  </si>
  <si>
    <t>University of Indonesia</t>
  </si>
  <si>
    <t>Public Administration</t>
  </si>
  <si>
    <t>Nur Faizi</t>
  </si>
  <si>
    <t>Brian Thirta Tantoko</t>
  </si>
  <si>
    <t>Civil Engineering</t>
  </si>
  <si>
    <t>Ray Leonard Hutapea</t>
  </si>
  <si>
    <t>Agriculture Engineering</t>
  </si>
  <si>
    <t>Bima Septa Putra Dima</t>
  </si>
  <si>
    <t>Geology Emgineering</t>
  </si>
  <si>
    <t>Muhammad Thoriq Arafat</t>
  </si>
  <si>
    <t>Universitas Airlangga</t>
  </si>
  <si>
    <t>Food Technology</t>
  </si>
  <si>
    <t>Anjalna Prastika Tarigan</t>
  </si>
  <si>
    <t>Universitas Sumatera Utara</t>
  </si>
  <si>
    <t>Priety Octavia Rumapea</t>
  </si>
  <si>
    <t>Fransiskus Abel Pramuadi Putra</t>
  </si>
  <si>
    <t>Christian Felix Putra Padang</t>
  </si>
  <si>
    <t>UNIVERSITAS UDAYANA</t>
  </si>
  <si>
    <t>Carlos Manuel</t>
  </si>
  <si>
    <t>Ridho Adiputra</t>
  </si>
  <si>
    <t>Universitas Sriwijaya</t>
  </si>
  <si>
    <t>Firdaus Arya Wisang Gani</t>
  </si>
  <si>
    <t>Christian Yohannes Dauglas Hutapea</t>
  </si>
  <si>
    <t>Asi Nibenia</t>
  </si>
  <si>
    <t>Muhammad Duta Albany Satria</t>
  </si>
  <si>
    <t>Institut Teknologi Sepuluh Nopember</t>
  </si>
  <si>
    <t>Pramita Kusuma Wardhani</t>
  </si>
  <si>
    <t>Institut Pertanian Bogor</t>
  </si>
  <si>
    <t>Muhamad Aditya Mahardhika</t>
  </si>
  <si>
    <t>Muhammad Enrico Rafizio</t>
  </si>
  <si>
    <t>Niccollo Machiavelli Irawan</t>
  </si>
  <si>
    <t>Herinda Ramandha</t>
  </si>
  <si>
    <t>OD &amp; PD Staff</t>
  </si>
  <si>
    <t>BINA NUSANTARA UNIVERSITY</t>
  </si>
  <si>
    <t>Kenneth King Widyananto Honggo</t>
  </si>
  <si>
    <t>IR Staff</t>
  </si>
  <si>
    <t>UNIVERSITAS SETIA BUDI</t>
  </si>
  <si>
    <t>Ismail Pratama</t>
  </si>
  <si>
    <t>HR Admin</t>
  </si>
  <si>
    <t>Universitas Mercubuana</t>
  </si>
  <si>
    <t>Human Resources</t>
  </si>
  <si>
    <t>Septriani Rhegita Cahyani</t>
  </si>
  <si>
    <t>People Dev Staff</t>
  </si>
  <si>
    <t>Universitas Kristen Maranatha</t>
  </si>
  <si>
    <t>Visarada Sinya</t>
  </si>
  <si>
    <t>GAS Staff</t>
  </si>
  <si>
    <t>Universitas Bunda Mulia</t>
  </si>
  <si>
    <t>SMKK</t>
  </si>
  <si>
    <t>D1</t>
  </si>
  <si>
    <t>Computer Engineering</t>
  </si>
  <si>
    <t>Economy (A3)/Social</t>
  </si>
  <si>
    <t>SMP</t>
  </si>
  <si>
    <t>General</t>
  </si>
  <si>
    <t>Teknik Otomotif</t>
  </si>
  <si>
    <t>Teknik Elektro</t>
  </si>
  <si>
    <t>Teknik Komputer dan jaringan</t>
  </si>
  <si>
    <t>IPS</t>
  </si>
  <si>
    <t>MFG Manufactur</t>
  </si>
  <si>
    <t>Marketing</t>
  </si>
  <si>
    <t>Rahmat</t>
  </si>
  <si>
    <t>Electrical Technical</t>
  </si>
  <si>
    <t>Kristian Hernowo</t>
  </si>
  <si>
    <t>Operation Dev Spv</t>
  </si>
  <si>
    <t>Universitas Kristen Maranata</t>
  </si>
  <si>
    <t>Kevin Sonfirst CHR Siar</t>
  </si>
  <si>
    <t>UNIVERSITAS KRISTEN PETRA</t>
  </si>
  <si>
    <t>Rasyid Hidayat Matondang</t>
  </si>
  <si>
    <t>Universitas Jendral Soedirman</t>
  </si>
  <si>
    <t>Andri Hendisutio</t>
  </si>
  <si>
    <t>Agus Saryanto</t>
  </si>
  <si>
    <t>Muhammad Abdur Rohman Kholik</t>
  </si>
  <si>
    <t>Felix Arnold Cahyadi</t>
  </si>
  <si>
    <t>Universitas Katolik Indonesia Atma Jaya Jakar</t>
  </si>
  <si>
    <t>Hardi Krisnanto</t>
  </si>
  <si>
    <t>Felix Gerald Saragi Sitio</t>
  </si>
  <si>
    <t>Electronic Engineering Education</t>
  </si>
  <si>
    <t>Felicia Madelline</t>
  </si>
  <si>
    <t>Secretary to GM Mfg</t>
  </si>
  <si>
    <t>D2</t>
  </si>
  <si>
    <t>MFG PPIC</t>
  </si>
  <si>
    <t>Hartoyo</t>
  </si>
  <si>
    <t>PPIC Spv</t>
  </si>
  <si>
    <t>Technical</t>
  </si>
  <si>
    <t>Iwan Herwansyah</t>
  </si>
  <si>
    <t>Universitas Islam Indonesia</t>
  </si>
  <si>
    <t>Muhammad Ijlal Mahbub</t>
  </si>
  <si>
    <t>Mohammad Dafa Fadhilah</t>
  </si>
  <si>
    <t>Universitas Jenderal Soedirman</t>
  </si>
  <si>
    <t>MFG Technical</t>
  </si>
  <si>
    <t>Rinto Efendi</t>
  </si>
  <si>
    <t>Workshop Supervisor</t>
  </si>
  <si>
    <t>Institut Teknologi Indonesia, Serpong</t>
  </si>
  <si>
    <t>Taufik Hidayat</t>
  </si>
  <si>
    <t>Electrical Technical Spv</t>
  </si>
  <si>
    <t>Politeknik Swadharma</t>
  </si>
  <si>
    <t>Afgantino Pherno Hutama</t>
  </si>
  <si>
    <t>Section Whs Spare Part</t>
  </si>
  <si>
    <t>Inst. Sains &amp; Teknologi Nasional</t>
  </si>
  <si>
    <t>Irvan Adriansyah</t>
  </si>
  <si>
    <t>Draft &amp; Design Sect Spv</t>
  </si>
  <si>
    <t>Teknik Mesin</t>
  </si>
  <si>
    <t>Universitas Negeri Jakarta</t>
  </si>
  <si>
    <t>Politeknik Negeri Semarang</t>
  </si>
  <si>
    <t>Teknik Ketenagalistrikan</t>
  </si>
  <si>
    <t>MKT Marketing</t>
  </si>
  <si>
    <t>Universitas Katolik Parahyangan</t>
  </si>
  <si>
    <t>Secretary</t>
  </si>
  <si>
    <t>Universitas Parahyangan</t>
  </si>
  <si>
    <t>Hanna Lestari</t>
  </si>
  <si>
    <t>Assistant BM Indomie</t>
  </si>
  <si>
    <t>INSTITUT BIO SCIENTIA INTERNASIONAL INDONESIA</t>
  </si>
  <si>
    <t>Randy Agestha</t>
  </si>
  <si>
    <t>A &amp; P Spv</t>
  </si>
  <si>
    <t>STMIK Buddhi Tangerang</t>
  </si>
  <si>
    <t>Agustina Sitorus</t>
  </si>
  <si>
    <t>Secretary to GM Marketing</t>
  </si>
  <si>
    <t>Juwita Elsyeana Pardede</t>
  </si>
  <si>
    <t>Sarimi Brand Admin</t>
  </si>
  <si>
    <t>UNIVERSITAR TERBUKA</t>
  </si>
  <si>
    <t>Business Administration Science</t>
  </si>
  <si>
    <t>Eksa Septiana</t>
  </si>
  <si>
    <t>Indomie Brand Admin</t>
  </si>
  <si>
    <t>French Literature</t>
  </si>
  <si>
    <t>MKT Sales&amp;Distr</t>
  </si>
  <si>
    <t>Universitas Brawijaya Malang</t>
  </si>
  <si>
    <t>Universitas Trisakti</t>
  </si>
  <si>
    <t>Statistical</t>
  </si>
  <si>
    <t>Management Computer</t>
  </si>
  <si>
    <t>Wirawan Laksono</t>
  </si>
  <si>
    <t>Marketing EDP Spv</t>
  </si>
  <si>
    <t>Universitas Gunadarma</t>
  </si>
  <si>
    <t>Azharsyah</t>
  </si>
  <si>
    <t>Sales EDP Spv</t>
  </si>
  <si>
    <t>Reza Fahlevi Ramdhani</t>
  </si>
  <si>
    <t>Category Management Specialist</t>
  </si>
  <si>
    <t>Management Information</t>
  </si>
  <si>
    <t>M. Zulkifli</t>
  </si>
  <si>
    <t>Trade Marketing Spv GT</t>
  </si>
  <si>
    <t>Universitas Budi Luhur</t>
  </si>
  <si>
    <t>Nathania Anastasia Sindunata</t>
  </si>
  <si>
    <t>Key Account Spv Modern Food Service</t>
  </si>
  <si>
    <t>Desman Kennedy Siringoringo</t>
  </si>
  <si>
    <t>UNIVERSITAS UMATERA UTARA</t>
  </si>
  <si>
    <t>Dio Mukti Kuncoro</t>
  </si>
  <si>
    <t>Management of Sea Transport &amp; Port</t>
  </si>
  <si>
    <t>Yuliana Debora</t>
  </si>
  <si>
    <t>Key Account Spv E-Commerce</t>
  </si>
  <si>
    <t>Business Management</t>
  </si>
  <si>
    <t>Tania Petra</t>
  </si>
  <si>
    <t>Secretary to GM Sales</t>
  </si>
  <si>
    <t>SEKOLAH TINGGI ILMU KOMUNIKASI DAN SEKRETARIS TARAKANITA</t>
  </si>
  <si>
    <t>Octavianus Bryan Marcello</t>
  </si>
  <si>
    <t>Key Account Spv</t>
  </si>
  <si>
    <t>Thomas Reynaldi Hadinata</t>
  </si>
  <si>
    <t>Trade Marketing Spv MTI</t>
  </si>
  <si>
    <t>Engineering and Mgmt of Water Resources</t>
  </si>
  <si>
    <t>Raden Donny Hardiyansyah</t>
  </si>
  <si>
    <t>Arief Rachman</t>
  </si>
  <si>
    <t>HCO EDP Spv</t>
  </si>
  <si>
    <t>STMIK Nusa Mandiri Jakarta</t>
  </si>
  <si>
    <t>M Rezky Samsulhuda</t>
  </si>
  <si>
    <t>Key Account Spv MTKA</t>
  </si>
  <si>
    <t>Henny Linda</t>
  </si>
  <si>
    <t>Food Services Spv</t>
  </si>
  <si>
    <t>AKADEMI SEKRETARI DAN MANAJEMEN</t>
  </si>
  <si>
    <t>Wirda Murningtyas</t>
  </si>
  <si>
    <t>Modern Trade Promotion Analyst &amp; Support</t>
  </si>
  <si>
    <t>R&amp;D QC/QA</t>
  </si>
  <si>
    <t>Agricultural Mechanic</t>
  </si>
  <si>
    <t>Universitas Tanjung Pura Pontianak</t>
  </si>
  <si>
    <t>Financial Management</t>
  </si>
  <si>
    <t>Andreas Andhang Sukmoko Adi</t>
  </si>
  <si>
    <t>Central Doc Control Spv</t>
  </si>
  <si>
    <t>Sis Infrm Akuntansi</t>
  </si>
  <si>
    <t>Arif Sadono</t>
  </si>
  <si>
    <t>Lab Chemistry Coordinator</t>
  </si>
  <si>
    <t>Noprianto Prabowo</t>
  </si>
  <si>
    <t>NPL Project &amp; Shelf Life Spv</t>
  </si>
  <si>
    <t>Universitas Sahid Jakarta</t>
  </si>
  <si>
    <t>Boyng Nurceha</t>
  </si>
  <si>
    <t>QC Auditor Spv</t>
  </si>
  <si>
    <t>Biology</t>
  </si>
  <si>
    <t>Yayan Maryana</t>
  </si>
  <si>
    <t>Lab Microbiology Coordinator</t>
  </si>
  <si>
    <t>INSTITUTE TEKNOLOGI BANDUNG</t>
  </si>
  <si>
    <t>Daniel Abdiputra Gunawan</t>
  </si>
  <si>
    <t>Daniel Ibnu Pramuditya</t>
  </si>
  <si>
    <t>Proximat Analyst</t>
  </si>
  <si>
    <t>Akademi Kimia Analis Kimia Bogor</t>
  </si>
  <si>
    <t>Fadhilah Pertiwi</t>
  </si>
  <si>
    <t>Instrument Analyst</t>
  </si>
  <si>
    <t>Akademi Kimia Analis Bogor</t>
  </si>
  <si>
    <t>Maulia Irawati</t>
  </si>
  <si>
    <t>Microbiology Analyst</t>
  </si>
  <si>
    <t>Henny Nuraini</t>
  </si>
  <si>
    <t>CQA &amp; CQC Admin</t>
  </si>
  <si>
    <t>Natural Science</t>
  </si>
  <si>
    <t>Mukhamad Firqidianto</t>
  </si>
  <si>
    <t>Akademi Kimia Analisis Bogor</t>
  </si>
  <si>
    <t>Demas Pancar Rizki</t>
  </si>
  <si>
    <t>Dwi Insimiratmuko</t>
  </si>
  <si>
    <t>Universitas Esa Unggul</t>
  </si>
  <si>
    <t>Indra Wijanarko</t>
  </si>
  <si>
    <t>Ryan Bagus Saputra</t>
  </si>
  <si>
    <t>Ahnaf Rizqullah Dwi Putra</t>
  </si>
  <si>
    <t>Universitas Sebelas Maret Surakarta</t>
  </si>
  <si>
    <t>Eldi Firmansyah</t>
  </si>
  <si>
    <t>Nutrition</t>
  </si>
  <si>
    <t>Politeknik AKA Bogor</t>
  </si>
  <si>
    <t>R&amp;D Resrch.Dev.</t>
  </si>
  <si>
    <t>Manajemen SDM</t>
  </si>
  <si>
    <t>Emi Pujihaswiyanti</t>
  </si>
  <si>
    <t>Targeted Flavour Dev Spv</t>
  </si>
  <si>
    <t>Supervisor of Food Quality Assurance</t>
  </si>
  <si>
    <t>Vanthy Fijayani STp</t>
  </si>
  <si>
    <t>Univ. Lampung, (Tek. Hsl. Pertanian)</t>
  </si>
  <si>
    <t>Jessica Adipradhana</t>
  </si>
  <si>
    <t>Panelis Dev Coordinator</t>
  </si>
  <si>
    <t>Sekolah Tinggi Manajemen Informatika dan Komputer</t>
  </si>
  <si>
    <t>Information System</t>
  </si>
  <si>
    <t>Rina Suryandari Zubaidah</t>
  </si>
  <si>
    <t>Universitas Negeri Semarang</t>
  </si>
  <si>
    <t>Suhartati</t>
  </si>
  <si>
    <t>Flavour Engineering &amp; Dev Spv</t>
  </si>
  <si>
    <t>Akademi Kimia Analisis</t>
  </si>
  <si>
    <t>Ardhianata Triasmoko</t>
  </si>
  <si>
    <t>Bag Noodle Dev Spv</t>
  </si>
  <si>
    <t>Agricultural Industrial Technology</t>
  </si>
  <si>
    <t>Fida Hasna Fadhila</t>
  </si>
  <si>
    <t>Cup Noodle &amp; RM Dev Spv</t>
  </si>
  <si>
    <t>Mochamad Fikri Haikhal</t>
  </si>
  <si>
    <t>INSTITUTTEKNOLOGI BANDUNG</t>
  </si>
  <si>
    <t>Food Engineering</t>
  </si>
  <si>
    <t>Fredrik Markus Toliansa</t>
  </si>
  <si>
    <t>Targeted Flavour Dev Staff</t>
  </si>
  <si>
    <t>UNIVERSITAS PAMULANG</t>
  </si>
  <si>
    <t>Olivia Budiarti Suhendro</t>
  </si>
  <si>
    <t>Panel Dev Staff</t>
  </si>
  <si>
    <t>Universitas Katolik Widya Mandala Surabaya</t>
  </si>
  <si>
    <t>Albertus Magnus Putradamni</t>
  </si>
  <si>
    <t>Nd Others, Shelf Life &amp; Regulatory Staff</t>
  </si>
  <si>
    <t>Universitas Katolik Atma Jaya</t>
  </si>
  <si>
    <t>Suparlan</t>
  </si>
  <si>
    <t>Product Dev Technician</t>
  </si>
  <si>
    <t>SMA Widya Kutoarjo</t>
  </si>
  <si>
    <t>Sugiyanto</t>
  </si>
  <si>
    <t>SMP TUNAS PEMBANGUNAN</t>
  </si>
  <si>
    <t>Ade Nidal</t>
  </si>
  <si>
    <t>Prototype Technician</t>
  </si>
  <si>
    <t>Universitas Mpu Tantular</t>
  </si>
  <si>
    <t>Mohamad Pram Fauzi</t>
  </si>
  <si>
    <t>IISIP JAKARTA</t>
  </si>
  <si>
    <t>Social Welfare Science</t>
  </si>
  <si>
    <t>Muhammad Naufal Prabaswara Suwardana</t>
  </si>
  <si>
    <t>Flavour Dev Technician</t>
  </si>
  <si>
    <t>Universitas Muhammadiyah Malang</t>
  </si>
  <si>
    <t>Food Science and Technology</t>
  </si>
  <si>
    <t>Agricultural Product Technology</t>
  </si>
  <si>
    <t>Universitas Pasundan</t>
  </si>
  <si>
    <t>Universitas Indraprasta PGRI</t>
  </si>
  <si>
    <t>ICBP-Noodle DKI</t>
  </si>
  <si>
    <t>Budy Halim</t>
  </si>
  <si>
    <t>Cost Acct Spv</t>
  </si>
  <si>
    <t>Accountancy Computer</t>
  </si>
  <si>
    <t>Henny Kusuma Dewi</t>
  </si>
  <si>
    <t>Sekolah Tinggi Ilmu Ekonomi Bandung</t>
  </si>
  <si>
    <t>Wong Indrawati</t>
  </si>
  <si>
    <t>Marliana</t>
  </si>
  <si>
    <t>General Acct Staff</t>
  </si>
  <si>
    <t>SMA WAHIDIN</t>
  </si>
  <si>
    <t>Valdi Benardi</t>
  </si>
  <si>
    <t>Finance Staff</t>
  </si>
  <si>
    <t>Regina Hanjaya</t>
  </si>
  <si>
    <t>Sekolah Tinggi Ilmu Ekonomi Trisakti</t>
  </si>
  <si>
    <t>Muhamad Yusup Fahrudin</t>
  </si>
  <si>
    <t>Admin to Fin &amp; Acct Mgr</t>
  </si>
  <si>
    <t>Universitas Pakuan</t>
  </si>
  <si>
    <t>Amelia Suci Wulandari</t>
  </si>
  <si>
    <t>Universitas Buddhi Dharma</t>
  </si>
  <si>
    <t>Sugianto Wijaya</t>
  </si>
  <si>
    <t>Universitas Pembangunan Nasional Veteran Jawa Timur</t>
  </si>
  <si>
    <t>Reynaldo</t>
  </si>
  <si>
    <t>Universitas Tarumanegara</t>
  </si>
  <si>
    <t>Anastasia Hosiana</t>
  </si>
  <si>
    <t>Universitas Gadjah Mada UGM</t>
  </si>
  <si>
    <t>Erwin</t>
  </si>
  <si>
    <t>Secretary to GM</t>
  </si>
  <si>
    <t>Perguruan Tinggi Lepisi</t>
  </si>
  <si>
    <t>Fransiskus Ferry Anggriawan</t>
  </si>
  <si>
    <t>Management EDP Spv</t>
  </si>
  <si>
    <t>Febriary Prasetio</t>
  </si>
  <si>
    <t>Doc Controller Staff</t>
  </si>
  <si>
    <t>Government and Sociology</t>
  </si>
  <si>
    <t>Sri Indarto</t>
  </si>
  <si>
    <t>Comben Spv</t>
  </si>
  <si>
    <t>Sekolah Tinggi Ilmu Komputer Cipta Karya Informatika</t>
  </si>
  <si>
    <t>Technical Information</t>
  </si>
  <si>
    <t>Sri Murni</t>
  </si>
  <si>
    <t>Universitas Persada Indonesia YAI</t>
  </si>
  <si>
    <t>Galuh Paramitha Rachmadhani</t>
  </si>
  <si>
    <t>Teguh Trisusilo</t>
  </si>
  <si>
    <t>Muhammad Aldy Mubayyin</t>
  </si>
  <si>
    <t>UNIVERSITAS ISLAM BANDUNG</t>
  </si>
  <si>
    <t>Economics Management</t>
  </si>
  <si>
    <t>Security Chief</t>
  </si>
  <si>
    <t>SMU N 1 KARANG PANDAN</t>
  </si>
  <si>
    <t>Iceu Andriyani</t>
  </si>
  <si>
    <t>Admin to BHRM</t>
  </si>
  <si>
    <t>Sekolah Tinggi Hukum Bandung</t>
  </si>
  <si>
    <t>Tamsir</t>
  </si>
  <si>
    <t>SLTA Paket C</t>
  </si>
  <si>
    <t>Qisthi Aziizul Haqqin</t>
  </si>
  <si>
    <t>Izzatul Yazidah</t>
  </si>
  <si>
    <t>HR EDP Staff</t>
  </si>
  <si>
    <t>Rio Akbar Pasuma</t>
  </si>
  <si>
    <t>Sales Trainee - ASPR, Act</t>
  </si>
  <si>
    <t>Universitas Sangga Buana YPKP</t>
  </si>
  <si>
    <t>Suhendi</t>
  </si>
  <si>
    <t>Universitas Pertamina</t>
  </si>
  <si>
    <t>Anita Kristiawati</t>
  </si>
  <si>
    <t>Employee Service Staff</t>
  </si>
  <si>
    <t>SMU Negeri 40 Pademangan Jakarta Utara</t>
  </si>
  <si>
    <t>Ezra Lamtio Sibarani</t>
  </si>
  <si>
    <t>Org Dev Staff</t>
  </si>
  <si>
    <t>Universitas HKBP Nommensen</t>
  </si>
  <si>
    <t>Binagus Cakra Wijaya</t>
  </si>
  <si>
    <t>SHE Staff</t>
  </si>
  <si>
    <t>Environmental Engineering</t>
  </si>
  <si>
    <t>Security Grp Leader</t>
  </si>
  <si>
    <t>Edy Purwanto</t>
  </si>
  <si>
    <t>SMEA</t>
  </si>
  <si>
    <t>Physics (A1)/Exacta</t>
  </si>
  <si>
    <t>PR Staff</t>
  </si>
  <si>
    <t>Sudarto</t>
  </si>
  <si>
    <t>Universitas Sebelas Maret</t>
  </si>
  <si>
    <t>Fauzan Ghifari</t>
  </si>
  <si>
    <t>Ria Syafitri</t>
  </si>
  <si>
    <t>PPIC Assistant</t>
  </si>
  <si>
    <t>SMA Negeri 10 Palembang</t>
  </si>
  <si>
    <t>IPA</t>
  </si>
  <si>
    <t>PPIC Staff</t>
  </si>
  <si>
    <t>MFG Production</t>
  </si>
  <si>
    <t>Ryan Esmond Tejo</t>
  </si>
  <si>
    <t>Production Spv</t>
  </si>
  <si>
    <t>Slamet Riyanto</t>
  </si>
  <si>
    <t>Prod Shift Spv</t>
  </si>
  <si>
    <t>Institut Teknologi PLN</t>
  </si>
  <si>
    <t>Suprianto</t>
  </si>
  <si>
    <t>Universitas Mercu Buana</t>
  </si>
  <si>
    <t>Varel Maulana Arentha</t>
  </si>
  <si>
    <t>Heri Sukamto</t>
  </si>
  <si>
    <t>Prod Section Spv</t>
  </si>
  <si>
    <t>STMN I MADIUN</t>
  </si>
  <si>
    <t>Yoni Wibowo Seno</t>
  </si>
  <si>
    <t>STM KATHOLIK</t>
  </si>
  <si>
    <t>Hermawan Eko Saputro</t>
  </si>
  <si>
    <t>SMU N 6 TANGERANG</t>
  </si>
  <si>
    <t>Biology (A2)</t>
  </si>
  <si>
    <t>Agus Surya Pambudi</t>
  </si>
  <si>
    <t>Prod EPS Section Spv</t>
  </si>
  <si>
    <t>SMA Negeri 53 Jakarta</t>
  </si>
  <si>
    <t>Retno Windarti</t>
  </si>
  <si>
    <t>Admin to FM</t>
  </si>
  <si>
    <t>SMA Negeri 52 Jakarta</t>
  </si>
  <si>
    <t>Mochamad Romdoni</t>
  </si>
  <si>
    <t>Universitas Jayabaya</t>
  </si>
  <si>
    <t>Abdul Azis</t>
  </si>
  <si>
    <t>Rahmad Dian Winarso</t>
  </si>
  <si>
    <t>Sekolah Tinggi Teknologi Nasional Yogyakarta</t>
  </si>
  <si>
    <t>Mechanical</t>
  </si>
  <si>
    <t>Abdul Aziz</t>
  </si>
  <si>
    <t>SMAN 115 Jakarta Utara</t>
  </si>
  <si>
    <t>Imam Faqih Musyaffa</t>
  </si>
  <si>
    <t>Coord Ingr. &amp; Alkali</t>
  </si>
  <si>
    <t>Triono</t>
  </si>
  <si>
    <t>Madrasah Aliyah</t>
  </si>
  <si>
    <t>Hariyadi</t>
  </si>
  <si>
    <t>Agriculture Industry</t>
  </si>
  <si>
    <t>Teknik elektronika</t>
  </si>
  <si>
    <t>Suminah</t>
  </si>
  <si>
    <t>Riyanto</t>
  </si>
  <si>
    <t>Universitas 17 Agustus 1945</t>
  </si>
  <si>
    <t>SMA MUHAMADIYAH</t>
  </si>
  <si>
    <t>Informatics Management</t>
  </si>
  <si>
    <t>Bina Sarana Informatika Jakarta</t>
  </si>
  <si>
    <t>Syaiful Bakhri</t>
  </si>
  <si>
    <t>Mujiyanto</t>
  </si>
  <si>
    <t>Islamic High school</t>
  </si>
  <si>
    <t>Logistic and Transportation</t>
  </si>
  <si>
    <t>Universitas 17 Agustus 1945 Jakarta</t>
  </si>
  <si>
    <t>Education</t>
  </si>
  <si>
    <t>Felix Mapali</t>
  </si>
  <si>
    <t>Purchasing Officer</t>
  </si>
  <si>
    <t>MFG Purchasing</t>
  </si>
  <si>
    <t>Sekolah Tinggi Manajemen Informatika &amp; Komputer Bina Nusantara</t>
  </si>
  <si>
    <t>Heny Tri Wiyanti</t>
  </si>
  <si>
    <t>Purchasing Admin</t>
  </si>
  <si>
    <t>Universitas Islam Syekh Yusuf Tangerang</t>
  </si>
  <si>
    <t>M.Ali Kharakan</t>
  </si>
  <si>
    <t>Purchasing Staff</t>
  </si>
  <si>
    <t>Universitas Muhammadiyah</t>
  </si>
  <si>
    <t>Raihan Hadi Pradhana</t>
  </si>
  <si>
    <t>Buyer</t>
  </si>
  <si>
    <t>Politeknik Negeri Jakarta</t>
  </si>
  <si>
    <t>Budi Sarjono</t>
  </si>
  <si>
    <t>Technical Spv</t>
  </si>
  <si>
    <t>Dianto</t>
  </si>
  <si>
    <t>Tech Prod Section Spv</t>
  </si>
  <si>
    <t>SMK Swasta Tamansiswa Cirebon</t>
  </si>
  <si>
    <t>Oki Hermawan</t>
  </si>
  <si>
    <t>Tech PM Section Spv</t>
  </si>
  <si>
    <t>Sekolah Tinggi Teknologi Kedirgantaraan Yogyakarta</t>
  </si>
  <si>
    <t>Aeronautics Engineering</t>
  </si>
  <si>
    <t>Muhammad Ivan Satryo</t>
  </si>
  <si>
    <t>Tech Utility Section Spv</t>
  </si>
  <si>
    <t>UNIVERSITAS MUHAMMADIYAH JAKARTA</t>
  </si>
  <si>
    <t>Asep Maulana</t>
  </si>
  <si>
    <t>Mukri Wahid Ginanjar</t>
  </si>
  <si>
    <t>Tech Workshop Section Spv</t>
  </si>
  <si>
    <t>Tech EPS Section Spv</t>
  </si>
  <si>
    <t>Sunardi</t>
  </si>
  <si>
    <t>Universitas Muhammadiyah Tangerang</t>
  </si>
  <si>
    <t>Electrical (strong current)</t>
  </si>
  <si>
    <t>Universitas Jenderal Achmad Yani</t>
  </si>
  <si>
    <t>Universitas Jember</t>
  </si>
  <si>
    <t>UNIVERSITAS SINGAPERBANGSA KARAWANG</t>
  </si>
  <si>
    <t>Taufan Maretta Kurniawan</t>
  </si>
  <si>
    <t>Warehouse Spv</t>
  </si>
  <si>
    <t>MFG Warehouse</t>
  </si>
  <si>
    <t>Kadi Bin Warsowiyono</t>
  </si>
  <si>
    <t>Whs FG Section Spv</t>
  </si>
  <si>
    <t>SMP NEGERI 2</t>
  </si>
  <si>
    <t>Whs RM Section Spv, Act</t>
  </si>
  <si>
    <t>Sukirno</t>
  </si>
  <si>
    <t>Muhammad Ali</t>
  </si>
  <si>
    <t>Whs RM Admin</t>
  </si>
  <si>
    <t>Sekolah Tinggi Manajemen Informatika &amp; Komputer Raharja</t>
  </si>
  <si>
    <t>Muhammad Nu man Afandy</t>
  </si>
  <si>
    <t>Marketing EDP Spv, Act</t>
  </si>
  <si>
    <t>Yayuk Devi Triyanti</t>
  </si>
  <si>
    <t>Marketing Admin</t>
  </si>
  <si>
    <t>Caesar Daniel Cristian Pausther</t>
  </si>
  <si>
    <t>Marketing EDP Staff</t>
  </si>
  <si>
    <t>Sekolah Tinggi Ilmu Ekonomi Gici Business School</t>
  </si>
  <si>
    <t>Mayang Galih Putri</t>
  </si>
  <si>
    <t>Admin to ASPM</t>
  </si>
  <si>
    <t>Universitas Pembangunan Nasional Veteran Jakarta</t>
  </si>
  <si>
    <t>Telecommunication Eng.</t>
  </si>
  <si>
    <t>Aditya Septian Nugraha</t>
  </si>
  <si>
    <t>Area Sales &amp; Promotion Spv</t>
  </si>
  <si>
    <t>Agus</t>
  </si>
  <si>
    <t>Distribution Officer</t>
  </si>
  <si>
    <t>STM TELADAN</t>
  </si>
  <si>
    <t>Anom Suroto</t>
  </si>
  <si>
    <t>Sekolah Tinggi Ilmu Ekonomi Widya Wiwaha</t>
  </si>
  <si>
    <t>Muhammad Yanuar</t>
  </si>
  <si>
    <t>Universitas Islam Negeri Syarif Hidayatullah Jakarta</t>
  </si>
  <si>
    <t>Dwi Arief Nugroho</t>
  </si>
  <si>
    <t>HCO Spv</t>
  </si>
  <si>
    <t>Universitas Pembangunan Nasional Veteran Yogyakarta</t>
  </si>
  <si>
    <t>Muhamad Saiful</t>
  </si>
  <si>
    <t>Universitas Nusa Mandiri</t>
  </si>
  <si>
    <t>Heri Prasetyo</t>
  </si>
  <si>
    <t>Area Sales &amp; Promotion Repr</t>
  </si>
  <si>
    <t>Wari</t>
  </si>
  <si>
    <t>Distribution Admin</t>
  </si>
  <si>
    <t>SMPN</t>
  </si>
  <si>
    <t>Reiner Sabad Hardoyo</t>
  </si>
  <si>
    <t>STRADA BUDI LUHUR</t>
  </si>
  <si>
    <t>Seadi</t>
  </si>
  <si>
    <t>Universitas Bung Karno</t>
  </si>
  <si>
    <t>Muhammad Fattah Lubis</t>
  </si>
  <si>
    <t>George David Engelbertus</t>
  </si>
  <si>
    <t>Indra Lesmana</t>
  </si>
  <si>
    <t>Bintang Bayu Respati</t>
  </si>
  <si>
    <t>Febri Sugeng Pangrekso</t>
  </si>
  <si>
    <t>Adam Gemilang</t>
  </si>
  <si>
    <t>Sekolah Tinggi Ilmu Ekonomi Harapan</t>
  </si>
  <si>
    <t>Universitas Lampung</t>
  </si>
  <si>
    <t>Muh Nurjaman</t>
  </si>
  <si>
    <t>QC RM &amp; FG Spv</t>
  </si>
  <si>
    <t>Sekolah Tinggi Ilmu Ekonomi Tri Dharma Widya</t>
  </si>
  <si>
    <t>Giovanni Rinaldi</t>
  </si>
  <si>
    <t>QC Process Spv</t>
  </si>
  <si>
    <t>Jaka Priyatna</t>
  </si>
  <si>
    <t>QC Process Section Spv</t>
  </si>
  <si>
    <t>M. Winoto</t>
  </si>
  <si>
    <t>Mustaqim</t>
  </si>
  <si>
    <t>Syahril Nahari Koto</t>
  </si>
  <si>
    <t>QC RM &amp; FG Section Spv</t>
  </si>
  <si>
    <t>Sekolah Tinggi Manajemen Industri</t>
  </si>
  <si>
    <t>Nunik Triyani</t>
  </si>
  <si>
    <t>Admin to BPDQC Mgr</t>
  </si>
  <si>
    <t>Rahmad Kurnia</t>
  </si>
  <si>
    <t>QC PD Section Spv</t>
  </si>
  <si>
    <t>Universitas Muhammadiyah Riau</t>
  </si>
  <si>
    <t>Institut Teknologi Nasional</t>
  </si>
  <si>
    <t>Universitas Semarang</t>
  </si>
  <si>
    <t>Pharmacy</t>
  </si>
  <si>
    <t>Universitas Sultan Ageng Tirtayasa</t>
  </si>
  <si>
    <t>Universitas Andalas</t>
  </si>
  <si>
    <t>D4</t>
  </si>
  <si>
    <t>ICBP-Noodle Cibitung</t>
  </si>
  <si>
    <t>Iis Hendra</t>
  </si>
  <si>
    <t>Sekolah Tinggi Ilmu Ekonomi YAI Jakarta</t>
  </si>
  <si>
    <t>Sendy Kurniawan</t>
  </si>
  <si>
    <t>Selvia Fransisca</t>
  </si>
  <si>
    <t>Lilydia</t>
  </si>
  <si>
    <t>Tax Officer</t>
  </si>
  <si>
    <t>Sekolah Tinggi Ilmu Ekonomi Tri Sakti</t>
  </si>
  <si>
    <t>Anju Theresia Lubis</t>
  </si>
  <si>
    <t>Asep Edi</t>
  </si>
  <si>
    <t>SMAN 1 Tasikmalaya</t>
  </si>
  <si>
    <t>Tri Wahyuningsih</t>
  </si>
  <si>
    <t>Institut Keguruan &amp; Ilmu Pendidikan PGRI Madiun</t>
  </si>
  <si>
    <t>Emey Palembangan</t>
  </si>
  <si>
    <t>Universitas Kristen Satya Wacana</t>
  </si>
  <si>
    <t>Yohanes Anang Gathot Pribadi</t>
  </si>
  <si>
    <t>Universitas Sanata Dharma</t>
  </si>
  <si>
    <t>Yasinta Septiana Gado Leta</t>
  </si>
  <si>
    <t>Yohanetta Mutiara Detyantari O</t>
  </si>
  <si>
    <t>Lussy Pebriyani</t>
  </si>
  <si>
    <t>Tax Staff</t>
  </si>
  <si>
    <t>Fendi Setiady</t>
  </si>
  <si>
    <t>Cost Acct Staff</t>
  </si>
  <si>
    <t>Dewi Hu Kumalawati</t>
  </si>
  <si>
    <t>Sekolah Tinggi Manajemen Informatika &amp; Komputer LIKMI Bandung</t>
  </si>
  <si>
    <t>Yuanita Handoko</t>
  </si>
  <si>
    <t>Monica Jeniestasari Nindia P</t>
  </si>
  <si>
    <t>Universitas Branijaya Malang</t>
  </si>
  <si>
    <t>Gabriena Della Friagus</t>
  </si>
  <si>
    <t>Raka Mahyudin Hakiki</t>
  </si>
  <si>
    <t>Universitas Hayam Wuruk Perbanas</t>
  </si>
  <si>
    <t>Verdiana Ayustika</t>
  </si>
  <si>
    <t>Universitas Katolik Soegijapranata</t>
  </si>
  <si>
    <t>Didik Prayitno</t>
  </si>
  <si>
    <t>Doc Controller Spv</t>
  </si>
  <si>
    <t>Universitas Islam 45 Bekasi</t>
  </si>
  <si>
    <t>Hendra Wirawan</t>
  </si>
  <si>
    <t>SMK Islam PB Sudirman I Jakarta Timur</t>
  </si>
  <si>
    <t>Agnes Feny Puelistya</t>
  </si>
  <si>
    <t>SMEA Kristen Jakarta</t>
  </si>
  <si>
    <t>Heru Kartono</t>
  </si>
  <si>
    <t>STM Negeri Pembangunan Temanggung</t>
  </si>
  <si>
    <t>Adi Kurnia Nugroho</t>
  </si>
  <si>
    <t>Management EDP Staff</t>
  </si>
  <si>
    <t>Institute Pertanian Bogor</t>
  </si>
  <si>
    <t>Arie Triyono</t>
  </si>
  <si>
    <t>Suroso</t>
  </si>
  <si>
    <t>STM Pembangunan Negeri, Temanggung</t>
  </si>
  <si>
    <t>Suparwadi</t>
  </si>
  <si>
    <t>Universitas Krisnadwipayana Jakarta</t>
  </si>
  <si>
    <t>Gregorius Sahadewa</t>
  </si>
  <si>
    <t>Sanny Aditya Nugraha</t>
  </si>
  <si>
    <t>Universitas Diponegoro, Semarang</t>
  </si>
  <si>
    <t>Environmental Health</t>
  </si>
  <si>
    <t>Putu Ari Permana Putra</t>
  </si>
  <si>
    <t>UNPAD</t>
  </si>
  <si>
    <t>RR Steffi Ray Ratu Dewianna</t>
  </si>
  <si>
    <t>Universitas Katolik Parahyangan Bandung</t>
  </si>
  <si>
    <t>Public Administration Science</t>
  </si>
  <si>
    <t>Afida Ayu Aprilliant</t>
  </si>
  <si>
    <t>Org Dev Spv, Act</t>
  </si>
  <si>
    <t>Universitas Pendidikan Indonesia</t>
  </si>
  <si>
    <t>Sudirman</t>
  </si>
  <si>
    <t>SMP Negeri 02 Tambun Bekasi</t>
  </si>
  <si>
    <t>Eyus Sukmawati</t>
  </si>
  <si>
    <t>Comben Staff</t>
  </si>
  <si>
    <t>SMA Negeri 1 Kuningan</t>
  </si>
  <si>
    <t>Yusneli</t>
  </si>
  <si>
    <t>SMA Karya Raharja</t>
  </si>
  <si>
    <t>Sarwoto</t>
  </si>
  <si>
    <t>SMA Islam Pandanaran Klaten</t>
  </si>
  <si>
    <t>Setiawan</t>
  </si>
  <si>
    <t>Sekolah Tinggi Manajemen Informatika &amp; Komputer Bani Saleh</t>
  </si>
  <si>
    <t>Surya Ahyantoro</t>
  </si>
  <si>
    <t>Deny Firman Sutisna</t>
  </si>
  <si>
    <t>Mahmud Kumaedi</t>
  </si>
  <si>
    <t>Sekolah Tinggi Manajemen Informatika &amp; Komputer MIC Cikarang</t>
  </si>
  <si>
    <t>Rizky Pujihantoro</t>
  </si>
  <si>
    <t>Taxation</t>
  </si>
  <si>
    <t>Benny Anugrah Chrisnan Mulia</t>
  </si>
  <si>
    <t>Sales Trainee</t>
  </si>
  <si>
    <t>Agriculture Technology</t>
  </si>
  <si>
    <t>Kristoporus Tamaro Debataraja</t>
  </si>
  <si>
    <t>Political Science</t>
  </si>
  <si>
    <t>Muhammad Ziyad Mukhlisin</t>
  </si>
  <si>
    <t>Entrepreneurship</t>
  </si>
  <si>
    <t>Kevin Daffa Pratista Putra</t>
  </si>
  <si>
    <t>Universitas Veteran Yogyakarta</t>
  </si>
  <si>
    <t>International Relations</t>
  </si>
  <si>
    <t>Saipul Anwar</t>
  </si>
  <si>
    <t>Universitas Bani Saleh</t>
  </si>
  <si>
    <t>Wawah Sumitro</t>
  </si>
  <si>
    <t>SMK YPP Purworejo</t>
  </si>
  <si>
    <t>Nina Fatmawati</t>
  </si>
  <si>
    <t>Politeknik Indonusa</t>
  </si>
  <si>
    <t>Hotel management</t>
  </si>
  <si>
    <t>Rizky Wahyu Pangestu</t>
  </si>
  <si>
    <t>Marly Ekaristi Walalangi</t>
  </si>
  <si>
    <t>Universitas Sam Ratulangi</t>
  </si>
  <si>
    <t>Tubagus Setya Mahendra</t>
  </si>
  <si>
    <t>Faradyah Lulut Santosa</t>
  </si>
  <si>
    <t>Putri Tiara Silmi Afifah</t>
  </si>
  <si>
    <t>Wiwit Putra Nuswantoro</t>
  </si>
  <si>
    <t>Universitas Muhammadiyah Yogyakarta</t>
  </si>
  <si>
    <t>Banjar</t>
  </si>
  <si>
    <t>Nursery</t>
  </si>
  <si>
    <t>Environment</t>
  </si>
  <si>
    <t>Fishery Science</t>
  </si>
  <si>
    <t>Theology</t>
  </si>
  <si>
    <t>Deni Irawan</t>
  </si>
  <si>
    <t>STM Taruna Karya Karawang</t>
  </si>
  <si>
    <t>Rudi</t>
  </si>
  <si>
    <t>Dedi Reski Kurniawan</t>
  </si>
  <si>
    <t>Andalas Padang</t>
  </si>
  <si>
    <t>Sujoko Dwi Pitojo</t>
  </si>
  <si>
    <t>Sekolah Tinggi Ilmu Ekonomi Kerjasama Yogyakarta</t>
  </si>
  <si>
    <t>Finance</t>
  </si>
  <si>
    <t>Bastian Bakhtiar</t>
  </si>
  <si>
    <t>SMAN 4 Padang</t>
  </si>
  <si>
    <t>Yedih Nugraha</t>
  </si>
  <si>
    <t>Politeknik Negeri Jember</t>
  </si>
  <si>
    <t>Daniel Patrick Christian Delvecchio Dharmanto</t>
  </si>
  <si>
    <t>Muhamad Riza Fahlevi</t>
  </si>
  <si>
    <t>Universitas Muhammadiyah Magelang</t>
  </si>
  <si>
    <t>Muhammad Rasyad Tamzami</t>
  </si>
  <si>
    <t>Muhammad Khalil Fauzan</t>
  </si>
  <si>
    <t>Febrian Elli Sarumpaet</t>
  </si>
  <si>
    <t>Institut Teknologi Sumatera</t>
  </si>
  <si>
    <t>Hero Wiwoho Pamungkas</t>
  </si>
  <si>
    <t>Universitas Islam Indonesia Yogyakarta</t>
  </si>
  <si>
    <t>Rasma</t>
  </si>
  <si>
    <t>Budi Santoso</t>
  </si>
  <si>
    <t>SMA Kertosono, Kertosono</t>
  </si>
  <si>
    <t>Achmad Djazuli</t>
  </si>
  <si>
    <t>STM Negeri IV, Semarang</t>
  </si>
  <si>
    <t>Rohmad</t>
  </si>
  <si>
    <t>SMA Muh 7 Karanggede Boyolali</t>
  </si>
  <si>
    <t>Suhendro Eko Cahyono</t>
  </si>
  <si>
    <t>STM Negeri Kediri</t>
  </si>
  <si>
    <t>Mohamad Fatkhur Rohman</t>
  </si>
  <si>
    <t>SMTP Negeri Sukorambi Jember</t>
  </si>
  <si>
    <t>Kartopo Hari</t>
  </si>
  <si>
    <t>Politeknik Gunakarya Indonesia</t>
  </si>
  <si>
    <t>Budi Anggitayani</t>
  </si>
  <si>
    <t>SMEAN 33 Jakarta</t>
  </si>
  <si>
    <t>Aan Yulianto</t>
  </si>
  <si>
    <t>STM LEONARDO</t>
  </si>
  <si>
    <t>Musa Sugianto Hutabarat</t>
  </si>
  <si>
    <t>Prod Shift Spv, Act</t>
  </si>
  <si>
    <t>Fachrudin Sodikin</t>
  </si>
  <si>
    <t>SMEA Swasta pendekar karawang  - Karawang</t>
  </si>
  <si>
    <t>Agus Muhyidin</t>
  </si>
  <si>
    <t>STM Swasta Angkasa Kalijati Subang</t>
  </si>
  <si>
    <t>Sumantri</t>
  </si>
  <si>
    <t>STM Negeri Kuningan</t>
  </si>
  <si>
    <t>Rahmat Budiono</t>
  </si>
  <si>
    <t>SMA Wijaya Kusuma Jakarta Timur</t>
  </si>
  <si>
    <t>Jaenudin</t>
  </si>
  <si>
    <t>SMA Negeri 58 Pasar Rebo, Jakarta Timur</t>
  </si>
  <si>
    <t>STM Negeri I Yogyakarta</t>
  </si>
  <si>
    <t>Mochlasin</t>
  </si>
  <si>
    <t>SMA Wirosari JaWA Tengah</t>
  </si>
  <si>
    <t>SMU N Cilimus Kuningan</t>
  </si>
  <si>
    <t>Sutar</t>
  </si>
  <si>
    <t>STM Sore Boyolangu Tulungagung</t>
  </si>
  <si>
    <t>Eko Purwanto</t>
  </si>
  <si>
    <t>STM Pancasila II Wonogiri</t>
  </si>
  <si>
    <t>Anggit Agung Nugroho</t>
  </si>
  <si>
    <t>SMEA Wasis Gondangwinangun Klaten</t>
  </si>
  <si>
    <t>Tri Mawantoro</t>
  </si>
  <si>
    <t>STM N III Yogyakarta</t>
  </si>
  <si>
    <t>Deny Darmawansyah</t>
  </si>
  <si>
    <t>STM Negeri Karawang</t>
  </si>
  <si>
    <t>Setyawan</t>
  </si>
  <si>
    <t>SMK EL-HURIAH</t>
  </si>
  <si>
    <t>Yossy Yosefat Wahyu</t>
  </si>
  <si>
    <t>STM Swasta Cilincing Jakarta Utara</t>
  </si>
  <si>
    <t>Hasanudin</t>
  </si>
  <si>
    <t>SMU Negeri Lemahabang - Bekasi</t>
  </si>
  <si>
    <t>Surana</t>
  </si>
  <si>
    <t>SMK N II WONOSARI</t>
  </si>
  <si>
    <t>Wahidin</t>
  </si>
  <si>
    <t>SMAN I LEMAH ABANG CIKARANG</t>
  </si>
  <si>
    <t>Hendrik Prayoga</t>
  </si>
  <si>
    <t>SMK N I Cibitung</t>
  </si>
  <si>
    <t>Marwan Sopian</t>
  </si>
  <si>
    <t>SMK N 1 Karawang</t>
  </si>
  <si>
    <t>Tukimun</t>
  </si>
  <si>
    <t>SMAN, KRAMATJATI</t>
  </si>
  <si>
    <t>Wawan Hermawan</t>
  </si>
  <si>
    <t>SMK Taruna Karya Karawang</t>
  </si>
  <si>
    <t>Saryan</t>
  </si>
  <si>
    <t>Prod Section SILO</t>
  </si>
  <si>
    <t>SMK Cokroaminoto 2</t>
  </si>
  <si>
    <t>Rio Redi Refiana</t>
  </si>
  <si>
    <t>Politeknik Piksi Input Serang</t>
  </si>
  <si>
    <t>Mohammad Tegar Ramadhan</t>
  </si>
  <si>
    <t>SMK N 2 Kota Bekasi</t>
  </si>
  <si>
    <t>Dede Niftahudin</t>
  </si>
  <si>
    <t>Universitas Islam As- Syafi'iyah</t>
  </si>
  <si>
    <t>Tri Agung Wibowo</t>
  </si>
  <si>
    <t>Admin to PM</t>
  </si>
  <si>
    <t>Basuki</t>
  </si>
  <si>
    <t>Supriyanto</t>
  </si>
  <si>
    <t>Purwanto</t>
  </si>
  <si>
    <t>Susanto</t>
  </si>
  <si>
    <t>SMA Negeri Bangil</t>
  </si>
  <si>
    <t>Suryana</t>
  </si>
  <si>
    <t>Sugianto</t>
  </si>
  <si>
    <t>Social and Political Science</t>
  </si>
  <si>
    <t>English Language Education</t>
  </si>
  <si>
    <t>Islamic Education</t>
  </si>
  <si>
    <t>Universitas Islam Negeri Sunan Gunung Djati Bandung</t>
  </si>
  <si>
    <t>STM Negeri Bekasi</t>
  </si>
  <si>
    <t>Agribusiness</t>
  </si>
  <si>
    <t>Universitas Negeri Padang</t>
  </si>
  <si>
    <t>SMA PGRI Kendal</t>
  </si>
  <si>
    <t>Sri Handayani</t>
  </si>
  <si>
    <t>Fitriyani</t>
  </si>
  <si>
    <t>Sumiati</t>
  </si>
  <si>
    <t>Universitas Putra Indonesia YPTK Padang</t>
  </si>
  <si>
    <t>Ahmad Fauzan</t>
  </si>
  <si>
    <t>Universitas Muhammadiyah Metro</t>
  </si>
  <si>
    <t>Dede Hermawan</t>
  </si>
  <si>
    <t>Ardiansyah</t>
  </si>
  <si>
    <t>Islamic economics</t>
  </si>
  <si>
    <t>Universitas Islam Negeri Raden Intan Lampung</t>
  </si>
  <si>
    <t>Universitas Ibn Khaldun Bogor</t>
  </si>
  <si>
    <t>Adi Ispriyanto</t>
  </si>
  <si>
    <t>STM Negeri Temanggung</t>
  </si>
  <si>
    <t>Achmad Sehad Suprianto</t>
  </si>
  <si>
    <t>Universitas YARSI Jakarta</t>
  </si>
  <si>
    <t>SMK TERATAI PUTIH</t>
  </si>
  <si>
    <t>Rika Agustina</t>
  </si>
  <si>
    <t>Oki Rizky Mubarok</t>
  </si>
  <si>
    <t>Purchasing Assistant</t>
  </si>
  <si>
    <t>Bayu Bagaskara</t>
  </si>
  <si>
    <t>STM 2 PGRI</t>
  </si>
  <si>
    <t>Mujiono</t>
  </si>
  <si>
    <t>Tech Prod Spv</t>
  </si>
  <si>
    <t>STM II Kutoarjo</t>
  </si>
  <si>
    <t>Bagyo</t>
  </si>
  <si>
    <t>STM YPT Purbalingga</t>
  </si>
  <si>
    <t>Muhammad Idris</t>
  </si>
  <si>
    <t>Tech Utility Spv</t>
  </si>
  <si>
    <t>Raharjo</t>
  </si>
  <si>
    <t>STM Cinde Candisari Semarang</t>
  </si>
  <si>
    <t>Agus Wibowo</t>
  </si>
  <si>
    <t>STM NEGERI 02 SURAKARTA</t>
  </si>
  <si>
    <t>Suyatno</t>
  </si>
  <si>
    <t>Tech Prod EPS Section Spv</t>
  </si>
  <si>
    <t>STM Negeri II Surakarta</t>
  </si>
  <si>
    <t>Tri Tunggal</t>
  </si>
  <si>
    <t>STM Negeri Klaten</t>
  </si>
  <si>
    <t>Uwan</t>
  </si>
  <si>
    <t>Supardi</t>
  </si>
  <si>
    <t>STM Negeri Banyuurip Purworejo</t>
  </si>
  <si>
    <t>Dumyati</t>
  </si>
  <si>
    <t>Bambang Purwadi</t>
  </si>
  <si>
    <t>STM Negeri 03 Jakarta Timur</t>
  </si>
  <si>
    <t>R Edi Supriadi</t>
  </si>
  <si>
    <t>STM Taman Siswa Cirebon</t>
  </si>
  <si>
    <t>Amriyan Sakti</t>
  </si>
  <si>
    <t>Dede Muchlis</t>
  </si>
  <si>
    <t>SMK Nusantara Weru Cirebon</t>
  </si>
  <si>
    <t>SMK YAPPI Gunung Kidul</t>
  </si>
  <si>
    <t>E. Rusliana</t>
  </si>
  <si>
    <t>STM Negeri Ciamis</t>
  </si>
  <si>
    <t>Rachmad Sugeng</t>
  </si>
  <si>
    <t>Tities Sasmito Utoro</t>
  </si>
  <si>
    <t>SMK N 26 Jakarta</t>
  </si>
  <si>
    <t>Universitas Komputer Indonesia</t>
  </si>
  <si>
    <t>Universitas Bengkulu</t>
  </si>
  <si>
    <t>Hendi</t>
  </si>
  <si>
    <t>UNIVERSITAS MATARAM</t>
  </si>
  <si>
    <t>Politeknik Negeri Malang</t>
  </si>
  <si>
    <t>Electronics</t>
  </si>
  <si>
    <t>Universitas Negeri Yogyakarta</t>
  </si>
  <si>
    <t>POLITEKNIK NEGERI BANDUNG</t>
  </si>
  <si>
    <t>Arif Surahman</t>
  </si>
  <si>
    <t>Whs FG Spv</t>
  </si>
  <si>
    <t>Politeknik Trisila Dharma</t>
  </si>
  <si>
    <t>Paryono</t>
  </si>
  <si>
    <t>Whs RM Spv</t>
  </si>
  <si>
    <t>Didi Endang Hardi</t>
  </si>
  <si>
    <t>SMEA Negeri Sindang Laut</t>
  </si>
  <si>
    <t>Dani Krismanto</t>
  </si>
  <si>
    <t>Iwan Darmasetiawan</t>
  </si>
  <si>
    <t>Whs RM Section Spv</t>
  </si>
  <si>
    <t>SMEA Surya Dharma Tanjung Karang Bandar Lampung</t>
  </si>
  <si>
    <t>Maat Purwa Saputra</t>
  </si>
  <si>
    <t>Unviersitas Bhayangkara jakarta Raya</t>
  </si>
  <si>
    <t>M. Rizky Firmansyah</t>
  </si>
  <si>
    <t>Mathematics</t>
  </si>
  <si>
    <t>Iwan Setyawan</t>
  </si>
  <si>
    <t>SMA Nurul Falah Cilincing Jakarta Utara</t>
  </si>
  <si>
    <t>Rizki Septian Nugroho</t>
  </si>
  <si>
    <t>Admin to Whs Mgr</t>
  </si>
  <si>
    <t>Universitas Informatika dan Bisnis Indonesia</t>
  </si>
  <si>
    <t>Sudarso</t>
  </si>
  <si>
    <t>Suparjo</t>
  </si>
  <si>
    <t>Muhammad Fauzi</t>
  </si>
  <si>
    <t>Politeknik LP3I Bandung</t>
  </si>
  <si>
    <t>Universitas Siliwangi</t>
  </si>
  <si>
    <t>Electrical Machine</t>
  </si>
  <si>
    <t>Arifin</t>
  </si>
  <si>
    <t>Gunawan</t>
  </si>
  <si>
    <t>Devi Yuliansyah Nugraha</t>
  </si>
  <si>
    <t>Yulia Rohmah</t>
  </si>
  <si>
    <t>Sekolah Tinggi Ilmu Ekonomi BII Bekasi</t>
  </si>
  <si>
    <t>Irna Muchtar</t>
  </si>
  <si>
    <t>A &amp; P Staff</t>
  </si>
  <si>
    <t>Akademi Manajmen Kesatuan</t>
  </si>
  <si>
    <t>Vika Riyanawati</t>
  </si>
  <si>
    <t>Sekolah Tinggi Ilmu Ekonomi Bina Niaga</t>
  </si>
  <si>
    <t>Irene Cantika</t>
  </si>
  <si>
    <t>Siraj Fauzan Nur Karim</t>
  </si>
  <si>
    <t>Universitas Widyatama</t>
  </si>
  <si>
    <t>Universitas Bandar Lampung</t>
  </si>
  <si>
    <t>Rian Indra Kusuma</t>
  </si>
  <si>
    <t>Politeknik Pos Indonesia Bandung</t>
  </si>
  <si>
    <t>Sukarso</t>
  </si>
  <si>
    <t>SMK Al-Khairiyah Jakarta</t>
  </si>
  <si>
    <t>Slamat Marolop Tampubolon</t>
  </si>
  <si>
    <t>STM Negeri Balige Tapanuli</t>
  </si>
  <si>
    <t>Benny</t>
  </si>
  <si>
    <t>Universitas Bung Hatta Padang</t>
  </si>
  <si>
    <t>Bayu Tri Sasongko</t>
  </si>
  <si>
    <t>Novianto Dwi Prasetyo</t>
  </si>
  <si>
    <t>Rughby Rahmat Muharram</t>
  </si>
  <si>
    <t>Aceng Iskandar</t>
  </si>
  <si>
    <t>SMA PGRI Cibatu</t>
  </si>
  <si>
    <t>Iwan Handoko</t>
  </si>
  <si>
    <t>SMA Balung 01 Jember</t>
  </si>
  <si>
    <t>Ridho Ilahi</t>
  </si>
  <si>
    <t>Andri Ertanto</t>
  </si>
  <si>
    <t>Muhamad Lucky Nugraha</t>
  </si>
  <si>
    <t>Yohanes Kastami</t>
  </si>
  <si>
    <t>Distribution Staff</t>
  </si>
  <si>
    <t>SEKOLAH TINGGI ILMU EKONOMI PERTIWI</t>
  </si>
  <si>
    <t>Dang Atik</t>
  </si>
  <si>
    <t>Politeknik Bisnis Indonesia</t>
  </si>
  <si>
    <t>Aldi Adhitya Warman</t>
  </si>
  <si>
    <t>Area Sales &amp; Promotion Spv, Act</t>
  </si>
  <si>
    <t>Tri Winarno</t>
  </si>
  <si>
    <t>Heryana</t>
  </si>
  <si>
    <t>Surya Rizka Heriman</t>
  </si>
  <si>
    <t>Tubagus Salman Alfarisi</t>
  </si>
  <si>
    <t>Muhammad Abdullah Hanif</t>
  </si>
  <si>
    <t>Universitas Diponegoro Semarang</t>
  </si>
  <si>
    <t>Aji Satria Widianto</t>
  </si>
  <si>
    <t>Politeknik LP3I Jakarta</t>
  </si>
  <si>
    <t>Andri Saputro</t>
  </si>
  <si>
    <t>Raden Muhamad Arief Wicaksono</t>
  </si>
  <si>
    <t>Ario Aji Nugroho</t>
  </si>
  <si>
    <t>UNIVERSITAS DIAN NUSWANTORO</t>
  </si>
  <si>
    <t>English Letter</t>
  </si>
  <si>
    <t>Universitas Purwakarta</t>
  </si>
  <si>
    <t>Ryan Wica Rinaldi</t>
  </si>
  <si>
    <t>Information Systems and Technology</t>
  </si>
  <si>
    <t>Mohammad Hafidz</t>
  </si>
  <si>
    <t>English Language and Literature</t>
  </si>
  <si>
    <t>Matsalul Jaki Mutki</t>
  </si>
  <si>
    <t>Universitas Islam Negeri Jakarta</t>
  </si>
  <si>
    <t>Happy Dwi Indra Kurniawan</t>
  </si>
  <si>
    <t>Mogih Suhada</t>
  </si>
  <si>
    <t>Muhamad Nurazis, SE.</t>
  </si>
  <si>
    <t>Universitas Nasional</t>
  </si>
  <si>
    <t>Johan Listiyawan</t>
  </si>
  <si>
    <t>Makka Ibnu Ahmed</t>
  </si>
  <si>
    <t>Animal Production Technology</t>
  </si>
  <si>
    <t>Taufan Arjuna Ristanto</t>
  </si>
  <si>
    <t>Universitas Islam "45"</t>
  </si>
  <si>
    <t>Universitas Indraprasta</t>
  </si>
  <si>
    <t>Computer system</t>
  </si>
  <si>
    <t>Communication Studies</t>
  </si>
  <si>
    <t>Informatics</t>
  </si>
  <si>
    <t>Indri Putri Handayani</t>
  </si>
  <si>
    <t>Wachid Suharyanto</t>
  </si>
  <si>
    <t>"STM Swasta ""DR Sutomo"" Temanggung"</t>
  </si>
  <si>
    <t>Satria Wijaya Kusuma</t>
  </si>
  <si>
    <t>Syahwanda Adi Nugroho</t>
  </si>
  <si>
    <t>Silveryna Galingging</t>
  </si>
  <si>
    <t>QC PD Spv</t>
  </si>
  <si>
    <t>Haydar Farhan Jamali</t>
  </si>
  <si>
    <t>Hadi Suryanto</t>
  </si>
  <si>
    <t>Warsini</t>
  </si>
  <si>
    <t>SMEA Pancasila I, Jatisrono</t>
  </si>
  <si>
    <t>Imam Mashuda</t>
  </si>
  <si>
    <t>Subkhan Hidayat</t>
  </si>
  <si>
    <t>QC RM Section Spv</t>
  </si>
  <si>
    <t>Budi Isroi</t>
  </si>
  <si>
    <t>Imam Tjahyono</t>
  </si>
  <si>
    <t>Universitas Setia Budi Surakarta</t>
  </si>
  <si>
    <t>Pharmaceutical</t>
  </si>
  <si>
    <t>Joko Juniyanto</t>
  </si>
  <si>
    <t>SMU Negeri I Teras Boyolali</t>
  </si>
  <si>
    <t>Nuridin</t>
  </si>
  <si>
    <t>QC FG Section Spv, Act</t>
  </si>
  <si>
    <t>SMU N 1 Wirosari Purwodadi</t>
  </si>
  <si>
    <t>Angga Andrian Asri Wijaya</t>
  </si>
  <si>
    <t>David Albert H Sitorus</t>
  </si>
  <si>
    <t>QC FG Section Spv</t>
  </si>
  <si>
    <t>Adi Yakub</t>
  </si>
  <si>
    <t>SMAN 1 Haur Geulis</t>
  </si>
  <si>
    <t>Qoesuma Fattahillah</t>
  </si>
  <si>
    <t>SMA Negeri Boja Kendal</t>
  </si>
  <si>
    <t>Agrotechnology</t>
  </si>
  <si>
    <t>Politeknik Akamigas Palembang</t>
  </si>
  <si>
    <t>Universitas Jendral Ahmad Yani</t>
  </si>
  <si>
    <t>Universitas Jambi</t>
  </si>
  <si>
    <t>ICBP-Noodle Tangerang</t>
  </si>
  <si>
    <t>Universitas Sanata Dharma Yogyakarta</t>
  </si>
  <si>
    <t>Hendayani Setiawan</t>
  </si>
  <si>
    <t>Alamanda Anugrah Putra</t>
  </si>
  <si>
    <t>Riana</t>
  </si>
  <si>
    <t>Sekolah Tinggi Ilmu Ekonomi IBBI</t>
  </si>
  <si>
    <t>Raissa Ditia</t>
  </si>
  <si>
    <t>Ricotanto</t>
  </si>
  <si>
    <t>Bryan Sebastian</t>
  </si>
  <si>
    <t>Febe Imelda</t>
  </si>
  <si>
    <t>Josua Andreas Pandiangan</t>
  </si>
  <si>
    <t>Chery Herinaldi Gultom</t>
  </si>
  <si>
    <t>Ringkin Febbyta Sudjado</t>
  </si>
  <si>
    <t>Universitas Telkom Bandung</t>
  </si>
  <si>
    <t>Febryan Slamet Prasetyo</t>
  </si>
  <si>
    <t>Wisnu Pratama Putra</t>
  </si>
  <si>
    <t>Moch Rizwan Marzuki</t>
  </si>
  <si>
    <t>Branch HR Officer</t>
  </si>
  <si>
    <t>Yene Ayuni</t>
  </si>
  <si>
    <t>Fabiola Olivia</t>
  </si>
  <si>
    <t>Comben Assistant</t>
  </si>
  <si>
    <t>Universitas Panca Budi</t>
  </si>
  <si>
    <t>Pipiet Apridawati</t>
  </si>
  <si>
    <t>Universitas Jendral Achmad Yani</t>
  </si>
  <si>
    <t>Sukarmin</t>
  </si>
  <si>
    <t>SMA Soerjo Ngawi</t>
  </si>
  <si>
    <t>Jaelani Aufa</t>
  </si>
  <si>
    <t>GAS Assistant</t>
  </si>
  <si>
    <t>Electrical</t>
  </si>
  <si>
    <t>Prasetia Triyanto Pamungkas</t>
  </si>
  <si>
    <t>Safitri Handayani</t>
  </si>
  <si>
    <t>Galang Bagas Wicaksono</t>
  </si>
  <si>
    <t>IR Assistant</t>
  </si>
  <si>
    <t>Univ. Islam Indonesia</t>
  </si>
  <si>
    <t>Tukiman</t>
  </si>
  <si>
    <t>SMEA N Kutoarjo</t>
  </si>
  <si>
    <t>Andri Apriansyah</t>
  </si>
  <si>
    <t>Technology of Fishery Products</t>
  </si>
  <si>
    <t>Swandi Parmonangan</t>
  </si>
  <si>
    <t>Setiyoko</t>
  </si>
  <si>
    <t>STM Migas Cepu</t>
  </si>
  <si>
    <t>Sariyanto</t>
  </si>
  <si>
    <t>SMA Kristen Cepu</t>
  </si>
  <si>
    <t>Aris Sofyan Haji</t>
  </si>
  <si>
    <t>Sekolah Tinggi Teknologi Mutu Muhammadiyah Tangerang</t>
  </si>
  <si>
    <t>Teguh Arifvianto</t>
  </si>
  <si>
    <t>Institut Teknologi Nasional Malang</t>
  </si>
  <si>
    <t>Agus Salim</t>
  </si>
  <si>
    <t>STM PGRI 6 Tamansari Jakarta</t>
  </si>
  <si>
    <t>Saptono</t>
  </si>
  <si>
    <t>SMK Karya Teladan Cawas</t>
  </si>
  <si>
    <t>Hendrik Hardiansyah</t>
  </si>
  <si>
    <t>Sutrisno</t>
  </si>
  <si>
    <t>Darman</t>
  </si>
  <si>
    <t>Hendra</t>
  </si>
  <si>
    <t>Politeknik TEDC Bandung</t>
  </si>
  <si>
    <t>Christ Andersson Yosaputra</t>
  </si>
  <si>
    <t>SMA PKB Citra Nusantara</t>
  </si>
  <si>
    <t>Wisnu Herdananto</t>
  </si>
  <si>
    <t>Surat</t>
  </si>
  <si>
    <t>STM S Pancasila 3</t>
  </si>
  <si>
    <t>Eli Santosa</t>
  </si>
  <si>
    <t>Paket C</t>
  </si>
  <si>
    <t>Robi Nurhidayat</t>
  </si>
  <si>
    <t>Sekolah Tinggi Tehnik - PLN</t>
  </si>
  <si>
    <t>Ruwiyono</t>
  </si>
  <si>
    <t>SMA Negeri Delanggu Klaten</t>
  </si>
  <si>
    <t>Fuadi</t>
  </si>
  <si>
    <t>STIE Bina Bangsa</t>
  </si>
  <si>
    <t>Marketing Management (UNUSED)</t>
  </si>
  <si>
    <t>Whs SP Section Spv</t>
  </si>
  <si>
    <t>Ika Rosika</t>
  </si>
  <si>
    <t>A &amp; P Admin</t>
  </si>
  <si>
    <t>Agus Mulyadi</t>
  </si>
  <si>
    <t>Alam Marganda Simanjuntak</t>
  </si>
  <si>
    <t>Dasep Ridwan Fadilah</t>
  </si>
  <si>
    <t>Universitas Winaya Mukti Bandung</t>
  </si>
  <si>
    <t>Forestry Management</t>
  </si>
  <si>
    <t>Hadriandy GR</t>
  </si>
  <si>
    <t>Ferry Ferdian</t>
  </si>
  <si>
    <t>Wisnu Prasetyo Wibowo</t>
  </si>
  <si>
    <t>Universitas Surapati</t>
  </si>
  <si>
    <t>Muhammad Nur Rasyid</t>
  </si>
  <si>
    <t>Very Avandi</t>
  </si>
  <si>
    <t>Imam Saikhoni</t>
  </si>
  <si>
    <t>SMEA BINASWASTA KUNINGAN</t>
  </si>
  <si>
    <t>Ramdoni Setiawan</t>
  </si>
  <si>
    <t>SMK Swasta Tamansari</t>
  </si>
  <si>
    <t>Saefullah</t>
  </si>
  <si>
    <t>SMU N 1 Ciruas Serang</t>
  </si>
  <si>
    <t>Fandi Ahmat</t>
  </si>
  <si>
    <t>SMA Cengkareng 1</t>
  </si>
  <si>
    <t>Samuel Haholongan</t>
  </si>
  <si>
    <t>Dida Puspahandiana</t>
  </si>
  <si>
    <t>Ignatius Irwin Winanto</t>
  </si>
  <si>
    <t>Akademi Tehnik Mesin Industri Cikarang</t>
  </si>
  <si>
    <t>Riander Maulindo</t>
  </si>
  <si>
    <t>Management of Industrial Engineering</t>
  </si>
  <si>
    <t>Andre Sevintanio Malano</t>
  </si>
  <si>
    <t>UNIVERSITAS JANABADRA</t>
  </si>
  <si>
    <t>Johan Indra</t>
  </si>
  <si>
    <t>Yudi Firmansyah</t>
  </si>
  <si>
    <t>SMA Negeri 5 Kota Serang</t>
  </si>
  <si>
    <t>Taufiq Hidayat</t>
  </si>
  <si>
    <t>Distribution Assistant</t>
  </si>
  <si>
    <t>Ari Rahman Purnawan</t>
  </si>
  <si>
    <t>Sport Science</t>
  </si>
  <si>
    <t>Adrian Hartanto</t>
  </si>
  <si>
    <t>Darwin Siringo Ringo</t>
  </si>
  <si>
    <t>BPDQC Spv</t>
  </si>
  <si>
    <t>Sekolah Tinggi Teknik Harapan</t>
  </si>
  <si>
    <t>SMA N Cawas Klaten</t>
  </si>
  <si>
    <t>Sanusi Rakim</t>
  </si>
  <si>
    <t>SMTI Tanjungkarang</t>
  </si>
  <si>
    <t>Amir Firdaus</t>
  </si>
  <si>
    <t>Dimas Adhityo</t>
  </si>
  <si>
    <t>ICBP-Noodle Bandung</t>
  </si>
  <si>
    <t>Aryanti</t>
  </si>
  <si>
    <t>Iman Bahtiar</t>
  </si>
  <si>
    <t>IKOPIN Bandung</t>
  </si>
  <si>
    <t>Wandy Soemarli</t>
  </si>
  <si>
    <t>Yunita Theresya Nainggolan</t>
  </si>
  <si>
    <t>STIE Ekuitas Bandung</t>
  </si>
  <si>
    <t>Agita Lestari</t>
  </si>
  <si>
    <t>Rizal Fauzi</t>
  </si>
  <si>
    <t>Maria Selin</t>
  </si>
  <si>
    <t>Universitas Kisten Maranatha</t>
  </si>
  <si>
    <t>Angga</t>
  </si>
  <si>
    <t>UNIVERSITAS MH THAMRIN</t>
  </si>
  <si>
    <t>Rafika Fauziyah</t>
  </si>
  <si>
    <t>SEKOLAH TINGGI ILMU EKONOMI EKUITAS</t>
  </si>
  <si>
    <t>Taufik Adriana Hakiki</t>
  </si>
  <si>
    <t>Suci Ramadhania</t>
  </si>
  <si>
    <t>Diar Wibawa Suharja</t>
  </si>
  <si>
    <t>Politeknik Piksi Ganesha</t>
  </si>
  <si>
    <t>Lilis Ania L.</t>
  </si>
  <si>
    <t>Jakarta Institute Of management Studies</t>
  </si>
  <si>
    <t>Muhamad Ilham Alfarisy</t>
  </si>
  <si>
    <t>UNJANI</t>
  </si>
  <si>
    <t>Universitas Nasional Pasim</t>
  </si>
  <si>
    <t>Beny Basuki Rachmat</t>
  </si>
  <si>
    <t>Sekolah Tinggi Ilmu Ekonomi Muhamadiyah Bandung</t>
  </si>
  <si>
    <t>Rudi Kurnia</t>
  </si>
  <si>
    <t>SMAN Padalarang</t>
  </si>
  <si>
    <t>Sandy Novian Kusmulyana</t>
  </si>
  <si>
    <t>General Psychology</t>
  </si>
  <si>
    <t>Haura Alfiah</t>
  </si>
  <si>
    <t>GAS Spv, Act</t>
  </si>
  <si>
    <t>Aan Andriani</t>
  </si>
  <si>
    <t>SMEA Muslimin Bandung</t>
  </si>
  <si>
    <t>Lia Fitriani Timorina</t>
  </si>
  <si>
    <t>Universitas Pendidikan</t>
  </si>
  <si>
    <t>Febi Resti Febriani</t>
  </si>
  <si>
    <t>Universitas Widyatama Bandung</t>
  </si>
  <si>
    <t>Areza Febriyanti F</t>
  </si>
  <si>
    <t>Deni Sumarna</t>
  </si>
  <si>
    <t>SMA YPI 81 Padalarang</t>
  </si>
  <si>
    <t>Hendra Mulyadi</t>
  </si>
  <si>
    <t>LIPPI Bandung</t>
  </si>
  <si>
    <t>Latanza Camila Mulyawan</t>
  </si>
  <si>
    <t>UPI</t>
  </si>
  <si>
    <t>Arif Yudi Ristanto</t>
  </si>
  <si>
    <t>Environmental Infrastructure Engineering</t>
  </si>
  <si>
    <t>Fachira Anjani</t>
  </si>
  <si>
    <t>Verrel Jerry Putra</t>
  </si>
  <si>
    <t>Politeknik Piksi Ganesa</t>
  </si>
  <si>
    <t>Priska Pricilia</t>
  </si>
  <si>
    <t>Ismail Kamal</t>
  </si>
  <si>
    <t>STMIK Nurdin Hamzah Jambi</t>
  </si>
  <si>
    <t>Deni Hendani</t>
  </si>
  <si>
    <t>SMA Pasundan I Tasikmalaya</t>
  </si>
  <si>
    <t>Nurul Nashrullah</t>
  </si>
  <si>
    <t>Universitas Jend Achmad Yani</t>
  </si>
  <si>
    <t>Aretha Odelia</t>
  </si>
  <si>
    <t>Mochamad Sigit Pranurdin</t>
  </si>
  <si>
    <t>Institut Sains &amp; Teknologi Al Kamal</t>
  </si>
  <si>
    <t>Mohamad Muksin</t>
  </si>
  <si>
    <t>SMEAN 2 Pasarkliwon Surakarta</t>
  </si>
  <si>
    <t>Agus Winarno</t>
  </si>
  <si>
    <t>Politeknik Universitas Diponegoro Jawa Tengah</t>
  </si>
  <si>
    <t>Andreas Satya Aryaguna</t>
  </si>
  <si>
    <t>Pertamina University</t>
  </si>
  <si>
    <t>Arfiansyah Sandhy Nugraha</t>
  </si>
  <si>
    <t>Politeknik Bandung</t>
  </si>
  <si>
    <t>Kosasih</t>
  </si>
  <si>
    <t>SMUN Kadipaten Majalengka</t>
  </si>
  <si>
    <t>Suharno</t>
  </si>
  <si>
    <t>STM N Jawa Timur</t>
  </si>
  <si>
    <t>Zul Farizal Cholik</t>
  </si>
  <si>
    <t>STM N 7 Jakarta Barat</t>
  </si>
  <si>
    <t>Zaroni</t>
  </si>
  <si>
    <t>DISIKPORA (PAKET C)</t>
  </si>
  <si>
    <t>Subagiyo</t>
  </si>
  <si>
    <t>STM Taruna Bumi Metro</t>
  </si>
  <si>
    <t>Abang Denny Mulyadi</t>
  </si>
  <si>
    <t>STM Wiraswasta Cimahi</t>
  </si>
  <si>
    <t>SMA Negeri Jampang Kulon - Sukabumi</t>
  </si>
  <si>
    <t>STKIP Siliwangi Bandung</t>
  </si>
  <si>
    <t>Galih Zulfikar Lasmana</t>
  </si>
  <si>
    <t>Institut Teknologi Nasional Bandung</t>
  </si>
  <si>
    <t>Nurhuda</t>
  </si>
  <si>
    <t>SMT Pertanian N Jember</t>
  </si>
  <si>
    <t>Bayu Pamungkas Sugianto</t>
  </si>
  <si>
    <t>STTM MANDALA</t>
  </si>
  <si>
    <t>Muhamad Taufik Ramdani</t>
  </si>
  <si>
    <t>Farhan Fairussalam</t>
  </si>
  <si>
    <t>Gimae Agung Laksono</t>
  </si>
  <si>
    <t>Anhar Fauzi Muhammad</t>
  </si>
  <si>
    <t>Informatics Engineering</t>
  </si>
  <si>
    <t>SMA N Padalarang</t>
  </si>
  <si>
    <t>SMA N Cilimus Kuningan</t>
  </si>
  <si>
    <t>Yayan Suryana</t>
  </si>
  <si>
    <t>Yusrizal</t>
  </si>
  <si>
    <t>Financial administration</t>
  </si>
  <si>
    <t>MAN Cipasung</t>
  </si>
  <si>
    <t>SMA N 2 Cimahi</t>
  </si>
  <si>
    <t>SMAN 4 Cimahi</t>
  </si>
  <si>
    <t>Physical Education</t>
  </si>
  <si>
    <t>Umi Hartika Virganita</t>
  </si>
  <si>
    <t>Henry Sariputra</t>
  </si>
  <si>
    <t>Terang Ukur Sembiring</t>
  </si>
  <si>
    <t>SMA N 2 Kabanjahe Karo</t>
  </si>
  <si>
    <t>Electrical (weak current)</t>
  </si>
  <si>
    <t>Sulaiman Aprilyanto</t>
  </si>
  <si>
    <t>Uiversitas Diponegoro</t>
  </si>
  <si>
    <t>Syauqi Ibadah</t>
  </si>
  <si>
    <t>Lorensius Suwarno</t>
  </si>
  <si>
    <t>STM 45 Wonosari Gunung Kidul</t>
  </si>
  <si>
    <t>Suyudi</t>
  </si>
  <si>
    <t>STM PGRI Magetan</t>
  </si>
  <si>
    <t>Asep Suryaningrat</t>
  </si>
  <si>
    <t>Politeknik ITB</t>
  </si>
  <si>
    <t>STM Pembangunan Cimahi</t>
  </si>
  <si>
    <t>Hardi Hermawan</t>
  </si>
  <si>
    <t>STM Pusdikpal</t>
  </si>
  <si>
    <t>Nur Budi Saputro</t>
  </si>
  <si>
    <t>UNIKOM</t>
  </si>
  <si>
    <t>Angghi Dustira Haryawan</t>
  </si>
  <si>
    <t>M. Aldi Syam Abdullah</t>
  </si>
  <si>
    <t>Sekolah Tinggi Ilmu Ekonomi Pancasetia Banjarmasin</t>
  </si>
  <si>
    <t>Slamet Purwanto</t>
  </si>
  <si>
    <t>Noval Rizki Arrahman</t>
  </si>
  <si>
    <t>Whs RM Spv, Act</t>
  </si>
  <si>
    <t>Muhammad Yani Ms.</t>
  </si>
  <si>
    <t>SMEA  swasta Karya Bhakti Lampung</t>
  </si>
  <si>
    <t>Nandang Muhridin</t>
  </si>
  <si>
    <t>SMA N 2 Subang</t>
  </si>
  <si>
    <t>Deden Kartiwa</t>
  </si>
  <si>
    <t>Ely Yulianti</t>
  </si>
  <si>
    <t>SMA PGRI I Cimahi</t>
  </si>
  <si>
    <t>Hilman Kusmana</t>
  </si>
  <si>
    <t>Rani Rahmawati</t>
  </si>
  <si>
    <t>Universitas Parahyangan Bandung</t>
  </si>
  <si>
    <t>Zakariya Salim</t>
  </si>
  <si>
    <t>STMIK AMIK</t>
  </si>
  <si>
    <t>Ade Furmansyah</t>
  </si>
  <si>
    <t>SMEA Mitra Batik Tasikmalaya</t>
  </si>
  <si>
    <t>Tommy Robiyantono</t>
  </si>
  <si>
    <t>Dadang Kastum</t>
  </si>
  <si>
    <t>SMA N 4 Bandung</t>
  </si>
  <si>
    <t>Hendri Irawan</t>
  </si>
  <si>
    <t>Endang Priatna</t>
  </si>
  <si>
    <t>Universita Pasundan</t>
  </si>
  <si>
    <t>Toni Irwasa</t>
  </si>
  <si>
    <t>Unversitas Padjadjaran</t>
  </si>
  <si>
    <t>Ilham Rismunandar</t>
  </si>
  <si>
    <t>Bobby Brayasetio Chandra</t>
  </si>
  <si>
    <t>PRESIDENT UNIVERSITY</t>
  </si>
  <si>
    <t>Ferry Sofarda</t>
  </si>
  <si>
    <t>SMA Kalasan Sleman</t>
  </si>
  <si>
    <t>Fery Frensislit</t>
  </si>
  <si>
    <t>Sekolah Tinggi Ilmu Ekonomi 11 April Sumedang</t>
  </si>
  <si>
    <t>Fuzi Akhmad Hidayat</t>
  </si>
  <si>
    <t>Iwan Darmansyah, A.MD</t>
  </si>
  <si>
    <t>Sekolah Tinggi Ilmu Ekonomi Pasundan</t>
  </si>
  <si>
    <t>Darma Mohamad Fauzi</t>
  </si>
  <si>
    <t>Universitas Siliwangi Tasikmalaya</t>
  </si>
  <si>
    <t>Mochamad Rizky Herlambang</t>
  </si>
  <si>
    <t>Universitas Singa Perbangsa</t>
  </si>
  <si>
    <t>Roni Roesmana</t>
  </si>
  <si>
    <t>Universitas Nurtanio Bandung</t>
  </si>
  <si>
    <t>Agung Bayu M</t>
  </si>
  <si>
    <t>Hari Andriyanto</t>
  </si>
  <si>
    <t>Politeknik Komputer Niaga LPKIA</t>
  </si>
  <si>
    <t>Reza Hartawan, S.E</t>
  </si>
  <si>
    <t>Sandi Muhamad Hasan</t>
  </si>
  <si>
    <t>Faisal Romli Sumarja</t>
  </si>
  <si>
    <t>Universitas Garut</t>
  </si>
  <si>
    <t>Elsa Saptianto</t>
  </si>
  <si>
    <t>LP3I Bandung</t>
  </si>
  <si>
    <t>Gani Ginanjar</t>
  </si>
  <si>
    <t>Prio Dwi Sundowo</t>
  </si>
  <si>
    <t>SMA Islam Sudirman Bringin Semarang</t>
  </si>
  <si>
    <t>Moch Afroni Rizal</t>
  </si>
  <si>
    <t>UNDIP</t>
  </si>
  <si>
    <t>Rico Adi Putera</t>
  </si>
  <si>
    <t>Yudha Setyo Adi Nugroho</t>
  </si>
  <si>
    <t>Animal Science</t>
  </si>
  <si>
    <t>Ari Ramdani</t>
  </si>
  <si>
    <t>STIE Pasim Sukabumi</t>
  </si>
  <si>
    <t>Abdul Barri Nurjaman</t>
  </si>
  <si>
    <t>Amik Garut</t>
  </si>
  <si>
    <t>Amin Setiabudi</t>
  </si>
  <si>
    <t>Area Sales &amp; Promotion Repr, Act</t>
  </si>
  <si>
    <t>Eggi Rinaldi</t>
  </si>
  <si>
    <t>Akademi Pariwisata Nasional Indonesia</t>
  </si>
  <si>
    <t>Prastayuda Abdillah Wisesa</t>
  </si>
  <si>
    <t>Muhammad Gibran Fadilla</t>
  </si>
  <si>
    <t>Fahmi Fadilah</t>
  </si>
  <si>
    <t>Universitas Sangga Buana</t>
  </si>
  <si>
    <t>Nadea Freydista</t>
  </si>
  <si>
    <t>Brawijaya Malang</t>
  </si>
  <si>
    <t>Ikhwan Maulana</t>
  </si>
  <si>
    <t>Budhi Setiawan</t>
  </si>
  <si>
    <t>SMA N 10 Jakarta Pusat</t>
  </si>
  <si>
    <t>Rustiyadi</t>
  </si>
  <si>
    <t>SMA N 16 Bandung</t>
  </si>
  <si>
    <t>Dedi Supriadi</t>
  </si>
  <si>
    <t>Uus Suparlan</t>
  </si>
  <si>
    <t>Universitas Winaya Mukti</t>
  </si>
  <si>
    <t>Ulfa Shella Feblistiana</t>
  </si>
  <si>
    <t>Universitas Pasundan Bandung</t>
  </si>
  <si>
    <t>Universitas Terbuka</t>
  </si>
  <si>
    <t>ICBP-Noodle Semarang</t>
  </si>
  <si>
    <t>Universitas Katolik Soegijapranata Semarang</t>
  </si>
  <si>
    <t>Danar Bagoes Pramaditya</t>
  </si>
  <si>
    <t>Sindhu Putra Tanujaya</t>
  </si>
  <si>
    <t>UNIKA Soegijapranata Semarang - Akutansi</t>
  </si>
  <si>
    <t>Friderick Valentino</t>
  </si>
  <si>
    <t>Christina Wijayanti</t>
  </si>
  <si>
    <t>Monica Carolina</t>
  </si>
  <si>
    <t>Risnandi Apriyanto</t>
  </si>
  <si>
    <t>Angelina Devi Ayuningtyas</t>
  </si>
  <si>
    <t>Universitas Kristen Duta Wacana</t>
  </si>
  <si>
    <t>Felix Ivan Putranto</t>
  </si>
  <si>
    <t>Bayu Pradana</t>
  </si>
  <si>
    <t>Sekolah Tinggi Ilmu Ekonomi Semarang</t>
  </si>
  <si>
    <t>Kezia Michelle Permatasari</t>
  </si>
  <si>
    <t>Putri Novitasari</t>
  </si>
  <si>
    <t>Benaya Chrisma Adiputra Pesudo</t>
  </si>
  <si>
    <t>Dwi Ardhiyanto</t>
  </si>
  <si>
    <t>STIE Darma Putra Semarang</t>
  </si>
  <si>
    <t>Anastasia Novita Kurniawati</t>
  </si>
  <si>
    <t>Secretary to BM</t>
  </si>
  <si>
    <t>Universitas 17 Agustus 1945 Semarang</t>
  </si>
  <si>
    <t>Dharu Handika Ginanjar Wilujeng</t>
  </si>
  <si>
    <t>Nur Hidayanto</t>
  </si>
  <si>
    <t>IR &amp; PR Spv</t>
  </si>
  <si>
    <t>Nur Hasyim</t>
  </si>
  <si>
    <t>Okta Ardiawan</t>
  </si>
  <si>
    <t>Yuni Waskithowati</t>
  </si>
  <si>
    <t>Nurafiah Umar</t>
  </si>
  <si>
    <t>UNIVERSITAS INDONESIA TIMUR</t>
  </si>
  <si>
    <t>Cisnoto</t>
  </si>
  <si>
    <t>UNIVERSITAS WAHID HASYIM</t>
  </si>
  <si>
    <t>Dyah Eko Wardhani</t>
  </si>
  <si>
    <t>Ikhwanudin</t>
  </si>
  <si>
    <t>Sekolah Tinggi Ilmu Akuntansi &amp; Keuangan Semarang</t>
  </si>
  <si>
    <t>Arif Mawardianto</t>
  </si>
  <si>
    <t>Antonius Rio Indaryanto</t>
  </si>
  <si>
    <t>Akbar Maulana Juned</t>
  </si>
  <si>
    <t>Muhammad Dzaky</t>
  </si>
  <si>
    <t>Marley Hand Dhydo</t>
  </si>
  <si>
    <t>Raihana Rahma Fadhilah</t>
  </si>
  <si>
    <t>Muhamad In'am Muzakki</t>
  </si>
  <si>
    <t>Sekolah Tinggi Manajemen Informatika &amp; Komputer Himsya</t>
  </si>
  <si>
    <t>Natatsa Rizqina Mubarika</t>
  </si>
  <si>
    <t>Bagus Bayu Prabowo Aji</t>
  </si>
  <si>
    <t>IR &amp; PR Staff</t>
  </si>
  <si>
    <t>Khamdan Nuryanto</t>
  </si>
  <si>
    <t>Ani Susanti</t>
  </si>
  <si>
    <t>Universitas STIKUBANK Semarang</t>
  </si>
  <si>
    <t>Catur Ardy Bayu Pamungkas</t>
  </si>
  <si>
    <t>Luthfiana Septyandri</t>
  </si>
  <si>
    <t>Subekti</t>
  </si>
  <si>
    <t>Sekolah Tinggi Ilmu Ekonomi Dharmaputra Semarang</t>
  </si>
  <si>
    <t>Herwanto</t>
  </si>
  <si>
    <t>Mukhamad Mashuddin</t>
  </si>
  <si>
    <t>Rinaldi Aditya P</t>
  </si>
  <si>
    <t>Telkom University</t>
  </si>
  <si>
    <t>Ano Pono</t>
  </si>
  <si>
    <t>STM Bhina Tunas Bhakti Pati</t>
  </si>
  <si>
    <t>Muthohar</t>
  </si>
  <si>
    <t>Anastasia Indah Christiyani</t>
  </si>
  <si>
    <t>Zuliyanto</t>
  </si>
  <si>
    <t>Madrasah Aliyah NU 04 Al Ma'arif Boja Kendal</t>
  </si>
  <si>
    <t>Fajar Trismantoro</t>
  </si>
  <si>
    <t>SMK Negeri 1 Semarang</t>
  </si>
  <si>
    <t>SLTA N I Boyolali</t>
  </si>
  <si>
    <t>Oki Yudha Kusuma</t>
  </si>
  <si>
    <t>Pujo Wiyono</t>
  </si>
  <si>
    <t>SMK Negri 1 Mojosongo  Boyolali</t>
  </si>
  <si>
    <t>Budi Prasetiyo</t>
  </si>
  <si>
    <t>Uji Prasetyo Nugroho</t>
  </si>
  <si>
    <t>Wahyu Tri Setyo Prayogo</t>
  </si>
  <si>
    <t>Dyan Kurnia Pratama</t>
  </si>
  <si>
    <t>Rudiyanto</t>
  </si>
  <si>
    <t>Andi Saputra</t>
  </si>
  <si>
    <t>SMA MARDISISWA SEMARANG</t>
  </si>
  <si>
    <t>Universitas Muhammadiyah Semarang</t>
  </si>
  <si>
    <t>Akademi Manajemen Informatika &amp; Komputer Makassar</t>
  </si>
  <si>
    <t>Retnadi Budi Jatmiko</t>
  </si>
  <si>
    <t>Emy Retnosetiawati</t>
  </si>
  <si>
    <t>Sekolah Tinggi Ilmu Ekonomi Dharma Putra Semarang</t>
  </si>
  <si>
    <t>Arif Prasetyo Utomo</t>
  </si>
  <si>
    <t>Universitas Islam Sultan Agung</t>
  </si>
  <si>
    <t>Husein</t>
  </si>
  <si>
    <t>Enget Mujiarto</t>
  </si>
  <si>
    <t>Akademi Teknik Wacana Manunggal</t>
  </si>
  <si>
    <t>Muhlasin</t>
  </si>
  <si>
    <t>Yudhi Cahyono</t>
  </si>
  <si>
    <t>Politeknik Jawa Dwipa Semarang</t>
  </si>
  <si>
    <t>Refi Alami Dwinanda</t>
  </si>
  <si>
    <t>Automotive Engineering Education</t>
  </si>
  <si>
    <t>Universitas Sains &amp; Teknologi Komputer</t>
  </si>
  <si>
    <t>Patar Hasiholan Hariandja</t>
  </si>
  <si>
    <t>Hery Purnomo</t>
  </si>
  <si>
    <t>SMK Negeri 4  Semarang</t>
  </si>
  <si>
    <t>Muhamad Muhajirin</t>
  </si>
  <si>
    <t>Whs SP &amp; A&amp;P Section Spv</t>
  </si>
  <si>
    <t>SMK Negeri  5  Semarang</t>
  </si>
  <si>
    <t>Solichul Huda</t>
  </si>
  <si>
    <t>SMK PGRI Mejobo Kudus</t>
  </si>
  <si>
    <t>Endah Dwipraptiwi Julianti</t>
  </si>
  <si>
    <t>A &amp; P Coord</t>
  </si>
  <si>
    <t>Upik Ratna Istianingsih</t>
  </si>
  <si>
    <t>Sekolah Tinggi Ilmu Ekonomi Yayasan Keluarga Pahlawan Negara Yogyakarta</t>
  </si>
  <si>
    <t>Parlindungan Adhi Nugroho</t>
  </si>
  <si>
    <t>Diani Puspa Wardhani</t>
  </si>
  <si>
    <t>Rengga Sukma Hartono</t>
  </si>
  <si>
    <t>Rayndi Rydho Illya Semedi</t>
  </si>
  <si>
    <t>Febri Heru Purwanto</t>
  </si>
  <si>
    <t>Herman Sawiran</t>
  </si>
  <si>
    <t>Rizky Septiandry</t>
  </si>
  <si>
    <t>Yunus Wahyu Pramono</t>
  </si>
  <si>
    <t>Pris Pariono</t>
  </si>
  <si>
    <t>Dody</t>
  </si>
  <si>
    <t>Politeknik Pusmanu</t>
  </si>
  <si>
    <t>Office Administration</t>
  </si>
  <si>
    <t>Moch. Sajari</t>
  </si>
  <si>
    <t>Sekolah Tinggi Ilmu Kesehatan HAKLI Semarang</t>
  </si>
  <si>
    <t>Syukron Muntaha</t>
  </si>
  <si>
    <t>Tria Budi Muliawan</t>
  </si>
  <si>
    <t>Novansyah</t>
  </si>
  <si>
    <t>Julius Julianto Sidabutar</t>
  </si>
  <si>
    <t>Racmat Hidayat</t>
  </si>
  <si>
    <t>Universitas Mercu Buana Yogyakarta</t>
  </si>
  <si>
    <t>Muhammad Ridwan Nur Arif</t>
  </si>
  <si>
    <t>Universitas Sarjanawijaya Tamansiswa</t>
  </si>
  <si>
    <t>Adityarizqy Putradinantyo</t>
  </si>
  <si>
    <t>Universitas Pembangunan Nasional "Veteran" Yogyakarta</t>
  </si>
  <si>
    <t>Ariyadi Nugroho</t>
  </si>
  <si>
    <t>Triska Agus Rokhman</t>
  </si>
  <si>
    <t>Nur Ridlo</t>
  </si>
  <si>
    <t>Jefry Sugianto</t>
  </si>
  <si>
    <t>Sekolah Tinggi Bahasa Asing Satya Wacana</t>
  </si>
  <si>
    <t>English literature</t>
  </si>
  <si>
    <t>Bagus Dian Kurniawan</t>
  </si>
  <si>
    <t>Sekolah Tinggi Ilmu Ekonomi YKP Yogyakarta</t>
  </si>
  <si>
    <t>Riar Purwandanu</t>
  </si>
  <si>
    <t>Andreas Herry Purwowidyatmoko</t>
  </si>
  <si>
    <t>Wildan Usman</t>
  </si>
  <si>
    <t>Universitas Pancasakti Tegal</t>
  </si>
  <si>
    <t>Adyrizki Afiandi</t>
  </si>
  <si>
    <t>SMK TAMAN KARYA MADYA KEBUMEN</t>
  </si>
  <si>
    <t>Ian Rus Hartanto</t>
  </si>
  <si>
    <t>Sekolah Tinggi Ilmu Ekonomi Atma Bhakti</t>
  </si>
  <si>
    <t>Muarrif Fauzan Rais</t>
  </si>
  <si>
    <t>Elang Adiputra Santoso</t>
  </si>
  <si>
    <t>Maulana A'la</t>
  </si>
  <si>
    <t>Jati Yoga Kusuma</t>
  </si>
  <si>
    <t>SMUN 1 Sumberejo Bojonegoro</t>
  </si>
  <si>
    <t>Arta Satyana Mugiharto</t>
  </si>
  <si>
    <t>Agus Gunawan</t>
  </si>
  <si>
    <t>Sekolah Tinggi Ilmu Sosial &amp; Ilmu Politik Kartika Bangsa</t>
  </si>
  <si>
    <t>Noor Afifanani</t>
  </si>
  <si>
    <t>Pilih Prestanto</t>
  </si>
  <si>
    <t>Aloysius Nikho Harwanda</t>
  </si>
  <si>
    <t>Prasantika Joko Asmoro</t>
  </si>
  <si>
    <t>Haris Wicakso</t>
  </si>
  <si>
    <t>Edfan Kurniawan</t>
  </si>
  <si>
    <t>Kurni Adi Suwandi</t>
  </si>
  <si>
    <t>Ardi Dwi Handono</t>
  </si>
  <si>
    <t>Economic Development</t>
  </si>
  <si>
    <t>Andy Sismantoro</t>
  </si>
  <si>
    <t>Sekolah Tinggi Ilmu Ekonomi Surakarta</t>
  </si>
  <si>
    <t>Aufaa</t>
  </si>
  <si>
    <t>Nugroho Afri Hartanto</t>
  </si>
  <si>
    <t>Gemma Duke Satrio</t>
  </si>
  <si>
    <t>Isro Abdul Razak</t>
  </si>
  <si>
    <t>Dimas Dwi Saputra</t>
  </si>
  <si>
    <t>Fajar Pamungkas</t>
  </si>
  <si>
    <t>Sekolah Tinggi Manajemen Informatika &amp; Komputer Sinar Nusantara</t>
  </si>
  <si>
    <t>M.Mustakim</t>
  </si>
  <si>
    <t>Universitas Islam Negeri Walisongo Semarang</t>
  </si>
  <si>
    <t>Roslam Ahfandi</t>
  </si>
  <si>
    <t>Anggito Iwangsyach</t>
  </si>
  <si>
    <t>Dany Auliya Fahmi</t>
  </si>
  <si>
    <t>Ramadona</t>
  </si>
  <si>
    <t>Alfani Yanuar Rahman</t>
  </si>
  <si>
    <t>Zainal Muttaqin</t>
  </si>
  <si>
    <t>Ardika Irfanto</t>
  </si>
  <si>
    <t>SMK Muhammadiyah Rongkop</t>
  </si>
  <si>
    <t>Mahady Muhammad Hatmojo</t>
  </si>
  <si>
    <t>Oka Mahendra</t>
  </si>
  <si>
    <t>Universitas PGRI Semarang</t>
  </si>
  <si>
    <t>Social Science Education</t>
  </si>
  <si>
    <t>Politeknik Negeri Sriwijaya</t>
  </si>
  <si>
    <t>Natanael Hasta Pelita Asmara</t>
  </si>
  <si>
    <t>Priyanto</t>
  </si>
  <si>
    <t>Budi Kuswantoro</t>
  </si>
  <si>
    <t>Himawan Hadil Anam</t>
  </si>
  <si>
    <t>Ardhi Wibowo</t>
  </si>
  <si>
    <t>Raditya Cahya Buana</t>
  </si>
  <si>
    <t>Anida Mahani Maryam Saman</t>
  </si>
  <si>
    <t>ICBP-Noodle Surabaya</t>
  </si>
  <si>
    <t>Rina Bandarsari</t>
  </si>
  <si>
    <t>STIE SURABAYA</t>
  </si>
  <si>
    <t>Ivana Mardianah</t>
  </si>
  <si>
    <t>Sekolah Tinggi Ilmu Ekonomi Malangkucecwara, Malang</t>
  </si>
  <si>
    <t>Ivan Ozias</t>
  </si>
  <si>
    <t>Universitas Kristen Petra Surabaya</t>
  </si>
  <si>
    <t>Uliana Dyah Puspitasari Wibowo</t>
  </si>
  <si>
    <t>Universitas Gadjah Mada Yogyakarta</t>
  </si>
  <si>
    <t>Johnny Tjongari</t>
  </si>
  <si>
    <t>STIE MALANG KUCECWARA</t>
  </si>
  <si>
    <t>Yumita Sari</t>
  </si>
  <si>
    <t>Univ. Katolik Widya Mandala Surabaya</t>
  </si>
  <si>
    <t>Bunga Nirwana Venda Rushpaka</t>
  </si>
  <si>
    <t>Daniar Christie Nugroho</t>
  </si>
  <si>
    <t>Sekolah Tinggi Ilmu Ekonomi Indonesia</t>
  </si>
  <si>
    <t>Selvie Maria Fransiska</t>
  </si>
  <si>
    <t>STIE Malangkucecwara</t>
  </si>
  <si>
    <t>Kelvin Natanael Hermanto</t>
  </si>
  <si>
    <t>Nalany Henryka Putri</t>
  </si>
  <si>
    <t>Naufal Bayu Ardhana</t>
  </si>
  <si>
    <t>Diah Purwanti</t>
  </si>
  <si>
    <t>Burhanudin Ferdiansyah</t>
  </si>
  <si>
    <t>Management EDP Spv, Act</t>
  </si>
  <si>
    <t>Richwan Isdarwanta</t>
  </si>
  <si>
    <t>Universitas Gajah Mada Yogyakarta</t>
  </si>
  <si>
    <t>Diah Yuliastri</t>
  </si>
  <si>
    <t>Universitas Muhammadiyah Sidoarjo</t>
  </si>
  <si>
    <t>Subandi Binandri</t>
  </si>
  <si>
    <t>Institut Keguruan dan Ilmu Pendidikan Surabaya</t>
  </si>
  <si>
    <t>Mahyuddin</t>
  </si>
  <si>
    <t>Universitas Achmad Yani</t>
  </si>
  <si>
    <t>Hendra Dwi Prasetyo</t>
  </si>
  <si>
    <t>Univ. Kanjuruhan Malang</t>
  </si>
  <si>
    <t>Nyimas Nindya Prabasworo</t>
  </si>
  <si>
    <t>Laila Nurdiana</t>
  </si>
  <si>
    <t>Unesa Surabaya</t>
  </si>
  <si>
    <t>Development Studies</t>
  </si>
  <si>
    <t>SMA Negeri Pasuruan</t>
  </si>
  <si>
    <t>Kanthi Raraswati</t>
  </si>
  <si>
    <t>Sulistriawan</t>
  </si>
  <si>
    <t>UPN Veteran Jawa Timur</t>
  </si>
  <si>
    <t>M. Vicky Firmansyah</t>
  </si>
  <si>
    <t>M. Yudistya Wibisono</t>
  </si>
  <si>
    <t>Universitas Lambung Mangkurat</t>
  </si>
  <si>
    <t>Andi Nur Arsal</t>
  </si>
  <si>
    <t>Universitas Hasanuddin</t>
  </si>
  <si>
    <t>Zulfikar Steifani Prayoga</t>
  </si>
  <si>
    <t>Universitas Narotama</t>
  </si>
  <si>
    <t>Wawan Sudarmanto</t>
  </si>
  <si>
    <t>STM A. YANI BANGIL</t>
  </si>
  <si>
    <t>Muhammad Ilham Permadi</t>
  </si>
  <si>
    <t>Universitas Islam Negeri Sunan Ampel Surabaya</t>
  </si>
  <si>
    <t>Dejan Ariska Pramasetia</t>
  </si>
  <si>
    <t>Rafli Ihza Rizaldi</t>
  </si>
  <si>
    <t>Universitas Negeri Surabaya</t>
  </si>
  <si>
    <t>Dedik Eko Purwanto</t>
  </si>
  <si>
    <t>ITS / Surabaya</t>
  </si>
  <si>
    <t>Muhamad Syaiful</t>
  </si>
  <si>
    <t>Univ. Muhammadiyah Malang</t>
  </si>
  <si>
    <t>Aini Wahyu Tyastari</t>
  </si>
  <si>
    <t>PPIC RM Planning Assistant</t>
  </si>
  <si>
    <t>ITS Surabaya</t>
  </si>
  <si>
    <t>Abdur Rahman</t>
  </si>
  <si>
    <t>PPIC RM Planning Staff</t>
  </si>
  <si>
    <t>Institut Teknologi Adhi Tama Surabaya</t>
  </si>
  <si>
    <t>Totok Sugiharto</t>
  </si>
  <si>
    <t>Budi Supriyono</t>
  </si>
  <si>
    <t>STM Swasta Banjarbaru</t>
  </si>
  <si>
    <t>M. Misbakhul Huda</t>
  </si>
  <si>
    <t>Prod EPS Spv</t>
  </si>
  <si>
    <t>UNIVERSITAS MUHAMMAD SIDOARJO</t>
  </si>
  <si>
    <t>Joko Sutarto</t>
  </si>
  <si>
    <t>STM NEgeri 1 Madiun</t>
  </si>
  <si>
    <t>Dwi Santoso</t>
  </si>
  <si>
    <t>Imam Muhari</t>
  </si>
  <si>
    <t>SMA Muhammadiyah 1 Nganjuk</t>
  </si>
  <si>
    <t>Chasanan</t>
  </si>
  <si>
    <t>STM Untung Surapati Pasuruan</t>
  </si>
  <si>
    <t>A. Soleh</t>
  </si>
  <si>
    <t>STM Raden Patah Mojokerto</t>
  </si>
  <si>
    <t>Sumaryono</t>
  </si>
  <si>
    <t>SMK PGRI SIDOARJO</t>
  </si>
  <si>
    <t>Arief Awaludin</t>
  </si>
  <si>
    <t>Universitas Gresik</t>
  </si>
  <si>
    <t>Didik Saputra</t>
  </si>
  <si>
    <t>Hadi Santoso</t>
  </si>
  <si>
    <t>Sekolah Tinggi Teknologi Gempol</t>
  </si>
  <si>
    <t>Samsul Arifin A</t>
  </si>
  <si>
    <t>Rokhim</t>
  </si>
  <si>
    <t>Duta Bandar Sri Begawan</t>
  </si>
  <si>
    <t>Mohammad Miftah</t>
  </si>
  <si>
    <t>Muslicha Purwaningrum</t>
  </si>
  <si>
    <t>Business Training Center Malang</t>
  </si>
  <si>
    <t>Ahmad Fathul Mustofa</t>
  </si>
  <si>
    <t>Agustinus Dwi Wibowo</t>
  </si>
  <si>
    <t>SMK Negeri 2 Surabaya</t>
  </si>
  <si>
    <t>Mulyono</t>
  </si>
  <si>
    <t>Andri Setiawan</t>
  </si>
  <si>
    <t>SMA Negeri Probolinggo</t>
  </si>
  <si>
    <t>Hendra Siswanto</t>
  </si>
  <si>
    <t>Universitas Islam Malang</t>
  </si>
  <si>
    <t>Iqbal Tawakal</t>
  </si>
  <si>
    <t>SMA NEGERI 1 PASURUAN</t>
  </si>
  <si>
    <t>Universitas Islam Negeri Maulana Malik Ibrahim Malang</t>
  </si>
  <si>
    <t>Umi Solichah</t>
  </si>
  <si>
    <t>Universitas Muhammadiyah Sumatera Utara</t>
  </si>
  <si>
    <t>Abu Naif Setiabudi</t>
  </si>
  <si>
    <t>Tech Process Spv</t>
  </si>
  <si>
    <t>Heru Sugiarto</t>
  </si>
  <si>
    <t>ITN Malang</t>
  </si>
  <si>
    <t>Safi'ul Fu'ad</t>
  </si>
  <si>
    <t>Busan Hariyanto</t>
  </si>
  <si>
    <t>Harsono</t>
  </si>
  <si>
    <t>Tech Workshop Section</t>
  </si>
  <si>
    <t>Andrias Kristanto Widigdo</t>
  </si>
  <si>
    <t>Fathwa Pramu Samawi Adi</t>
  </si>
  <si>
    <t>Tech Building &amp; General Sec</t>
  </si>
  <si>
    <t>Institut Sains &amp; Teknologi  AKPRIND</t>
  </si>
  <si>
    <t>Ade Oktaviantoro</t>
  </si>
  <si>
    <t>Sandi Adiwarsito</t>
  </si>
  <si>
    <t>Universitas Brawijaya - Malang</t>
  </si>
  <si>
    <t>Teddy Mediana</t>
  </si>
  <si>
    <t>Warehouse Mgr, Act</t>
  </si>
  <si>
    <t>STM S Karya Pembangunan</t>
  </si>
  <si>
    <t>Arief Febriza</t>
  </si>
  <si>
    <t>Warehouse FG Spv</t>
  </si>
  <si>
    <t>Erlienda Novitasari</t>
  </si>
  <si>
    <t>Andi Farma Wisudawan Santoso</t>
  </si>
  <si>
    <t>Universitas Demak</t>
  </si>
  <si>
    <t>Imam Bukhori</t>
  </si>
  <si>
    <t>Universitas Kadiri</t>
  </si>
  <si>
    <t>M.Iklilul Malahin</t>
  </si>
  <si>
    <t>Politeknik Kediri</t>
  </si>
  <si>
    <t>STIKOM Surabaya</t>
  </si>
  <si>
    <t>Politeknik Negeri Banyuwangi</t>
  </si>
  <si>
    <t>Rudi Hartono</t>
  </si>
  <si>
    <t>Basuki Wibowo</t>
  </si>
  <si>
    <t>I Dewa Ayu Agung Mirah</t>
  </si>
  <si>
    <t>Satrio Pribadi Susetiawan</t>
  </si>
  <si>
    <t>Universitas Wijaya Kusuma Surabaya</t>
  </si>
  <si>
    <t>Yuliana Endah Suryaningtias</t>
  </si>
  <si>
    <t>Gusti Ayu Agung Dewi Adnyani</t>
  </si>
  <si>
    <t>Universitas Mahasaraswati Denpasar</t>
  </si>
  <si>
    <t>Endang Wahyuningsih</t>
  </si>
  <si>
    <t>Politeknik Negeri Bali</t>
  </si>
  <si>
    <t>Universitas Madura</t>
  </si>
  <si>
    <t>Musyafiq</t>
  </si>
  <si>
    <t>STIE Dharmaputra</t>
  </si>
  <si>
    <t>Beni Rahmanto</t>
  </si>
  <si>
    <t>Universitas Gajayana Malang</t>
  </si>
  <si>
    <t>Suci Kusumawati</t>
  </si>
  <si>
    <t>Hari Bri Subekti Kurniawan</t>
  </si>
  <si>
    <t>Syahrul Yulianto</t>
  </si>
  <si>
    <t>Sekolah Tinggi Ilmu Ekonomi Mandala Jember</t>
  </si>
  <si>
    <t>Agus Dwi Prayitno</t>
  </si>
  <si>
    <t>Sekolah Tinggi Ilmu Ekonomi " Koperasi Malang "</t>
  </si>
  <si>
    <t>Priyo Agus Santosa</t>
  </si>
  <si>
    <t>Universitas Nusantara PGRI Kedaton</t>
  </si>
  <si>
    <t>Edward Vici Soeiswanto</t>
  </si>
  <si>
    <t>Area Sales &amp; Promotion Mgr, Act</t>
  </si>
  <si>
    <t>Dwi Juniarto</t>
  </si>
  <si>
    <t>Universitas Kartini Surabaya</t>
  </si>
  <si>
    <t>Fadli Choironi</t>
  </si>
  <si>
    <t>Mulyana S.</t>
  </si>
  <si>
    <t>Univesitas Jendral Achmad yani</t>
  </si>
  <si>
    <t>Ni Made Ratnawati Dewi</t>
  </si>
  <si>
    <t>SMA NEGERI 1 DENPASAR</t>
  </si>
  <si>
    <t>R.Gunawan</t>
  </si>
  <si>
    <t>Sekolah Tinggi Teknik Surabaya</t>
  </si>
  <si>
    <t>Jundarto</t>
  </si>
  <si>
    <t>D-I ELEKTRO POLTEK UNDIP</t>
  </si>
  <si>
    <t>Bramantyo Tunggul Hariprasetyo</t>
  </si>
  <si>
    <t>Institut Teknologi Adhitama Surabaya</t>
  </si>
  <si>
    <t>Supriyatna</t>
  </si>
  <si>
    <t>Universitas Moch. Sroedji Jember</t>
  </si>
  <si>
    <t>Martinus Brahman Seviendi</t>
  </si>
  <si>
    <t>Universitas Negeri Jember</t>
  </si>
  <si>
    <t>Rudy Maheng Wijanarko</t>
  </si>
  <si>
    <t>Universitas Mercu Buana Yogyakarta Ekonomi Manajemen</t>
  </si>
  <si>
    <t>Yudhistira Wharta Wahyudi</t>
  </si>
  <si>
    <t>Dion Prawira Putra Nugraha</t>
  </si>
  <si>
    <t>Jansen Wibowo Siahaan</t>
  </si>
  <si>
    <t>STIE Perbanas Surabaya</t>
  </si>
  <si>
    <t>Fanca Variska Junaidi</t>
  </si>
  <si>
    <t>Sigit Muharom</t>
  </si>
  <si>
    <t>STISIP Kartika Bangsa Yogyakarta</t>
  </si>
  <si>
    <t>Cahyo Baskoro Mukti Wibowo</t>
  </si>
  <si>
    <t>UNISMA 45</t>
  </si>
  <si>
    <t>Haryadi Bimantoro</t>
  </si>
  <si>
    <t>Muhammad Dimas Andrianto</t>
  </si>
  <si>
    <t>Rizzal Triatmoko</t>
  </si>
  <si>
    <t>Putu Budiarsana</t>
  </si>
  <si>
    <t>BPLE TIARA COURSE</t>
  </si>
  <si>
    <t>RM. Sunu Sewoko Bayu Waskito</t>
  </si>
  <si>
    <t>STIE YAPAN</t>
  </si>
  <si>
    <t>Arfian Pratista Yudha</t>
  </si>
  <si>
    <t>Unggul Yudistira</t>
  </si>
  <si>
    <t>Allan Sony Pradana</t>
  </si>
  <si>
    <t>Fransiskus Saverius Arianto Semaun</t>
  </si>
  <si>
    <t>Wendi Galih Kuswantara</t>
  </si>
  <si>
    <t>SMA PGRI 4 Tulungagung</t>
  </si>
  <si>
    <t>Dodiek Anang Kurniawan</t>
  </si>
  <si>
    <t>Rosyidi Fitroh Wirawanto</t>
  </si>
  <si>
    <t>Sekolah Tinggi Informatika dan Komputer Indonesia ( STIKI )</t>
  </si>
  <si>
    <t>Dandy Pradana Putra</t>
  </si>
  <si>
    <t>Arif Fiyanto</t>
  </si>
  <si>
    <t>Sekolah Tinggi Teknologi Adisutjipto ( STTA )</t>
  </si>
  <si>
    <t>Jefri Yugos Setiawan Arbuing Swara</t>
  </si>
  <si>
    <t>Universitas Nusantara PGRI Kediri</t>
  </si>
  <si>
    <t>Teja Agung Arganata</t>
  </si>
  <si>
    <t>Energy Conversion</t>
  </si>
  <si>
    <t>Nanang Fauzi</t>
  </si>
  <si>
    <t>Univ. Brawijaya Malang</t>
  </si>
  <si>
    <t>Economics of Agriculture and Natural Res</t>
  </si>
  <si>
    <t>Bayu Panindyo</t>
  </si>
  <si>
    <t>Azhar Wahyu Herdhono</t>
  </si>
  <si>
    <t>Muhammad Kurniawan Abdillah</t>
  </si>
  <si>
    <t>Rino Yoga Pratama</t>
  </si>
  <si>
    <t>Universitas DR. SOETOMO Surabaya</t>
  </si>
  <si>
    <t>Yudha Fahmy Ardhyan</t>
  </si>
  <si>
    <t>Veri Setiawan</t>
  </si>
  <si>
    <t>SMK Satya Widya Surabaya</t>
  </si>
  <si>
    <t>Yusuf Kurniawan S</t>
  </si>
  <si>
    <t>STIESIA Surabaya</t>
  </si>
  <si>
    <t>Kadek Adhi Satya Raharja</t>
  </si>
  <si>
    <t>Firdaus Alamsyah</t>
  </si>
  <si>
    <t>Tino Ari Wibowo</t>
  </si>
  <si>
    <t>Moh. Habsa Alieftiyan</t>
  </si>
  <si>
    <t>Bayu Eka Rosyidin</t>
  </si>
  <si>
    <t>Universitas Wishnuwardhana Malang</t>
  </si>
  <si>
    <t>Moh. Dwi Pratomo</t>
  </si>
  <si>
    <t>Hary Saputra Hadi</t>
  </si>
  <si>
    <t>Viki Susandi</t>
  </si>
  <si>
    <t>Gilang Ramadhan</t>
  </si>
  <si>
    <t>Civil Law</t>
  </si>
  <si>
    <t>Muchammad Agung Satriyo</t>
  </si>
  <si>
    <t>Unesa</t>
  </si>
  <si>
    <t>Mokamat Heri Susanto</t>
  </si>
  <si>
    <t>UIN Malang</t>
  </si>
  <si>
    <t>Deni Khoirul Umam</t>
  </si>
  <si>
    <t>Nurul Ahmadin</t>
  </si>
  <si>
    <t>Arisma</t>
  </si>
  <si>
    <t>Sekolah Tinggi Keguruan dan Ilmu Pendidikan STKIP) Muhammadiyah Sorong</t>
  </si>
  <si>
    <t>I Made Wira Wijaya</t>
  </si>
  <si>
    <t>Universitas Negeri Mataram</t>
  </si>
  <si>
    <t>Moh Imam Taufiq Sholeh</t>
  </si>
  <si>
    <t>UIN Maulana Ibrahim Malang</t>
  </si>
  <si>
    <t>Sendi Legianto</t>
  </si>
  <si>
    <t>Galih Pradanan Satrio</t>
  </si>
  <si>
    <t>Ilmas Kurnia Roesyiandana</t>
  </si>
  <si>
    <t>Faif Ramadhan</t>
  </si>
  <si>
    <t>Dedi Setiyawan</t>
  </si>
  <si>
    <t>Geography Education</t>
  </si>
  <si>
    <t>Edward Ednawan Halim</t>
  </si>
  <si>
    <t>Petra Christian University</t>
  </si>
  <si>
    <t>Akhmad Sharifudin</t>
  </si>
  <si>
    <t>Institut Teknologi dan Bisnis Asia Malang</t>
  </si>
  <si>
    <t>Indra Arifianto</t>
  </si>
  <si>
    <t>Sekolah Tinggi Ilmu Ekonomi Jambatan Bulan</t>
  </si>
  <si>
    <t>M. Faris Efendi</t>
  </si>
  <si>
    <t>Bagus Ariando</t>
  </si>
  <si>
    <t>Muhammad Yoghy Vebrianza</t>
  </si>
  <si>
    <t>Universitas Muhammadiyah Jember</t>
  </si>
  <si>
    <t>Indonesian Language and Literature</t>
  </si>
  <si>
    <t>Institut Teknologi Pembangunan Surabaya</t>
  </si>
  <si>
    <t>Desi Wulanria Rajagukguk</t>
  </si>
  <si>
    <t>Heri Mardiyanto</t>
  </si>
  <si>
    <t>SMT PERTANIAN JEMBER</t>
  </si>
  <si>
    <t>Wahyu Erwin Firmansyah</t>
  </si>
  <si>
    <t>Deni Indra Aprianto</t>
  </si>
  <si>
    <t>Azis Saputra</t>
  </si>
  <si>
    <t>ICBP-Noodle Medan</t>
  </si>
  <si>
    <t>Ing Ing</t>
  </si>
  <si>
    <t>STIE Harapan</t>
  </si>
  <si>
    <t>Lasmi</t>
  </si>
  <si>
    <t>Anita</t>
  </si>
  <si>
    <t>STIE Lembaga Manajemen Immanuel Indonesia</t>
  </si>
  <si>
    <t>Ely Ermawati</t>
  </si>
  <si>
    <t>STIE ITMI - Medan</t>
  </si>
  <si>
    <t>Andal</t>
  </si>
  <si>
    <t>STIE - Harapan</t>
  </si>
  <si>
    <t>Sherly Susanto</t>
  </si>
  <si>
    <t>STMIK - Mikroskil</t>
  </si>
  <si>
    <t>Yuliani Fitri Nilandari Marpaung</t>
  </si>
  <si>
    <t>Nata Siregar</t>
  </si>
  <si>
    <t>Finindo Simanjuntak</t>
  </si>
  <si>
    <t>Anddeska Halasan Andaneo Tampubolon</t>
  </si>
  <si>
    <t>UNIVERSITAS SRIWIJAYA PALEMBANG</t>
  </si>
  <si>
    <t>Nico Junari</t>
  </si>
  <si>
    <t>Friska Nurcahaya Sipahutar</t>
  </si>
  <si>
    <t>Japanese Letter</t>
  </si>
  <si>
    <t>Ayu Sofiana Eliadi</t>
  </si>
  <si>
    <t>Lisa Ngadia</t>
  </si>
  <si>
    <t>Universitas Methodist Indonesia</t>
  </si>
  <si>
    <t>Universitas Negeri Medan</t>
  </si>
  <si>
    <t>Fadli Suheri</t>
  </si>
  <si>
    <t>Pramono</t>
  </si>
  <si>
    <t>Universitas Al-Azhar</t>
  </si>
  <si>
    <t>Rustam Effendi</t>
  </si>
  <si>
    <t>Universitas Muslim Nusantara Al-Washliyah</t>
  </si>
  <si>
    <t>Tety Kesumawaty</t>
  </si>
  <si>
    <t>Hendra Syahputra</t>
  </si>
  <si>
    <t>SMU Swasta Setia Budi - Perbaungan</t>
  </si>
  <si>
    <t>Oki Susanty</t>
  </si>
  <si>
    <t>Prasetyo Handoko</t>
  </si>
  <si>
    <t>STMIK Mikroskil</t>
  </si>
  <si>
    <t>Abdul Jamalludin</t>
  </si>
  <si>
    <t>Politeknik Negeri Medan</t>
  </si>
  <si>
    <t>Muhammad Ramadhan Hydayatulloh</t>
  </si>
  <si>
    <t>Universitas Islam Riau</t>
  </si>
  <si>
    <t>Dedi Hidayat</t>
  </si>
  <si>
    <t>Universitas Riau</t>
  </si>
  <si>
    <t>Yunus Prima Ginting</t>
  </si>
  <si>
    <t>M Ridwan</t>
  </si>
  <si>
    <t>Mutia Riska</t>
  </si>
  <si>
    <t>Muhammad Surya Nusantara Sandan</t>
  </si>
  <si>
    <t>Sekolah Menengah Atas</t>
  </si>
  <si>
    <t>Taufiq Irwinsyah</t>
  </si>
  <si>
    <t>Universitas Islam Negeri Sultan Syarif Kasim</t>
  </si>
  <si>
    <t>Muhammad Irsyad</t>
  </si>
  <si>
    <t>Nur Edi Santoso</t>
  </si>
  <si>
    <t>Eni Boctor Sarina Tambunan</t>
  </si>
  <si>
    <t>Zainal Abidin</t>
  </si>
  <si>
    <t>Universitas Pembinaan Masyarakat Indonesia</t>
  </si>
  <si>
    <t>Suhariyono</t>
  </si>
  <si>
    <t>Universitas Al Washliyah ( UNIVA ) Medan</t>
  </si>
  <si>
    <t>Marshal Warisman Hutapea</t>
  </si>
  <si>
    <t>Laspon</t>
  </si>
  <si>
    <t>Alfianda</t>
  </si>
  <si>
    <t>Institur Teknologi Medan</t>
  </si>
  <si>
    <t>Benny Manalu</t>
  </si>
  <si>
    <t>Herija</t>
  </si>
  <si>
    <t>Universitas Syiah Kuala</t>
  </si>
  <si>
    <t>Evi Sumantri Nst</t>
  </si>
  <si>
    <t>Akbar Sandila</t>
  </si>
  <si>
    <t>SMK Swasta Parulian 3 Medan</t>
  </si>
  <si>
    <t>Prod Section Spv, Act</t>
  </si>
  <si>
    <t>Universitas Islam Sumatera Utara</t>
  </si>
  <si>
    <t>Muhammad Iqbal</t>
  </si>
  <si>
    <t>Muliadi</t>
  </si>
  <si>
    <t>Universitas Medan Area</t>
  </si>
  <si>
    <t>SMK Swasta Dwiwarna 2 Medan</t>
  </si>
  <si>
    <t>Universitas Islam Negeri Sumatera Utara</t>
  </si>
  <si>
    <t>Universitas Islam Negeri Sumatera Utara Medan</t>
  </si>
  <si>
    <t>Rahmad Iskandar</t>
  </si>
  <si>
    <t>STM Swasta Sutan Oloan - Medan</t>
  </si>
  <si>
    <t>Togap Marojahan Silalahi</t>
  </si>
  <si>
    <t>SMK Swasta GKPS2 Pematang Siantar</t>
  </si>
  <si>
    <t>Richardo P Lbn Toruan</t>
  </si>
  <si>
    <t>Politeknik Medan</t>
  </si>
  <si>
    <t>Dani Suhendra</t>
  </si>
  <si>
    <t>Universitas Pasundan - Bandung</t>
  </si>
  <si>
    <t>Sudarman</t>
  </si>
  <si>
    <t>Dede Rosady</t>
  </si>
  <si>
    <t>Windy Herzianda</t>
  </si>
  <si>
    <t>Kholik Nur Hasanah</t>
  </si>
  <si>
    <t>Charistopen Yuliadi U.</t>
  </si>
  <si>
    <t>Mulyono M Amin</t>
  </si>
  <si>
    <t>M. Surya Chandra</t>
  </si>
  <si>
    <t>STIE Indonesia Medan</t>
  </si>
  <si>
    <t>Dedy Iskandar</t>
  </si>
  <si>
    <t>Universitas Dharmawangsa</t>
  </si>
  <si>
    <t>Febri Arianda</t>
  </si>
  <si>
    <t>Trisakti Jakarta</t>
  </si>
  <si>
    <t>Apriyan Anggi Saputra</t>
  </si>
  <si>
    <t>Hadi Meta Setiawan</t>
  </si>
  <si>
    <t>Dafit Sofian</t>
  </si>
  <si>
    <t>STIE Al - Hikmah Medan</t>
  </si>
  <si>
    <t>Hendri</t>
  </si>
  <si>
    <t>Universitas Al Washliyah</t>
  </si>
  <si>
    <t>Johan Sagita Panggabean</t>
  </si>
  <si>
    <t>Dede Safrianto</t>
  </si>
  <si>
    <t>STIKES Rumah Sakit Haji Medan</t>
  </si>
  <si>
    <t>Misniati</t>
  </si>
  <si>
    <t>Rahmadsyah</t>
  </si>
  <si>
    <t>David Omega Parmonangan Marbun</t>
  </si>
  <si>
    <t>M Siddik Matondang</t>
  </si>
  <si>
    <t>Ivan Vitho Barata Simanjuntak</t>
  </si>
  <si>
    <t>Jahasiel Liasta Tarigan</t>
  </si>
  <si>
    <t>Ramzy Sembiring</t>
  </si>
  <si>
    <t>Chandra Sihombing</t>
  </si>
  <si>
    <t>Noverisco Telaumbanua</t>
  </si>
  <si>
    <t>Nikson Ompusunggu</t>
  </si>
  <si>
    <t>Hepredi Ali Kasran</t>
  </si>
  <si>
    <t>Khoirul Soleh Hrp</t>
  </si>
  <si>
    <t>Bayu Prasetya Wijaya</t>
  </si>
  <si>
    <t>STIE Al-Hikmah</t>
  </si>
  <si>
    <t>Budi Irawan</t>
  </si>
  <si>
    <t>M Fachreza</t>
  </si>
  <si>
    <t>Dwy Rudianto</t>
  </si>
  <si>
    <t>Harry Azhari Mahyar</t>
  </si>
  <si>
    <t>Afifur Rahman</t>
  </si>
  <si>
    <t>M Tirta Setiawan</t>
  </si>
  <si>
    <t>Ruskan Henri Sitorus</t>
  </si>
  <si>
    <t>FMIPA USU</t>
  </si>
  <si>
    <t>Zaidhiya Rizqi Raihani</t>
  </si>
  <si>
    <t>Ngatiman</t>
  </si>
  <si>
    <t>Aswin Syahputra Mawan</t>
  </si>
  <si>
    <t>Raja Ihot Siahaan</t>
  </si>
  <si>
    <t>ICBP-Noodle Cirebon</t>
  </si>
  <si>
    <t>Nindy Amalia Aru</t>
  </si>
  <si>
    <t>STIE Trisakti</t>
  </si>
  <si>
    <t>Frans Nelson Saerang</t>
  </si>
  <si>
    <t>EKONOMI AKUTANSI UNIKA SOEGIYAPRANATA</t>
  </si>
  <si>
    <t>Atanasios Bangkit Adi Surya</t>
  </si>
  <si>
    <t>Grace Pamel Solihin</t>
  </si>
  <si>
    <t>UNSWAGATI</t>
  </si>
  <si>
    <t>Muhammad Resha Bahtiar</t>
  </si>
  <si>
    <t>Deby Dora Aristawati</t>
  </si>
  <si>
    <t>Albert Kurniawan</t>
  </si>
  <si>
    <t>Economics Accounting</t>
  </si>
  <si>
    <t>Shahron Baharul R. Siregar</t>
  </si>
  <si>
    <t>Stimik Budi luhur</t>
  </si>
  <si>
    <t>Dewanty Merakati</t>
  </si>
  <si>
    <t>Marissa Dwi Permatasari</t>
  </si>
  <si>
    <t>Science education</t>
  </si>
  <si>
    <t>Agung Firdaus</t>
  </si>
  <si>
    <t>Nunik Larasati</t>
  </si>
  <si>
    <t>IR &amp; PR Asst</t>
  </si>
  <si>
    <t>Kevan Claudio Satrya Priankara</t>
  </si>
  <si>
    <t>Dwi Agung Nugroho</t>
  </si>
  <si>
    <t>SMA Negeri 1 Cikarang Utara Kab Bekasi</t>
  </si>
  <si>
    <t>Romadoni Prayogi</t>
  </si>
  <si>
    <t>UNIVERSDITAS DIPONEGORO</t>
  </si>
  <si>
    <t>Arinda Aditama</t>
  </si>
  <si>
    <t>SHE Assistant</t>
  </si>
  <si>
    <t>Slamet Priyadi</t>
  </si>
  <si>
    <t>SMP Negeri 2 Cirebon</t>
  </si>
  <si>
    <t>Fakhriza Zulfikar</t>
  </si>
  <si>
    <t>Dwi Herliabriyana</t>
  </si>
  <si>
    <t>Stikom Poltek Cirebon</t>
  </si>
  <si>
    <t>Cendra Putra</t>
  </si>
  <si>
    <t>Universitas Andalas Padang</t>
  </si>
  <si>
    <t>Eka Risky Saputra</t>
  </si>
  <si>
    <t>STKIP SILIMANGI BANDUNG</t>
  </si>
  <si>
    <t>Dadang Dartim</t>
  </si>
  <si>
    <t>SMA 1  Ciawi Gebang</t>
  </si>
  <si>
    <t>Muhammad Al Basir</t>
  </si>
  <si>
    <t>STKIP Yasika Majalengka</t>
  </si>
  <si>
    <t>Mathematics Education</t>
  </si>
  <si>
    <t>UNIVERSITAS SWADAYA GUNUNGJATI</t>
  </si>
  <si>
    <t>Tiara Claudia</t>
  </si>
  <si>
    <t>Yonathan Christ Novabianto</t>
  </si>
  <si>
    <t>Universitas Katholik Soegijapranata</t>
  </si>
  <si>
    <t>AKADEMI TEKNOLOGI SEMARANG</t>
  </si>
  <si>
    <t>Muhammad Ilham Alfani</t>
  </si>
  <si>
    <t>Wahyu Ridwan</t>
  </si>
  <si>
    <t>STMIK CIC Cirebon</t>
  </si>
  <si>
    <t>Raffeli Deniar Suwandi</t>
  </si>
  <si>
    <t>Prassetyo Christianto Rahardjo</t>
  </si>
  <si>
    <t>STIKOM Poltek</t>
  </si>
  <si>
    <t>Gian Eka Alessandro</t>
  </si>
  <si>
    <t>Try Setya Nugraha</t>
  </si>
  <si>
    <t>Universitas Catur Insan Cendekia</t>
  </si>
  <si>
    <t>Eko Widiyanto</t>
  </si>
  <si>
    <t>Univ Jenderal Sudirman  Purwokerto</t>
  </si>
  <si>
    <t>Cherry Amanca Putra Siahaan</t>
  </si>
  <si>
    <t>Ridwan Miftahul ulum</t>
  </si>
  <si>
    <t>Herry Setyo Indharto</t>
  </si>
  <si>
    <t>Husni Faizal</t>
  </si>
  <si>
    <t>STMIK IKMI Cirebon</t>
  </si>
  <si>
    <t>Muhamad Iqbal Syahrial</t>
  </si>
  <si>
    <t>Laurensius Vianney Zebrian</t>
  </si>
  <si>
    <t>Cahyo Trimulyo</t>
  </si>
  <si>
    <t>STIE Widya Manggala</t>
  </si>
  <si>
    <t>Ilham Zulfiansyah</t>
  </si>
  <si>
    <t>Univ Siliwangi</t>
  </si>
  <si>
    <t>Fariz Bahtiar</t>
  </si>
  <si>
    <t>Faiz Shodiq Nurrahim</t>
  </si>
  <si>
    <t>Ovalio Adi</t>
  </si>
  <si>
    <t>Yugoro Pamungkas</t>
  </si>
  <si>
    <t>Public Relations</t>
  </si>
  <si>
    <t>Firman Nur Fathurokhman</t>
  </si>
  <si>
    <t>Feliz Stephen Juan T</t>
  </si>
  <si>
    <t>Muhammad Rizki Adam</t>
  </si>
  <si>
    <t>Economics and Development Studies</t>
  </si>
  <si>
    <t>Sastra Yudha Pamungkas</t>
  </si>
  <si>
    <t>Wahyu Pratama Putra</t>
  </si>
  <si>
    <t>Muhammad Nashiruddin Albani</t>
  </si>
  <si>
    <t>Steven Sanjaya Purnomo</t>
  </si>
  <si>
    <t>Naufal Nur Fauzan</t>
  </si>
  <si>
    <t>Aditya Yuna Syafrilla Perkasa</t>
  </si>
  <si>
    <t>Adi Hidayanto</t>
  </si>
  <si>
    <t>Banda Dwi Julianto</t>
  </si>
  <si>
    <t>Risa Suryani</t>
  </si>
  <si>
    <t>ICBP-Noodle Pekanbaru</t>
  </si>
  <si>
    <t>Avrian Dwianto Putra</t>
  </si>
  <si>
    <t>Daniel Bartomi Marbun</t>
  </si>
  <si>
    <t>Yenni Apriyanti</t>
  </si>
  <si>
    <t>Sri Hartati Sitanggang</t>
  </si>
  <si>
    <t>Sekolah Tinggi Ilmu Ekonomi Persada Bunda</t>
  </si>
  <si>
    <t>Hendra Mizkan</t>
  </si>
  <si>
    <t>Teguh Hidayat</t>
  </si>
  <si>
    <t>Melni Anggrelita Susanti</t>
  </si>
  <si>
    <t>SMA N 14 Padang</t>
  </si>
  <si>
    <t>Nosa Wisma Dewi</t>
  </si>
  <si>
    <t>Ledy Claudiah Sihombing</t>
  </si>
  <si>
    <t>Muhammad Aditya Octaviano</t>
  </si>
  <si>
    <t>Parulian Sirait</t>
  </si>
  <si>
    <t>Universitas Lancang Kuning</t>
  </si>
  <si>
    <t>Samuel Parlaungan Panjaitan</t>
  </si>
  <si>
    <t>Sekolah Tinggi Manajemen Informatika &amp; Komputer AMIK Riau</t>
  </si>
  <si>
    <t>Putri Dwi Wisudawati Sormin</t>
  </si>
  <si>
    <t>Rini Dwi Agustiyanti</t>
  </si>
  <si>
    <t>Heince</t>
  </si>
  <si>
    <t>SMEAN I Dumai</t>
  </si>
  <si>
    <t>Risky Sepbrian Adiputro</t>
  </si>
  <si>
    <t>Branch HR Mgr, Act</t>
  </si>
  <si>
    <t>Rahmad</t>
  </si>
  <si>
    <t>Melza Novita</t>
  </si>
  <si>
    <t>Syamsumar</t>
  </si>
  <si>
    <t>Yudi Permana</t>
  </si>
  <si>
    <t>GAS Coord</t>
  </si>
  <si>
    <t>Anik Sri Purwani</t>
  </si>
  <si>
    <t>Ranny Putri Raranta</t>
  </si>
  <si>
    <t>Fazil Hamdi</t>
  </si>
  <si>
    <t>Monang Pardede</t>
  </si>
  <si>
    <t>SMAN 15 Medan</t>
  </si>
  <si>
    <t>Ade Herliyani</t>
  </si>
  <si>
    <t>Tiffani</t>
  </si>
  <si>
    <t>Rici Hardyan</t>
  </si>
  <si>
    <t>Sakinatun Nafsih</t>
  </si>
  <si>
    <t>Fitrina Aldya</t>
  </si>
  <si>
    <t>Universitas Bung Hatta</t>
  </si>
  <si>
    <t>Rasidan</t>
  </si>
  <si>
    <t>Doni Eka Putra</t>
  </si>
  <si>
    <t>Roni Saputra</t>
  </si>
  <si>
    <t>Syaifuddin Yusuf</t>
  </si>
  <si>
    <t>SMAN I Perbaungan</t>
  </si>
  <si>
    <t>Muhammad Efendi</t>
  </si>
  <si>
    <t>STM Medan</t>
  </si>
  <si>
    <t>Puji Asmara</t>
  </si>
  <si>
    <t>STMN I Palembang</t>
  </si>
  <si>
    <t>Sahdiral Hariyadi</t>
  </si>
  <si>
    <t>Politeknik Universitas Andalas</t>
  </si>
  <si>
    <t>Hadi Sukisno</t>
  </si>
  <si>
    <t>Febriadi</t>
  </si>
  <si>
    <t>Bangun Sugito</t>
  </si>
  <si>
    <t>Dita Febrilia Ramadani</t>
  </si>
  <si>
    <t>Wahyu Rosady</t>
  </si>
  <si>
    <t>STMN Pekanbaru</t>
  </si>
  <si>
    <t>SMA N 2 Pekanbaru</t>
  </si>
  <si>
    <t>Sekolah Tinggi Manajemen Informatika &amp; Komputer Hang Tuah Pekanbaru</t>
  </si>
  <si>
    <t>Ganda Tua Mangunsong</t>
  </si>
  <si>
    <t>Sekolah Tinggi Ilmu Ekonomi Purna Graha</t>
  </si>
  <si>
    <t>Jamadi</t>
  </si>
  <si>
    <t>SMK Yaperkasi Kuantan Tengah Indragiri Hulu</t>
  </si>
  <si>
    <t>Hendriko Sofjan</t>
  </si>
  <si>
    <t>Padmo Susilo</t>
  </si>
  <si>
    <t>STMN 1 Palembang</t>
  </si>
  <si>
    <t>Okta Viendri Ananda</t>
  </si>
  <si>
    <t>SMK Muhammadiyah Bukit Tinggi</t>
  </si>
  <si>
    <t>Feldy Anggria</t>
  </si>
  <si>
    <t>Iwan Suherman</t>
  </si>
  <si>
    <t>STM Negeri Medan</t>
  </si>
  <si>
    <t>Yudistira Dwi Nugraha</t>
  </si>
  <si>
    <t>Azlina</t>
  </si>
  <si>
    <t>"SMAN Kumpulan, Pasaman"</t>
  </si>
  <si>
    <t>Nina Gusmariani</t>
  </si>
  <si>
    <t>Afrinata Pangestu</t>
  </si>
  <si>
    <t>Alfi Rizki</t>
  </si>
  <si>
    <t>Syafril Badar</t>
  </si>
  <si>
    <t>Suzaldy Alam Sakti</t>
  </si>
  <si>
    <t>Winston Naiborhu</t>
  </si>
  <si>
    <t>Justra Pinem</t>
  </si>
  <si>
    <t>Institut Bisnis &amp; Teknologi Pelita Indonesia</t>
  </si>
  <si>
    <t>Universitas  STIE Dharma Andalas Padang</t>
  </si>
  <si>
    <t>Roni Ikhsan Wiguna</t>
  </si>
  <si>
    <t>Ade Haris Simarmata</t>
  </si>
  <si>
    <t>Nurochman</t>
  </si>
  <si>
    <t>Sekolah Tinggi Ilmu Ekonomi Pembangunan Tanjungpinang</t>
  </si>
  <si>
    <t>Syahrur Ramadhan</t>
  </si>
  <si>
    <t>Adrianus Feril Buaton</t>
  </si>
  <si>
    <t>Distribution Officer, Act</t>
  </si>
  <si>
    <t>Reza Mayendra</t>
  </si>
  <si>
    <t>Aulia Rizaldy</t>
  </si>
  <si>
    <t>Jonathan Siburian</t>
  </si>
  <si>
    <t>Catur Nova Herlambang</t>
  </si>
  <si>
    <t>SMK Negri 1 Pekanbaru</t>
  </si>
  <si>
    <t>Freddi Parulian Panjaitan</t>
  </si>
  <si>
    <t>Sekolah Tinggi Manajemen Informatika &amp; Komputer Bina Nusantara Jaya Lubuklinggau</t>
  </si>
  <si>
    <t>Bahder Johni</t>
  </si>
  <si>
    <t>Habibie Asmi Putra</t>
  </si>
  <si>
    <t>Dedi Azwar</t>
  </si>
  <si>
    <t>Fadhil Muhammad</t>
  </si>
  <si>
    <t>Akademi Manajemen Informatika &amp; Komputer Bukittinggi</t>
  </si>
  <si>
    <t>Aditya Putra Perdana</t>
  </si>
  <si>
    <t>Hellen Anita Rini Sibuea</t>
  </si>
  <si>
    <t>Deddy Steward</t>
  </si>
  <si>
    <t>BPDQC Mgr, Act</t>
  </si>
  <si>
    <t>Kissinger</t>
  </si>
  <si>
    <t>SMA Negeri 3 Palembang</t>
  </si>
  <si>
    <t>Asbon</t>
  </si>
  <si>
    <t>SMTI  Padang</t>
  </si>
  <si>
    <t>Noferma</t>
  </si>
  <si>
    <t>SMA Negeri Sicincin</t>
  </si>
  <si>
    <t>Junjungan Manalu</t>
  </si>
  <si>
    <t>SMU Negeri 1 Pabarau</t>
  </si>
  <si>
    <t>Nurhamzah Masri</t>
  </si>
  <si>
    <t>ICBP-Noodle Palembang</t>
  </si>
  <si>
    <t>Subani</t>
  </si>
  <si>
    <t>SMA Yayasan Kereta Api Palembang</t>
  </si>
  <si>
    <t>Meriansyah Bawi</t>
  </si>
  <si>
    <t>SMA Sriguna Palembang</t>
  </si>
  <si>
    <t>SMA YWKA Palembang</t>
  </si>
  <si>
    <t>Universitas Bina Darma</t>
  </si>
  <si>
    <t>Herman Kurniawan</t>
  </si>
  <si>
    <t>ICBP-Noodle Lampung</t>
  </si>
  <si>
    <t>Stephanus Deny Cahyadi</t>
  </si>
  <si>
    <t>UNILA</t>
  </si>
  <si>
    <t>Denise Steven Batlayar</t>
  </si>
  <si>
    <t>Cost &amp; Finance Spv</t>
  </si>
  <si>
    <t>Heny Rachmawaty</t>
  </si>
  <si>
    <t>Akademi Akuntansi Lampung (A2L)</t>
  </si>
  <si>
    <t>Sandro Virgyoreza Gharata</t>
  </si>
  <si>
    <t>Universitas Sjakhyakirti Palembang</t>
  </si>
  <si>
    <t>Hendri Yonatan</t>
  </si>
  <si>
    <t>Alvira Putri Chairunnisa</t>
  </si>
  <si>
    <t>Visi Amillia</t>
  </si>
  <si>
    <t>Safitri</t>
  </si>
  <si>
    <t>Andreas Krisna Erwangga</t>
  </si>
  <si>
    <t>Dadi Apri Yanto</t>
  </si>
  <si>
    <t>IBI Darmajaya</t>
  </si>
  <si>
    <t>Diana Sagita</t>
  </si>
  <si>
    <t>STIE Satu Nusa Bandar Lampung</t>
  </si>
  <si>
    <t>Dewi Sopandi</t>
  </si>
  <si>
    <t>Institusi Bisnis Management Indonesia Jakarta</t>
  </si>
  <si>
    <t>Iqbal Taufiqurrahman M</t>
  </si>
  <si>
    <t>Univ Krisna Dwipayana, Jakarta</t>
  </si>
  <si>
    <t>Reny Christ Pristianti</t>
  </si>
  <si>
    <t>AKPER Depkes Bandar Lampung</t>
  </si>
  <si>
    <t>Nurse</t>
  </si>
  <si>
    <t>Untung Supriyadi</t>
  </si>
  <si>
    <t>ABA Yunisla Bandar Lampung</t>
  </si>
  <si>
    <t>Krisna Bayu Pangestu</t>
  </si>
  <si>
    <t>DDian Cipta Cendikia (DCC) Bandar Lampung</t>
  </si>
  <si>
    <t>Nur Rohmat Soni Setiawan</t>
  </si>
  <si>
    <t>Universitas Malahayati Bandar Lampung</t>
  </si>
  <si>
    <t>Komputer Akuntansi Bandar Lampung</t>
  </si>
  <si>
    <t>Subandi Edi Saputra</t>
  </si>
  <si>
    <t>STM Negeri Tanjung Karang</t>
  </si>
  <si>
    <t>STM Negeri Tanjung Karang Bandar Lampung</t>
  </si>
  <si>
    <t>SMK 2 Mei Bandar Lampung</t>
  </si>
  <si>
    <t>UIN Raden Intan Lampung</t>
  </si>
  <si>
    <t>Umaruddin</t>
  </si>
  <si>
    <t>Universitas Islam As-Syafiiyah</t>
  </si>
  <si>
    <t>Basilius Eko Hariningtyas</t>
  </si>
  <si>
    <t>Universitas UNJANI</t>
  </si>
  <si>
    <t>Armintadi</t>
  </si>
  <si>
    <t>STM Bhineka Tanjung Karang Bandar Lampung</t>
  </si>
  <si>
    <t>Koco Wardoyo</t>
  </si>
  <si>
    <t>STM YPT Pringsewu Lampung</t>
  </si>
  <si>
    <t>Eko Budiyanto</t>
  </si>
  <si>
    <t>SLTA Asmaul Husna Lampung Selatan</t>
  </si>
  <si>
    <t>STM Negeri Wonogiri</t>
  </si>
  <si>
    <t>Novi Puspita Sari</t>
  </si>
  <si>
    <t>Edi Suyono</t>
  </si>
  <si>
    <t>STM Dharma Pala Panjang Bandar Lampung</t>
  </si>
  <si>
    <t>Panca Susi Anik</t>
  </si>
  <si>
    <t>LPKT Primatama</t>
  </si>
  <si>
    <t>Melinda Parisa</t>
  </si>
  <si>
    <t>Teknologi Pangan Universitas Lampung</t>
  </si>
  <si>
    <t>Ridwan Santoso Tansil</t>
  </si>
  <si>
    <t>SMAN 1 Dili Timor Timor</t>
  </si>
  <si>
    <t>Fajri El Anas</t>
  </si>
  <si>
    <t>Universitas Lampung / Bandar Lampung</t>
  </si>
  <si>
    <t>Andy Firman</t>
  </si>
  <si>
    <t>Tito Satria Wirawan</t>
  </si>
  <si>
    <t>Ariyansyah Jaya</t>
  </si>
  <si>
    <t>Startech Computer Bandar Lampung</t>
  </si>
  <si>
    <t>Kurnia Sandy</t>
  </si>
  <si>
    <t>STMIK Surya Intan Kotabumi</t>
  </si>
  <si>
    <t>Andrian Reza Pratama</t>
  </si>
  <si>
    <t>Dwi Setiawan</t>
  </si>
  <si>
    <t>Universitas Pamulang Tangerang Selatan</t>
  </si>
  <si>
    <t>Diar Satria Tama</t>
  </si>
  <si>
    <t>Yanggi Zaidan Tarmizi</t>
  </si>
  <si>
    <t>Yogi Dwika Satra</t>
  </si>
  <si>
    <t>Muhammad Ragil Aditia Nugroho</t>
  </si>
  <si>
    <t>Winarto</t>
  </si>
  <si>
    <t>SMTK Jakarta</t>
  </si>
  <si>
    <t>Edward Hulu</t>
  </si>
  <si>
    <t>QC Section Spv</t>
  </si>
  <si>
    <t>SMAN 3 Gunung Sitoli Nias</t>
  </si>
  <si>
    <t>ICBP-Noodle Banjarmasin</t>
  </si>
  <si>
    <t>Institut Keguruan dan Ilmu Kependidikan Yogyakarta</t>
  </si>
  <si>
    <t>Sekolah Tinggi Ilmu Ekonomi Indonesia Banjarmasin</t>
  </si>
  <si>
    <t>Y. Wisnu Wijaya</t>
  </si>
  <si>
    <t>Sekolah Tinggi Ilmu Ekonomi STIKUBANK Semarang</t>
  </si>
  <si>
    <t>Heppy Ariyanto</t>
  </si>
  <si>
    <t>Rusmilawati</t>
  </si>
  <si>
    <t>Akademi Manajemen Informatika &amp; Komputer Banjarmasin</t>
  </si>
  <si>
    <t>Alexander Eko Susanto</t>
  </si>
  <si>
    <t>Maurice Chris Laurence</t>
  </si>
  <si>
    <t>Noormadiawati</t>
  </si>
  <si>
    <t>Eriko Januardi</t>
  </si>
  <si>
    <t>Maria Elisabeth Ferdinandus</t>
  </si>
  <si>
    <t>Achmad Saofi</t>
  </si>
  <si>
    <t>Universitas Islam Kalimantan Muhammad Arsyad Al Banjari Banjarmasin</t>
  </si>
  <si>
    <t>Titin Jumiati</t>
  </si>
  <si>
    <t>Adriyanie Rachman</t>
  </si>
  <si>
    <t>Sekolah Tinggi Ilmu Ekonomi Nasional Banjarmasin</t>
  </si>
  <si>
    <t>Bahtiar Ferry Himawan</t>
  </si>
  <si>
    <t>Duwi Nur Hafifah</t>
  </si>
  <si>
    <t>Endang Pratini</t>
  </si>
  <si>
    <t>Mochamad Basuki</t>
  </si>
  <si>
    <t>Adiwena Agustinus Indrawan</t>
  </si>
  <si>
    <t>Comben Spv, Act</t>
  </si>
  <si>
    <t>Sekolah Tinggi Manajemen Informatika &amp; Komputer Indonesia Banjarmasin</t>
  </si>
  <si>
    <t>Tri Anggono</t>
  </si>
  <si>
    <t>Muhammad Ausham</t>
  </si>
  <si>
    <t>Hernandi Bayu Pratomo</t>
  </si>
  <si>
    <t>STIE Pancasetia Banjarmasin</t>
  </si>
  <si>
    <t>Winda Utari Cahyani</t>
  </si>
  <si>
    <t>SMA Negeri Pelaihari</t>
  </si>
  <si>
    <t>SMK Syuhada Banjarmasin</t>
  </si>
  <si>
    <t>Fauzan Azhima</t>
  </si>
  <si>
    <t>Stephani Octaviani DS</t>
  </si>
  <si>
    <t>SMA Negeri 1 Bati-Bati</t>
  </si>
  <si>
    <t>Machine Maintenance Technique</t>
  </si>
  <si>
    <t>Eko Heru Prasetyo</t>
  </si>
  <si>
    <t>SMA Negeri Ambulu Jember</t>
  </si>
  <si>
    <t>Muhammad Akhbari</t>
  </si>
  <si>
    <t>Politeknik Negeri Banjarmasin</t>
  </si>
  <si>
    <t>Muhammad Rahmadi</t>
  </si>
  <si>
    <t>SMA Negeri Martapura</t>
  </si>
  <si>
    <t>Usnatun Hasanah</t>
  </si>
  <si>
    <t>Primanto</t>
  </si>
  <si>
    <t>SMA Negeri 1 Tulungagung</t>
  </si>
  <si>
    <t>Fathur Rahman</t>
  </si>
  <si>
    <t>SMK Negeri 1 Martapura</t>
  </si>
  <si>
    <t>Jainudin</t>
  </si>
  <si>
    <t>SMK Negeri 1 Pelaihari</t>
  </si>
  <si>
    <t>Hendra Budiman</t>
  </si>
  <si>
    <t>Eko Setiawan</t>
  </si>
  <si>
    <t>Akademi Teknik Pembangunan Nasional</t>
  </si>
  <si>
    <t>Jum'atullah Hidayat</t>
  </si>
  <si>
    <t>STM Negeri Banjarmasin</t>
  </si>
  <si>
    <t>SMA Negeri 7 Banjarmasin</t>
  </si>
  <si>
    <t>SMA Negeri Gambut</t>
  </si>
  <si>
    <t>Sekolah Pertanian Pembangunan Negeri Banjarbaru</t>
  </si>
  <si>
    <t>Dahlia</t>
  </si>
  <si>
    <t>Totok Triatmoko</t>
  </si>
  <si>
    <t>M. Syarwani Abdan</t>
  </si>
  <si>
    <t>Antonius Medi</t>
  </si>
  <si>
    <t>Universitas Kristen Indonesia Paulus</t>
  </si>
  <si>
    <t>Muhammad Ikhsan</t>
  </si>
  <si>
    <t>POLITEKNIK NEGERI UJUNG PANDANG</t>
  </si>
  <si>
    <t>Denny Sebtia Rahman</t>
  </si>
  <si>
    <t>Darsani</t>
  </si>
  <si>
    <t>Mega Triyani</t>
  </si>
  <si>
    <t>Aspar</t>
  </si>
  <si>
    <t>Abdul Basit</t>
  </si>
  <si>
    <t>STM Swasta Syuhada Banjarmasin</t>
  </si>
  <si>
    <t>Abdi Rama</t>
  </si>
  <si>
    <t>Yohanes Bosco Deni Setiawan</t>
  </si>
  <si>
    <t>Sekolah Tinggi Ilmu Ekonomi Yogyakarta</t>
  </si>
  <si>
    <t>Nana Norliyana</t>
  </si>
  <si>
    <t>Tuti Budi Lestari</t>
  </si>
  <si>
    <t>Sekolah Tinggi Ilmu Ekonomi Muhammadiyah Samarinda</t>
  </si>
  <si>
    <t>Muhammad Reza Riansyah</t>
  </si>
  <si>
    <t>Universitas Amikom Yogyakarta</t>
  </si>
  <si>
    <t>Akmal Dhani Rufianto</t>
  </si>
  <si>
    <t>Universitas Mulawarman</t>
  </si>
  <si>
    <t>SMK Negeri 4 Samarinda</t>
  </si>
  <si>
    <t>Yuly Setyo Wibowo</t>
  </si>
  <si>
    <t>Universitas Bojonegoro</t>
  </si>
  <si>
    <t>Randitya Angga Widiardimas</t>
  </si>
  <si>
    <t>Geophysical Technique</t>
  </si>
  <si>
    <t>Eddi Army</t>
  </si>
  <si>
    <t>Dwi Purwanti</t>
  </si>
  <si>
    <t>Muhammad Rachmadani</t>
  </si>
  <si>
    <t>Sekolah Tinggi Ilmu Administrasi Bina Banua</t>
  </si>
  <si>
    <t>Bambang Wicaksono</t>
  </si>
  <si>
    <t>Petrus Soekarmin</t>
  </si>
  <si>
    <t>Sekolah Tinggi Manajemen Informatika &amp; Komputer Balikpapan</t>
  </si>
  <si>
    <t>Retno Irawan</t>
  </si>
  <si>
    <t>Heri Suhendra</t>
  </si>
  <si>
    <t>Rachmat Waskita Kusuma</t>
  </si>
  <si>
    <t>Riza Riadi</t>
  </si>
  <si>
    <t>M. Ridho Dwi Cahyo</t>
  </si>
  <si>
    <t>Universitas Darwan Ali</t>
  </si>
  <si>
    <t>Mohammad Abidin</t>
  </si>
  <si>
    <t>Sekolah Tinggi Manajemen Informatika &amp; Komputer Widya Cipta Dharma</t>
  </si>
  <si>
    <t>Syahdi Hidayat</t>
  </si>
  <si>
    <t>Sekolah Tinggi Manajemen Informatika &amp; Komputer Banjarbaru</t>
  </si>
  <si>
    <t>Muhammad Ihsan</t>
  </si>
  <si>
    <t>Sekolah Tinggi Ilmu Kesehatan Husada Borneo</t>
  </si>
  <si>
    <t>Edi Muliyono</t>
  </si>
  <si>
    <t>Universitas Palangka Raya</t>
  </si>
  <si>
    <t>Andra Aditha Natalaut</t>
  </si>
  <si>
    <t>Zainuddin</t>
  </si>
  <si>
    <t>SMA Negeri 1 Kapuas Hilir</t>
  </si>
  <si>
    <t>Donor Martiansyah</t>
  </si>
  <si>
    <t>Marzuki</t>
  </si>
  <si>
    <t>Ryan Anot Hendarto</t>
  </si>
  <si>
    <t>STMIK SAMARINDA</t>
  </si>
  <si>
    <t>Yuli Purwo Arifianto</t>
  </si>
  <si>
    <t>Ramadha Dwie Kurniawan</t>
  </si>
  <si>
    <t>Agusman Marpaung</t>
  </si>
  <si>
    <t>Trisakti University</t>
  </si>
  <si>
    <t>Hendhika Setyatama</t>
  </si>
  <si>
    <t>SMA Negeri 1 Pakel</t>
  </si>
  <si>
    <t>Kevin Pri Riandi</t>
  </si>
  <si>
    <t>Universitas Islam Negeri Sunan Kalijaga</t>
  </si>
  <si>
    <t>Subhan</t>
  </si>
  <si>
    <t>MAN Model Palangka Raya</t>
  </si>
  <si>
    <t>Rinadi</t>
  </si>
  <si>
    <t>Danang Reza Ulama</t>
  </si>
  <si>
    <t>Tricahyono</t>
  </si>
  <si>
    <t>SMK Karta Negara Kuaro</t>
  </si>
  <si>
    <t>Baharuddin</t>
  </si>
  <si>
    <t>Henry Syukur Purwanto</t>
  </si>
  <si>
    <t>Kyungsung University</t>
  </si>
  <si>
    <t>SMA Negeri Banjarbaru</t>
  </si>
  <si>
    <t>Mujiyanta</t>
  </si>
  <si>
    <t>Universitas Widya Mataram</t>
  </si>
  <si>
    <t>Robby</t>
  </si>
  <si>
    <t>Noerhadi Wiyono</t>
  </si>
  <si>
    <t>Fathir Dwi Saputra MS</t>
  </si>
  <si>
    <t>ICBP-Noodle Pontianak</t>
  </si>
  <si>
    <t>Ramlie Halim</t>
  </si>
  <si>
    <t>STIE Pontianak</t>
  </si>
  <si>
    <t>Dewi Rusijana</t>
  </si>
  <si>
    <t>SMK PGRI No. 30 Jakarta</t>
  </si>
  <si>
    <t>Donny Noviandy</t>
  </si>
  <si>
    <t>STIE Widya Dharma Pontianak</t>
  </si>
  <si>
    <t>Deddy</t>
  </si>
  <si>
    <t>STIE Widya Darma</t>
  </si>
  <si>
    <t>Riska Hartikasari</t>
  </si>
  <si>
    <t>Politeknik Negeri Pontianak</t>
  </si>
  <si>
    <t>Ina</t>
  </si>
  <si>
    <t>Universitas Tanjungpura</t>
  </si>
  <si>
    <t>Uray Tania Madinah</t>
  </si>
  <si>
    <t>Devi Rachmadanti</t>
  </si>
  <si>
    <t>Sally Dorothea</t>
  </si>
  <si>
    <t>Universitas Tanjung pura</t>
  </si>
  <si>
    <t>Lie Hong</t>
  </si>
  <si>
    <t>Widya Dharma</t>
  </si>
  <si>
    <t>Alfiansyah</t>
  </si>
  <si>
    <t>STM Negeri 1 Pontianak</t>
  </si>
  <si>
    <t>Asrul Arafat</t>
  </si>
  <si>
    <t>Bwan Fa</t>
  </si>
  <si>
    <t>ASMI Widya Dharma Pontianak</t>
  </si>
  <si>
    <t>Ade Jhoni Mahyus</t>
  </si>
  <si>
    <t>Agus Susanto</t>
  </si>
  <si>
    <t>Imam Muttaqien</t>
  </si>
  <si>
    <t>SMK Negeri 2 Pontianak</t>
  </si>
  <si>
    <t>Muhammad Eric Cantona</t>
  </si>
  <si>
    <t>PPIC Spv, Act</t>
  </si>
  <si>
    <t>Science and Technology</t>
  </si>
  <si>
    <t>Mardiyanti</t>
  </si>
  <si>
    <t>ASMI Extension</t>
  </si>
  <si>
    <t>Esron Fernando</t>
  </si>
  <si>
    <t>Production Mgr, Act</t>
  </si>
  <si>
    <t>STM Negeri 2 Pontianak</t>
  </si>
  <si>
    <t>Rudiansyah</t>
  </si>
  <si>
    <t>STM  Negeri 2 Pontianak</t>
  </si>
  <si>
    <t>Budianto</t>
  </si>
  <si>
    <t>SMU Negeri 2 Pontianak</t>
  </si>
  <si>
    <t>SMEA Negeri 1 Pontianak</t>
  </si>
  <si>
    <t>Aida</t>
  </si>
  <si>
    <t>Edy Junaidi, SE</t>
  </si>
  <si>
    <t>Sekolah Tinggi Ilmu Ekonomi Pontianak</t>
  </si>
  <si>
    <t>Nazar Ikhwan</t>
  </si>
  <si>
    <t>Universitas Muhammadiyah 1 Pontianak</t>
  </si>
  <si>
    <t>Mantep Sugiarto</t>
  </si>
  <si>
    <t>STM Surakarta PGRI Surakarta</t>
  </si>
  <si>
    <t>Roy Wahyono</t>
  </si>
  <si>
    <t>Poltek Brawijaya Malang</t>
  </si>
  <si>
    <t>Mustafah</t>
  </si>
  <si>
    <t>Sekolah Tinggi Ilmu Ekonomi Pontianak Yayasan Putra Kalbar</t>
  </si>
  <si>
    <t>Deni Hamdani</t>
  </si>
  <si>
    <t>Benediktus Liyen</t>
  </si>
  <si>
    <t>Juli Limas</t>
  </si>
  <si>
    <t>SMA 1 Pontianak</t>
  </si>
  <si>
    <t>Troy Sosink</t>
  </si>
  <si>
    <t>Sekolah Tinggi Manajemen Informatika dan Komputer Widya Dharma Pontianak</t>
  </si>
  <si>
    <t>SMEa 1 Mempawah</t>
  </si>
  <si>
    <t>Syamsurizal</t>
  </si>
  <si>
    <t>Thomas Tandianto</t>
  </si>
  <si>
    <t>Sekolah Tinggi Ilmu Ekonomi Mikroskil</t>
  </si>
  <si>
    <t>Hadiari</t>
  </si>
  <si>
    <t>SMK Abdi AGAPE Pontianak</t>
  </si>
  <si>
    <t>Dedi Murfiandi</t>
  </si>
  <si>
    <t>Syabani</t>
  </si>
  <si>
    <t>M. Alfaini</t>
  </si>
  <si>
    <t>Ponijo</t>
  </si>
  <si>
    <t>Universitas Tanjungpura Pontianak</t>
  </si>
  <si>
    <t>Andy Christian</t>
  </si>
  <si>
    <t>Rahmad Taufik</t>
  </si>
  <si>
    <t>STKIP-PGRI Pontianak</t>
  </si>
  <si>
    <t>Angga Eka Saputra</t>
  </si>
  <si>
    <t>Syamsul Arifin</t>
  </si>
  <si>
    <t>Eko Wijayanto</t>
  </si>
  <si>
    <t>Universitas Kapuas Sintang</t>
  </si>
  <si>
    <t>Fandi Kurnia Putra</t>
  </si>
  <si>
    <t>Agus Karoma</t>
  </si>
  <si>
    <t>Novianus Padagie Dinata</t>
  </si>
  <si>
    <t>Dedi Satriadi, S.Pd</t>
  </si>
  <si>
    <t>IKIP - PGRI Pontianak</t>
  </si>
  <si>
    <t>Muhammad Rendy Ikhwansyah</t>
  </si>
  <si>
    <t>Sekolah Tinggi Manajemen Informatika dan Komputer Pontianak</t>
  </si>
  <si>
    <t>M.Rafi'ie Rinaldi</t>
  </si>
  <si>
    <t>Boshido Bening Dinala</t>
  </si>
  <si>
    <t>Yudi Maulana</t>
  </si>
  <si>
    <t>SMU Negeri 1 Sui Raya</t>
  </si>
  <si>
    <t>ICBP-Noodle Manado</t>
  </si>
  <si>
    <t>Benedictus Rizki Yudanto</t>
  </si>
  <si>
    <t>Fin &amp; Acct Mgr, Act</t>
  </si>
  <si>
    <t>Truly Febrina Pomantow</t>
  </si>
  <si>
    <t>Universitas Klabat</t>
  </si>
  <si>
    <t>Agustina Korompis</t>
  </si>
  <si>
    <t>Sekolah Tinggi Ilmu Ekonomi Petra Bitung</t>
  </si>
  <si>
    <t>Gabriel Jouner Tuuk</t>
  </si>
  <si>
    <t>Feybe Xaveria Rasuh</t>
  </si>
  <si>
    <t>Inggrid Yunitha Stela Tamasoleng</t>
  </si>
  <si>
    <t>Universitas Negeri Manado</t>
  </si>
  <si>
    <t>Julia Khusiangto</t>
  </si>
  <si>
    <t>Melissa Jezaniah Metusalah</t>
  </si>
  <si>
    <t>Juliana Femmy Lombok</t>
  </si>
  <si>
    <t>Sekolah Tinggi Manajemen Informatika &amp; Komputer Manado</t>
  </si>
  <si>
    <t>Swita Feibe Palenewen</t>
  </si>
  <si>
    <t>Rondang A. M. Silaban</t>
  </si>
  <si>
    <t>Aditya Nuh Wijaya</t>
  </si>
  <si>
    <t>Universitas Muhammadiyah Palembang</t>
  </si>
  <si>
    <t>Politeknik UNSRAT Manado</t>
  </si>
  <si>
    <t>Ferderik Mario Manikome</t>
  </si>
  <si>
    <t>Sekolah Tinggi Bisnis &amp; Manajemen Dua Sudara</t>
  </si>
  <si>
    <t>Karlan Mokodompit</t>
  </si>
  <si>
    <t>Sekolah Tinggi Ilmu Sosial &amp; Ilmu Politik Merdeka</t>
  </si>
  <si>
    <t>Sociology Education</t>
  </si>
  <si>
    <t>Debry Christinela Lamatoa</t>
  </si>
  <si>
    <t>Mario Safes Laheba</t>
  </si>
  <si>
    <t>Politeknik Negeri Manado</t>
  </si>
  <si>
    <t>Milkha Ningstie Tabitha Kenang</t>
  </si>
  <si>
    <t>Marvel H Walalangi</t>
  </si>
  <si>
    <t>Akademi Akuntansi Manado</t>
  </si>
  <si>
    <t>Ajeng Nurzakiah</t>
  </si>
  <si>
    <t>Zulkifli Maramis</t>
  </si>
  <si>
    <t>Ramli Yusuf</t>
  </si>
  <si>
    <t>STM Negeri Manado</t>
  </si>
  <si>
    <t>Fernando Agustinus Rasuh</t>
  </si>
  <si>
    <t>Gesye M. P. Macawalang</t>
  </si>
  <si>
    <t>Sekolah Tinggi Teologi Rumah Murid Kristus Bitung</t>
  </si>
  <si>
    <t>Aswin Botutihe</t>
  </si>
  <si>
    <t>Universitas Sam Ratulangi Politeknik Manado</t>
  </si>
  <si>
    <t>Muhamad Syamsu</t>
  </si>
  <si>
    <t>STM Negeri 2 Nusaniwe Ambon</t>
  </si>
  <si>
    <t>Gideon Mbae</t>
  </si>
  <si>
    <t>Marly S.Pontoh</t>
  </si>
  <si>
    <t>Maman Mangkona</t>
  </si>
  <si>
    <t>SMA Negeri Bitung</t>
  </si>
  <si>
    <t>Jane C. Kindangen</t>
  </si>
  <si>
    <t>James Michael Osak</t>
  </si>
  <si>
    <t>Universitas Tadulako</t>
  </si>
  <si>
    <t>Michael Sitorus</t>
  </si>
  <si>
    <t>Steven A. Walangitan</t>
  </si>
  <si>
    <t>Sekolah Tinggi Teologi IKI El Shaddai</t>
  </si>
  <si>
    <t>Surjantoro</t>
  </si>
  <si>
    <t>Sekolah Tinggi Ilmu Ekonomi Pioneer Manado</t>
  </si>
  <si>
    <t>Yogie Rizky Valdano</t>
  </si>
  <si>
    <t>Eben Kurniawan Tombeng</t>
  </si>
  <si>
    <t>R.Luthfi Adi Prakoso</t>
  </si>
  <si>
    <t>I Dewa Gede Arihuda Eko Prasetya</t>
  </si>
  <si>
    <t>Gas &amp; Petroleum Eng.</t>
  </si>
  <si>
    <t>Muhammad Rudi</t>
  </si>
  <si>
    <t>Sutio Doda</t>
  </si>
  <si>
    <t>Universitas Ichsan Gorontalo</t>
  </si>
  <si>
    <t>Iwan Usman</t>
  </si>
  <si>
    <t>Fariz Javier Mubarak</t>
  </si>
  <si>
    <t>Risda Tri Yambodho</t>
  </si>
  <si>
    <t>STIE PGRI DEWANTARA JOMBANG</t>
  </si>
  <si>
    <t>William Manansang</t>
  </si>
  <si>
    <t>SMUN 2 Bitung</t>
  </si>
  <si>
    <t>Roni E. Teka</t>
  </si>
  <si>
    <t>SMA Negeri 1 Tomini</t>
  </si>
  <si>
    <t>Immanuel Ferdian Langitan</t>
  </si>
  <si>
    <t>Universitas Kristen Indonesia Tomohon</t>
  </si>
  <si>
    <t>Dimas Nugraha</t>
  </si>
  <si>
    <t>Ruslan</t>
  </si>
  <si>
    <t>Sekolah Tinggu Ilmu Administrasi Panca Marga</t>
  </si>
  <si>
    <t>Agus Sulistio Uno</t>
  </si>
  <si>
    <t>Meivi Linda Rantung</t>
  </si>
  <si>
    <t>Astrid Yuanita</t>
  </si>
  <si>
    <t>ICBP-Noodle Makassar</t>
  </si>
  <si>
    <t>Robby Coeady</t>
  </si>
  <si>
    <t>Sekolah Tinggi Ilmu Ekonomi YPUP Makassar</t>
  </si>
  <si>
    <t>Sarwina</t>
  </si>
  <si>
    <t>Universitas Muhammadiyah Makassar</t>
  </si>
  <si>
    <t>Reni Limoa</t>
  </si>
  <si>
    <t>Roswati</t>
  </si>
  <si>
    <t>Sekolah Tinggi Ilmu Ekonomi Pembangunan Indonesia</t>
  </si>
  <si>
    <t>Sumarto Aulani Malik, SE</t>
  </si>
  <si>
    <t>Sekolah Tinggi Ilmu Ekonomi Makassar Bongaya</t>
  </si>
  <si>
    <t>Andry Ongadi</t>
  </si>
  <si>
    <t>Eko Tambing</t>
  </si>
  <si>
    <t>Muhammad Rifat Affif</t>
  </si>
  <si>
    <t>Yuri Ono</t>
  </si>
  <si>
    <t>Belinda</t>
  </si>
  <si>
    <t>Herlinda Pietoyo</t>
  </si>
  <si>
    <t>Andi Haeruddin Djalal</t>
  </si>
  <si>
    <t>Imran Syah Syahruddin</t>
  </si>
  <si>
    <t>Mustamin Muallah</t>
  </si>
  <si>
    <t>Sekolah Tinggi Ilmu Manajemen LPI Makassar</t>
  </si>
  <si>
    <t>Syahrul Marzuki S.T</t>
  </si>
  <si>
    <t>Sholihin Shiddiq Maksun, M.Kes.</t>
  </si>
  <si>
    <t>Zukri</t>
  </si>
  <si>
    <t>SMP Negeri-11 Makassar</t>
  </si>
  <si>
    <t>Suarni</t>
  </si>
  <si>
    <t>Sekolah Tinggi Manajemen Informatika &amp; Komputer Dipanegara Makassar</t>
  </si>
  <si>
    <t>Muhammad Nur Iman</t>
  </si>
  <si>
    <t>Universitas Muslim Indonesia</t>
  </si>
  <si>
    <t>Mesak Corneles Eleuwarin</t>
  </si>
  <si>
    <t>SMU Negeri-1 Kab. Maluku Tenggara / Maluku</t>
  </si>
  <si>
    <t>Lulu Kresna Yulianti</t>
  </si>
  <si>
    <t>Sekolah Menengah Umum Negeri 6 Makassar / Sul-Sel</t>
  </si>
  <si>
    <t>Muttasin</t>
  </si>
  <si>
    <t>Andi Ardyansyah</t>
  </si>
  <si>
    <t>Multimedia and Networking Techniques</t>
  </si>
  <si>
    <t>Andi Baso Arsidin</t>
  </si>
  <si>
    <t>Anwar Wangsa</t>
  </si>
  <si>
    <t>Sekolah Tinggi Ilmu Manajemen Indonesia YAPMI Makassar</t>
  </si>
  <si>
    <t>Alfian Dwi Putra Taufik</t>
  </si>
  <si>
    <t>Universitas Muslim Indonesia Makassar</t>
  </si>
  <si>
    <t>Ferry  Bobihoe</t>
  </si>
  <si>
    <t>Muhiddin</t>
  </si>
  <si>
    <t>Sekolah Tinggi Ilmu Ekonomi Indonesia Makassar</t>
  </si>
  <si>
    <t>Fitriadi</t>
  </si>
  <si>
    <t>Universitas Cokroaminoto Makassar</t>
  </si>
  <si>
    <t>Wahiding</t>
  </si>
  <si>
    <t>Sekolah Teknologi Menengah Neg. I Makassar / Sulawesi Selatan</t>
  </si>
  <si>
    <t>Zainuddin Mustafa, SE</t>
  </si>
  <si>
    <t>Muh Ramli</t>
  </si>
  <si>
    <t>SMU Negeri 7 Makassar</t>
  </si>
  <si>
    <t>Andi Ratni S.</t>
  </si>
  <si>
    <t>Universitas Pepabri Makassar</t>
  </si>
  <si>
    <t>M. Joni Iskandar</t>
  </si>
  <si>
    <t>Wahyu Haryono</t>
  </si>
  <si>
    <t>SMU Swasta Diakui Bhineka T.I. Bouolali / Jawa Tengah</t>
  </si>
  <si>
    <t>Mardin Manawang</t>
  </si>
  <si>
    <t>SMU Negeri 1 Bulukumba</t>
  </si>
  <si>
    <t>Ashari Tawil</t>
  </si>
  <si>
    <t>SMK Negeri 2 / Makassar / Sulawesi Selatan</t>
  </si>
  <si>
    <t>Hairun Syam</t>
  </si>
  <si>
    <t>Sekolah Menengah Kejuruan (Teknologi Industri) Negeri 5 Makassar</t>
  </si>
  <si>
    <t>Sulkifli Hari Aksara</t>
  </si>
  <si>
    <t>SMK Negeri 2 Makassar</t>
  </si>
  <si>
    <t>SMU MAN-2 Model Makassar</t>
  </si>
  <si>
    <t>SMU Nasional Makassar</t>
  </si>
  <si>
    <t>Universitas Fajar</t>
  </si>
  <si>
    <t>Sekolah Tinggi Ilmu Ekonomi Tri Dharma Nusantara</t>
  </si>
  <si>
    <t>Universitas Bosowa</t>
  </si>
  <si>
    <t>Ardin Tambing</t>
  </si>
  <si>
    <t>Kevin Tjandra Atjih</t>
  </si>
  <si>
    <t>Economics Extension</t>
  </si>
  <si>
    <t>Olan Rexcy Sanderan</t>
  </si>
  <si>
    <t>Udayana University</t>
  </si>
  <si>
    <t>Faharuddin</t>
  </si>
  <si>
    <t>Sekolah Tinggi Ilmu Administrasi YAPPI Makassar</t>
  </si>
  <si>
    <t>Nawir Tandi</t>
  </si>
  <si>
    <t>Aswar M</t>
  </si>
  <si>
    <t>Sekolah Menengah Umum Tingkat Atas Negeri 6 Makassar / Sul-Sel</t>
  </si>
  <si>
    <t>Alimuddin MT</t>
  </si>
  <si>
    <t>SMA Negeri Cangadi / Kab. Soppeng / Sulawesi Selatan</t>
  </si>
  <si>
    <t>Syarifuddin</t>
  </si>
  <si>
    <t>Nursida</t>
  </si>
  <si>
    <t>SMU LPP (Univ. Muslim Indonesia) Makassar / Sulawesi Selatan</t>
  </si>
  <si>
    <t>Ari Fatur Rahmat</t>
  </si>
  <si>
    <t>Universitas Islam Negeri Alauddin Makassar</t>
  </si>
  <si>
    <t>Anggita Triaji Anggraeni</t>
  </si>
  <si>
    <t>Universitas Negeri Makassar</t>
  </si>
  <si>
    <t>Information Technology Education</t>
  </si>
  <si>
    <t>Zul Fahmi</t>
  </si>
  <si>
    <t>Universitas Halu Oleo</t>
  </si>
  <si>
    <t>Nasir Baddu, ST, MM</t>
  </si>
  <si>
    <t>Baso Arivai</t>
  </si>
  <si>
    <t>Erick Lionel</t>
  </si>
  <si>
    <t>UPN Veteran Yogyakarta</t>
  </si>
  <si>
    <t>Annis</t>
  </si>
  <si>
    <t>Junaedi Azis SE, M.Si</t>
  </si>
  <si>
    <t>Baso Irham</t>
  </si>
  <si>
    <t>SMU Negeri 1 Majauleng / Kab. Wajo / Sul-Sel</t>
  </si>
  <si>
    <t>Anang Jatmika</t>
  </si>
  <si>
    <t>Mursyal Setiawan</t>
  </si>
  <si>
    <t>Sekolah Tinggi Ilmu Manajemen Lembaga Pendidikan Indonesia Makassar</t>
  </si>
  <si>
    <t>Irfan</t>
  </si>
  <si>
    <t>Sekolah Tinggi Ilmu Ekonomi Amsir Parepare</t>
  </si>
  <si>
    <t>Hasyuddin Husain, ST</t>
  </si>
  <si>
    <t>Dani Saiful Huda</t>
  </si>
  <si>
    <t>Amrullah Djalil</t>
  </si>
  <si>
    <t>Saat</t>
  </si>
  <si>
    <t>Universitas Cokroaminoto Palopo</t>
  </si>
  <si>
    <t>Muhammad Ramlan, SH</t>
  </si>
  <si>
    <t>Awaluddin, S.Pd.</t>
  </si>
  <si>
    <t>Muh Yusuf Setio Susila</t>
  </si>
  <si>
    <t>Saharuddin</t>
  </si>
  <si>
    <t>Chemical analysis</t>
  </si>
  <si>
    <t>Muhammad Wahyu Perdana Kasim</t>
  </si>
  <si>
    <t>Moch. Wahyu Hasanuddin</t>
  </si>
  <si>
    <t>La Ode Yusran</t>
  </si>
  <si>
    <t>SMU Negeri 1 Bau-Bau / Sul-Tenggara</t>
  </si>
  <si>
    <t>Syamsir</t>
  </si>
  <si>
    <t>Andi Asrullah</t>
  </si>
  <si>
    <t>Institut Teknologi dan Bisnis Maritim Balik Diwa Makassar</t>
  </si>
  <si>
    <t>Exellano Ramadhan Uno, S.IP</t>
  </si>
  <si>
    <t>Muh Arfah</t>
  </si>
  <si>
    <t>Sigit</t>
  </si>
  <si>
    <t>Sekolah Tinggi Ilmu Ekonomi Pelita Buana</t>
  </si>
  <si>
    <t>Abd. Rahman Rasak</t>
  </si>
  <si>
    <t>Al Qadri Alfiansyah Arif</t>
  </si>
  <si>
    <t>Soekarno M. Nur</t>
  </si>
  <si>
    <t>Dwi Bima Cakra Borti</t>
  </si>
  <si>
    <t>Universitas Islam Negeri Sulthan Thaha Saifuddin Jambi</t>
  </si>
  <si>
    <t>Arabic Literature</t>
  </si>
  <si>
    <t>Aditya Nugraha A</t>
  </si>
  <si>
    <t>Universitas Dipa Makassar</t>
  </si>
  <si>
    <t>Muh. Akmal. M</t>
  </si>
  <si>
    <t>STIMIK Lamappapoleonro Soppeng</t>
  </si>
  <si>
    <t>Rezky Saputra Mangoting</t>
  </si>
  <si>
    <t>Irwan Ramadhan</t>
  </si>
  <si>
    <t>Muh. Rafli Alfatiqah</t>
  </si>
  <si>
    <t>Gary Kesio Putrananda</t>
  </si>
  <si>
    <t>La Ode Muhammad Syawal</t>
  </si>
  <si>
    <t>SMA Negeri 1 Bau-Bau</t>
  </si>
  <si>
    <t>Richard Julius Demak</t>
  </si>
  <si>
    <t>Musjaya</t>
  </si>
  <si>
    <t>Nurdiyanah</t>
  </si>
  <si>
    <t>QC RM &amp; FG Spv, Act</t>
  </si>
  <si>
    <t>Rimawati H.A.</t>
  </si>
  <si>
    <t>STIMI YAPMI Makassar</t>
  </si>
  <si>
    <t>M Iksan Ashari</t>
  </si>
  <si>
    <t>ICBP-Noodle Jambi</t>
  </si>
  <si>
    <t>Hansen Bonatua Sihite</t>
  </si>
  <si>
    <t>Devina Hutabarat</t>
  </si>
  <si>
    <t>Oktavia Sinurat</t>
  </si>
  <si>
    <t>Tetri Merryanda</t>
  </si>
  <si>
    <t>Anggie Cindy Kurnia Aprilita</t>
  </si>
  <si>
    <t>Ahmad Heryanto</t>
  </si>
  <si>
    <t>Jelly Kurnia</t>
  </si>
  <si>
    <t>Yusfian Tomura Zukari</t>
  </si>
  <si>
    <t>Sekolah Tinggi Manajemen Informatika &amp; Komputer Nurdin Hamzah Jambi</t>
  </si>
  <si>
    <t>Heru Susilo</t>
  </si>
  <si>
    <t>Universitas Batanghari</t>
  </si>
  <si>
    <t>Didi Bagus Widiyanto</t>
  </si>
  <si>
    <t>Poltekes Kemenkes Malang</t>
  </si>
  <si>
    <t>Ahmad Syahroni Amin</t>
  </si>
  <si>
    <t>Darmawansyah</t>
  </si>
  <si>
    <t>SMA 3 JAMBI</t>
  </si>
  <si>
    <t>Rommy Wahyu Adetiya</t>
  </si>
  <si>
    <t>SMU Negeri 1 Karimun</t>
  </si>
  <si>
    <t>RTMS. Pratiwi</t>
  </si>
  <si>
    <t>Ade Triana Shinta</t>
  </si>
  <si>
    <t>Universitas Dinamika Bangsa</t>
  </si>
  <si>
    <t>Afif Septianto</t>
  </si>
  <si>
    <t>Avro Ridola</t>
  </si>
  <si>
    <t>Akademi Akuntansi &amp; Komputer Stephen Jambi</t>
  </si>
  <si>
    <t>Desri Edi</t>
  </si>
  <si>
    <t>Rony Iskandar</t>
  </si>
  <si>
    <t>SMK 1 Banjarsari Ciamis</t>
  </si>
  <si>
    <t>Jefri nanda</t>
  </si>
  <si>
    <t>SMK Muhamadiyah pekanbaru</t>
  </si>
  <si>
    <t>SMK Negeri 3 Jambi</t>
  </si>
  <si>
    <t>Universitas Tridinanti Palembang</t>
  </si>
  <si>
    <t>Herbert Siregar</t>
  </si>
  <si>
    <t>Sekolah Tinggi Sains &amp; Teknologi Indonesia</t>
  </si>
  <si>
    <t>Suripno</t>
  </si>
  <si>
    <t>Universitas Tamansiswa Palembang</t>
  </si>
  <si>
    <t>Karya Buana</t>
  </si>
  <si>
    <t>Afif Ramadhani</t>
  </si>
  <si>
    <t>Firza Sukino</t>
  </si>
  <si>
    <t>Hanafi Sulistiawan</t>
  </si>
  <si>
    <t>Sekolah Tinggi Agama Islam Maarif Jambi</t>
  </si>
  <si>
    <t>Abimayu Aprilando</t>
  </si>
  <si>
    <t>Ferry Novrizal</t>
  </si>
  <si>
    <t>Arli Kurniawan</t>
  </si>
  <si>
    <t>Ardyan Bayu Sadewa</t>
  </si>
  <si>
    <t>UNIVERSITAS PEMBANGUNAN NASIONAL "VETERANG" YOGYAKARTA</t>
  </si>
  <si>
    <t>Alfian Hamzah</t>
  </si>
  <si>
    <t>STMIK Tasikmalaya</t>
  </si>
  <si>
    <t>Fian Yudha Tri Handika</t>
  </si>
  <si>
    <t>Meki Arpandi</t>
  </si>
  <si>
    <t>Dimas Abimayu</t>
  </si>
  <si>
    <t>Ahmad Kodri</t>
  </si>
  <si>
    <t>ICBP-Noodle Tj. Api Api</t>
  </si>
  <si>
    <t>Apriyanda</t>
  </si>
  <si>
    <t>Sekolah Tinggi Ilmu Ekonomi Musi</t>
  </si>
  <si>
    <t>Julian Andri Gunawan</t>
  </si>
  <si>
    <t>Universitas Katolik Musi Charitas Palembang</t>
  </si>
  <si>
    <t>Amos</t>
  </si>
  <si>
    <t>Universitas Katolik Musi Charitas</t>
  </si>
  <si>
    <t>Dicky Prayudi</t>
  </si>
  <si>
    <t>Tinni Rukmini</t>
  </si>
  <si>
    <t>SMAN 2 BANDUNG</t>
  </si>
  <si>
    <t>Defi Yatanto</t>
  </si>
  <si>
    <t>Santi Novianti Lestari</t>
  </si>
  <si>
    <t>Suci Handayani</t>
  </si>
  <si>
    <t>Efansius Mario Samosir</t>
  </si>
  <si>
    <t>Marshinta Yolis</t>
  </si>
  <si>
    <t>Fransiska Dian Putri Nike Yoma</t>
  </si>
  <si>
    <t>V Wahyu Kiki Ardiyanto</t>
  </si>
  <si>
    <t>Hans Nicholas</t>
  </si>
  <si>
    <t>Christian Yudya Putra</t>
  </si>
  <si>
    <t>Masnun Alawiyah</t>
  </si>
  <si>
    <t>SMA Negeri 6 Palembang</t>
  </si>
  <si>
    <t>Junaidi Effendi</t>
  </si>
  <si>
    <t>Pipit Santi</t>
  </si>
  <si>
    <t>Universitas Muhammadiyah Bengkulu</t>
  </si>
  <si>
    <t>Miranda Oktarina</t>
  </si>
  <si>
    <t>Wisnu Tri Sagita</t>
  </si>
  <si>
    <t>STMIK GI MDP</t>
  </si>
  <si>
    <t>Sukmanadi</t>
  </si>
  <si>
    <t>Sekolah Tinggi Ilmu Hukum Sumpah Pemuda</t>
  </si>
  <si>
    <t>Nitya Goestiana Nafisah</t>
  </si>
  <si>
    <t>Rabets Fernandes</t>
  </si>
  <si>
    <t>SMA Negeri 12 Palembang</t>
  </si>
  <si>
    <t>Muhammad Lutfi</t>
  </si>
  <si>
    <t>Sekolah Tinggi Ilmu Sosial &amp; Ilmu Politik Candradimuka</t>
  </si>
  <si>
    <t>Noviana Puspita Sahri</t>
  </si>
  <si>
    <t>Josua Ginting</t>
  </si>
  <si>
    <t>Juan Harri Anggara</t>
  </si>
  <si>
    <t>Muhammad Izwan</t>
  </si>
  <si>
    <t>Eka Susmita</t>
  </si>
  <si>
    <t>Universitas Palembang</t>
  </si>
  <si>
    <t>Siti Arini Sarah Diba</t>
  </si>
  <si>
    <t>Roby Rahim</t>
  </si>
  <si>
    <t>Rizky Utami</t>
  </si>
  <si>
    <t>Harry Azhari Lubis</t>
  </si>
  <si>
    <t>M. Reza Vahlefi</t>
  </si>
  <si>
    <t>Jon Parlagutan Panjaitan</t>
  </si>
  <si>
    <t>STMIK Pelita Nusantara</t>
  </si>
  <si>
    <t>Vincentcius Jeffrianto</t>
  </si>
  <si>
    <t>Ahmad Sodri Winarno</t>
  </si>
  <si>
    <t>Agung Prastyo</t>
  </si>
  <si>
    <t>Universitas PGRI Palembang</t>
  </si>
  <si>
    <t>SMAN 3</t>
  </si>
  <si>
    <t>Sandy Pramirtha</t>
  </si>
  <si>
    <t>Institute Teknologi Sepuluh November</t>
  </si>
  <si>
    <t>M. Hermawan Novriansyah</t>
  </si>
  <si>
    <t>Erik Ismanto</t>
  </si>
  <si>
    <t>Arief Budi Santoso</t>
  </si>
  <si>
    <t>SMK N. 2 Palembang</t>
  </si>
  <si>
    <t>Candra Irawan</t>
  </si>
  <si>
    <t>Bima Desta Rata</t>
  </si>
  <si>
    <t>Ariep Priyanto</t>
  </si>
  <si>
    <t>Mining Engineering</t>
  </si>
  <si>
    <t>Rachmad Permana Saputra</t>
  </si>
  <si>
    <t>Hari Munandar</t>
  </si>
  <si>
    <t>Universitas Indo Global Mandiri</t>
  </si>
  <si>
    <t>SMA PPKP Palembang</t>
  </si>
  <si>
    <t>Bukhori</t>
  </si>
  <si>
    <t>Technical Mgr, Act</t>
  </si>
  <si>
    <t>Institut Teknologi Adhi Tama, Surabaya</t>
  </si>
  <si>
    <t>Muhammad Fuad</t>
  </si>
  <si>
    <t>Tech Prod spv</t>
  </si>
  <si>
    <t>Slamet Santoso</t>
  </si>
  <si>
    <t>Akademi Sains &amp; Teknologi Pembangunan</t>
  </si>
  <si>
    <t>Suryono Putro</t>
  </si>
  <si>
    <t>Imam Sulistiyo</t>
  </si>
  <si>
    <t>IST AKPRIND YOGYAKARTA</t>
  </si>
  <si>
    <t>Haris Fadilah</t>
  </si>
  <si>
    <t>Politeknik Negeri Sriwijaya Palembang</t>
  </si>
  <si>
    <t>Dicky Dwi Satria Novianto</t>
  </si>
  <si>
    <t>Universitas Pembangunan "Veteran" Jawa Timur</t>
  </si>
  <si>
    <t>Sumaryo</t>
  </si>
  <si>
    <t>Bayu Jaka Perdana</t>
  </si>
  <si>
    <t>Sucipto</t>
  </si>
  <si>
    <t>Sekolah Tinggi Ilmu Manajemen Amkop</t>
  </si>
  <si>
    <t>Erna Purbasari</t>
  </si>
  <si>
    <t>Agustina Lelyana</t>
  </si>
  <si>
    <t>Akademi Manajemen Informatika &amp; Komputer Siguntang Mahaputra</t>
  </si>
  <si>
    <t>Ary Nugroho  SE</t>
  </si>
  <si>
    <t>Andika Eka Putra</t>
  </si>
  <si>
    <t>Rikrik Jatnika</t>
  </si>
  <si>
    <t>UNPAD - Bandung</t>
  </si>
  <si>
    <t>Hadi Kurniawan</t>
  </si>
  <si>
    <t>Andy Soetanto Widjaya</t>
  </si>
  <si>
    <t>Ahmad Yusirlan</t>
  </si>
  <si>
    <t>Riwanderi</t>
  </si>
  <si>
    <t>Tri Eko Santoso</t>
  </si>
  <si>
    <t>Universitas Baturaja</t>
  </si>
  <si>
    <t>Toha Finansyah</t>
  </si>
  <si>
    <t>Univertsitas Terbuka</t>
  </si>
  <si>
    <t>Lutfi Ahmad Fadly</t>
  </si>
  <si>
    <t>Andi Soga Harzamito</t>
  </si>
  <si>
    <t>Pascalis Diaz Wibawaningtiyan</t>
  </si>
  <si>
    <t>SMK N 1 Lahat</t>
  </si>
  <si>
    <t>Deni Sumantri</t>
  </si>
  <si>
    <t>Theo Rosadi</t>
  </si>
  <si>
    <t>STIE IBEK Pangkal Pinang</t>
  </si>
  <si>
    <t>Gusran Die Laga</t>
  </si>
  <si>
    <t>Muhammad Tomi Fahrul Rozi</t>
  </si>
  <si>
    <t>Jefri Putra Wijaya</t>
  </si>
  <si>
    <t>STIA Satya Negara</t>
  </si>
  <si>
    <t>Bangkit Yozy Charles</t>
  </si>
  <si>
    <t>Ditra Bagus Cahaya Dinata</t>
  </si>
  <si>
    <t>Akademik Teknik Radiodiagnostik dan Radioterapi Widya Dharma Palembang</t>
  </si>
  <si>
    <t>Radiology</t>
  </si>
  <si>
    <t>Robbi Nugroho</t>
  </si>
  <si>
    <t>Andreas Fransisco Barus</t>
  </si>
  <si>
    <t>Hardiansyah</t>
  </si>
  <si>
    <t>Sekolah Tinggi Ilmu Tarbiyah</t>
  </si>
  <si>
    <t>Ilham Akbar</t>
  </si>
  <si>
    <t>Tri Okta Alfabri</t>
  </si>
  <si>
    <t>STMIK MDP PALEMBANG</t>
  </si>
  <si>
    <t>Ona Purnomo Putra</t>
  </si>
  <si>
    <t>AKADEMI KEPERAWATAN AL-MA'ARIF BATURAJA</t>
  </si>
  <si>
    <t>Jepri Wijaya</t>
  </si>
  <si>
    <t>Hendriadi</t>
  </si>
  <si>
    <t>Darling Irawan</t>
  </si>
  <si>
    <t>Akademi Manajemen Informatika Dan Komputer Baturaja</t>
  </si>
  <si>
    <t>Deny Novriansya</t>
  </si>
  <si>
    <t>Dicko Angga Saputra</t>
  </si>
  <si>
    <t>Fahri Humaidi</t>
  </si>
  <si>
    <t>Universitas Islam Ogan Komering Ilir</t>
  </si>
  <si>
    <t>Doni Zulfiar</t>
  </si>
  <si>
    <t>Guidance and counseling</t>
  </si>
  <si>
    <t>Kevin Adrian Wijaya</t>
  </si>
  <si>
    <t>Sriwijaya University</t>
  </si>
  <si>
    <t>Alijk Mutiyono</t>
  </si>
  <si>
    <t>SMA PANCA BAKTI MAGETAN</t>
  </si>
  <si>
    <t>Aprilyansi Robi Saputra</t>
  </si>
  <si>
    <t>QC Process Spv, Act</t>
  </si>
  <si>
    <t>Ali Munajat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</si>
</sst>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66" formatCode="_-* #,##0.0_-;\-* #,##0.0_-;_-* &quot;-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center" vertical="top"/>
    </xf>
    <xf numFmtId="14" fontId="0" fillId="0" borderId="1" xfId="0" applyNumberFormat="1" applyBorder="1" applyAlignment="1">
      <alignment horizontal="right" vertical="top"/>
    </xf>
    <xf numFmtId="166" fontId="3" fillId="0" borderId="1" xfId="1" applyNumberFormat="1" applyFont="1" applyFill="1" applyBorder="1"/>
    <xf numFmtId="0" fontId="0" fillId="0" borderId="1" xfId="0" applyBorder="1"/>
  </cellXfs>
  <cellStyles count="2">
    <cellStyle name="Comma [0]" xfId="1" builtinId="6"/>
    <cellStyle name="Normal" xfId="0" builtinId="0"/>
  </cellStyles>
  <dxfs count="2">
    <dxf>
      <fill>
        <patternFill>
          <bgColor rgb="FF66FFFF"/>
        </patternFill>
      </fill>
    </dxf>
    <dxf>
      <fill>
        <patternFill>
          <bgColor rgb="FF66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21"/>
  <sheetViews>
    <sheetView tabSelected="1" workbookViewId="0">
      <selection activeCell="E1622" sqref="E1622"/>
    </sheetView>
  </sheetViews>
  <sheetFormatPr defaultRowHeight="15" x14ac:dyDescent="0.25"/>
  <cols>
    <col min="1" max="1" width="2.85546875" style="1" customWidth="1"/>
    <col min="2" max="2" width="7.140625" customWidth="1"/>
    <col min="3" max="3" width="24" bestFit="1" customWidth="1"/>
    <col min="4" max="4" width="10.5703125" customWidth="1"/>
    <col min="5" max="5" width="26.28515625" customWidth="1"/>
    <col min="6" max="6" width="30" customWidth="1"/>
    <col min="7" max="7" width="19.5703125" customWidth="1"/>
    <col min="8" max="8" width="6.42578125" customWidth="1"/>
    <col min="9" max="9" width="13.85546875" customWidth="1"/>
    <col min="10" max="10" width="12.5703125" customWidth="1"/>
    <col min="11" max="11" width="9.5703125" customWidth="1"/>
    <col min="12" max="12" width="9" customWidth="1"/>
    <col min="13" max="13" width="10.28515625" customWidth="1"/>
    <col min="14" max="14" width="7.5703125" customWidth="1"/>
    <col min="15" max="15" width="31" customWidth="1"/>
    <col min="16" max="16" width="12.28515625" customWidth="1"/>
  </cols>
  <sheetData>
    <row r="1" spans="1:16" s="3" customFormat="1" ht="27.75" customHeight="1" x14ac:dyDescent="0.25">
      <c r="A1" s="2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12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13</v>
      </c>
      <c r="P1" s="4" t="s">
        <v>14</v>
      </c>
    </row>
    <row r="2" spans="1:16" ht="15" customHeight="1" x14ac:dyDescent="0.25">
      <c r="B2" s="5">
        <v>8</v>
      </c>
      <c r="C2" s="6" t="s">
        <v>15</v>
      </c>
      <c r="D2" s="6">
        <v>1039</v>
      </c>
      <c r="E2" s="6" t="s">
        <v>27</v>
      </c>
      <c r="F2" s="6" t="s">
        <v>28</v>
      </c>
      <c r="G2" s="6" t="s">
        <v>16</v>
      </c>
      <c r="H2" s="7" t="s">
        <v>29</v>
      </c>
      <c r="I2" s="8">
        <v>33882</v>
      </c>
      <c r="J2" s="8">
        <v>26364</v>
      </c>
      <c r="K2" s="6" t="s">
        <v>17</v>
      </c>
      <c r="L2" s="9">
        <v>52.942465753424656</v>
      </c>
      <c r="M2" s="9">
        <v>32.345205479452055</v>
      </c>
      <c r="N2" s="6" t="s">
        <v>19</v>
      </c>
      <c r="O2" s="10" t="s">
        <v>30</v>
      </c>
      <c r="P2" s="10" t="s">
        <v>18</v>
      </c>
    </row>
    <row r="3" spans="1:16" ht="15" customHeight="1" x14ac:dyDescent="0.25">
      <c r="B3" s="5">
        <v>9</v>
      </c>
      <c r="C3" s="6" t="s">
        <v>15</v>
      </c>
      <c r="D3" s="6">
        <v>50003655</v>
      </c>
      <c r="E3" s="6" t="s">
        <v>31</v>
      </c>
      <c r="F3" s="6" t="s">
        <v>32</v>
      </c>
      <c r="G3" s="6" t="s">
        <v>16</v>
      </c>
      <c r="H3" s="7" t="s">
        <v>29</v>
      </c>
      <c r="I3" s="8">
        <v>38252</v>
      </c>
      <c r="J3" s="8">
        <v>29631</v>
      </c>
      <c r="K3" s="6" t="s">
        <v>23</v>
      </c>
      <c r="L3" s="9">
        <v>43.991780821917807</v>
      </c>
      <c r="M3" s="9">
        <v>20.372602739726027</v>
      </c>
      <c r="N3" s="6" t="s">
        <v>19</v>
      </c>
      <c r="O3" s="10" t="s">
        <v>33</v>
      </c>
      <c r="P3" s="10" t="s">
        <v>18</v>
      </c>
    </row>
    <row r="4" spans="1:16" ht="15" customHeight="1" x14ac:dyDescent="0.25">
      <c r="B4" s="5">
        <v>10</v>
      </c>
      <c r="C4" s="6" t="s">
        <v>15</v>
      </c>
      <c r="D4" s="6">
        <v>50018591</v>
      </c>
      <c r="E4" s="6" t="s">
        <v>34</v>
      </c>
      <c r="F4" s="6" t="s">
        <v>35</v>
      </c>
      <c r="G4" s="6" t="s">
        <v>16</v>
      </c>
      <c r="H4" s="7" t="s">
        <v>29</v>
      </c>
      <c r="I4" s="8">
        <v>41204</v>
      </c>
      <c r="J4" s="8">
        <v>32951</v>
      </c>
      <c r="K4" s="6" t="s">
        <v>17</v>
      </c>
      <c r="L4" s="9">
        <v>34.895890410958906</v>
      </c>
      <c r="M4" s="9">
        <v>12.284931506849315</v>
      </c>
      <c r="N4" s="6" t="s">
        <v>19</v>
      </c>
      <c r="O4" s="10" t="s">
        <v>36</v>
      </c>
      <c r="P4" s="10" t="s">
        <v>18</v>
      </c>
    </row>
    <row r="5" spans="1:16" ht="15" customHeight="1" x14ac:dyDescent="0.25">
      <c r="B5" s="5">
        <v>11</v>
      </c>
      <c r="C5" s="6" t="s">
        <v>15</v>
      </c>
      <c r="D5" s="6">
        <v>50049546</v>
      </c>
      <c r="E5" s="6" t="s">
        <v>37</v>
      </c>
      <c r="F5" s="6" t="s">
        <v>38</v>
      </c>
      <c r="G5" s="6" t="s">
        <v>16</v>
      </c>
      <c r="H5" s="7" t="s">
        <v>29</v>
      </c>
      <c r="I5" s="8">
        <v>42310</v>
      </c>
      <c r="J5" s="8">
        <v>34208</v>
      </c>
      <c r="K5" s="6" t="s">
        <v>17</v>
      </c>
      <c r="L5" s="9">
        <v>31.452054794520549</v>
      </c>
      <c r="M5" s="9">
        <v>9.2547945205479447</v>
      </c>
      <c r="N5" s="6" t="s">
        <v>19</v>
      </c>
      <c r="O5" s="10" t="s">
        <v>26</v>
      </c>
      <c r="P5" s="10" t="s">
        <v>18</v>
      </c>
    </row>
    <row r="6" spans="1:16" ht="15" customHeight="1" x14ac:dyDescent="0.25">
      <c r="B6" s="5">
        <v>12</v>
      </c>
      <c r="C6" s="6" t="s">
        <v>15</v>
      </c>
      <c r="D6" s="6">
        <v>50053830</v>
      </c>
      <c r="E6" s="6" t="s">
        <v>39</v>
      </c>
      <c r="F6" s="6" t="s">
        <v>40</v>
      </c>
      <c r="G6" s="6" t="s">
        <v>16</v>
      </c>
      <c r="H6" s="7" t="s">
        <v>29</v>
      </c>
      <c r="I6" s="8">
        <v>42474</v>
      </c>
      <c r="J6" s="8">
        <v>33489</v>
      </c>
      <c r="K6" s="6" t="s">
        <v>23</v>
      </c>
      <c r="L6" s="9">
        <v>33.421917808219177</v>
      </c>
      <c r="M6" s="9">
        <v>8.8054794520547937</v>
      </c>
      <c r="N6" s="6" t="s">
        <v>19</v>
      </c>
      <c r="O6" s="10" t="s">
        <v>41</v>
      </c>
      <c r="P6" s="10" t="s">
        <v>18</v>
      </c>
    </row>
    <row r="7" spans="1:16" ht="15" customHeight="1" x14ac:dyDescent="0.25">
      <c r="B7" s="5">
        <v>13</v>
      </c>
      <c r="C7" s="6" t="s">
        <v>15</v>
      </c>
      <c r="D7" s="6">
        <v>50028827</v>
      </c>
      <c r="E7" s="6" t="s">
        <v>42</v>
      </c>
      <c r="F7" s="6" t="s">
        <v>28</v>
      </c>
      <c r="G7" s="6" t="s">
        <v>16</v>
      </c>
      <c r="H7" s="7" t="s">
        <v>29</v>
      </c>
      <c r="I7" s="8">
        <v>41611</v>
      </c>
      <c r="J7" s="8">
        <v>33752</v>
      </c>
      <c r="K7" s="6" t="s">
        <v>17</v>
      </c>
      <c r="L7" s="9">
        <v>32.701369863013696</v>
      </c>
      <c r="M7" s="9">
        <v>11.169863013698631</v>
      </c>
      <c r="N7" s="6" t="s">
        <v>24</v>
      </c>
      <c r="O7" s="10" t="s">
        <v>43</v>
      </c>
      <c r="P7" s="10" t="s">
        <v>44</v>
      </c>
    </row>
    <row r="8" spans="1:16" ht="15" customHeight="1" x14ac:dyDescent="0.25">
      <c r="B8" s="5">
        <v>14</v>
      </c>
      <c r="C8" s="6" t="s">
        <v>15</v>
      </c>
      <c r="D8" s="6">
        <v>50096815</v>
      </c>
      <c r="E8" s="6" t="s">
        <v>45</v>
      </c>
      <c r="F8" s="6" t="s">
        <v>46</v>
      </c>
      <c r="G8" s="6" t="s">
        <v>16</v>
      </c>
      <c r="H8" s="7" t="s">
        <v>29</v>
      </c>
      <c r="I8" s="8">
        <v>42738</v>
      </c>
      <c r="J8" s="8">
        <v>34363</v>
      </c>
      <c r="K8" s="6" t="s">
        <v>17</v>
      </c>
      <c r="L8" s="9">
        <v>31.027397260273972</v>
      </c>
      <c r="M8" s="9">
        <v>8.0821917808219172</v>
      </c>
      <c r="N8" s="6" t="s">
        <v>19</v>
      </c>
      <c r="O8" s="10" t="s">
        <v>47</v>
      </c>
      <c r="P8" s="10" t="s">
        <v>18</v>
      </c>
    </row>
    <row r="9" spans="1:16" ht="15" customHeight="1" x14ac:dyDescent="0.25">
      <c r="B9" s="5">
        <v>15</v>
      </c>
      <c r="C9" s="6" t="s">
        <v>15</v>
      </c>
      <c r="D9" s="6">
        <v>50159715</v>
      </c>
      <c r="E9" s="6" t="s">
        <v>48</v>
      </c>
      <c r="F9" s="6" t="s">
        <v>49</v>
      </c>
      <c r="G9" s="6" t="s">
        <v>16</v>
      </c>
      <c r="H9" s="7" t="s">
        <v>29</v>
      </c>
      <c r="I9" s="8">
        <v>45187</v>
      </c>
      <c r="J9" s="8">
        <v>34224</v>
      </c>
      <c r="K9" s="6" t="s">
        <v>17</v>
      </c>
      <c r="L9" s="9">
        <v>31.408219178082192</v>
      </c>
      <c r="M9" s="9">
        <v>1.3726027397260274</v>
      </c>
      <c r="N9" s="6" t="s">
        <v>19</v>
      </c>
      <c r="O9" s="10" t="s">
        <v>50</v>
      </c>
      <c r="P9" s="10" t="s">
        <v>18</v>
      </c>
    </row>
    <row r="10" spans="1:16" ht="15" customHeight="1" x14ac:dyDescent="0.25">
      <c r="B10" s="5">
        <v>25</v>
      </c>
      <c r="C10" s="6" t="s">
        <v>15</v>
      </c>
      <c r="D10" s="6">
        <v>50028430</v>
      </c>
      <c r="E10" s="6" t="s">
        <v>75</v>
      </c>
      <c r="F10" s="6" t="s">
        <v>76</v>
      </c>
      <c r="G10" s="6" t="s">
        <v>72</v>
      </c>
      <c r="H10" s="7" t="s">
        <v>29</v>
      </c>
      <c r="I10" s="8">
        <v>41589</v>
      </c>
      <c r="J10" s="8">
        <v>32877</v>
      </c>
      <c r="K10" s="6" t="s">
        <v>17</v>
      </c>
      <c r="L10" s="9">
        <v>35.098630136986301</v>
      </c>
      <c r="M10" s="9">
        <v>11.230136986301369</v>
      </c>
      <c r="N10" s="6" t="s">
        <v>19</v>
      </c>
      <c r="O10" s="10" t="s">
        <v>77</v>
      </c>
      <c r="P10" s="10" t="s">
        <v>78</v>
      </c>
    </row>
    <row r="11" spans="1:16" ht="15" customHeight="1" x14ac:dyDescent="0.25">
      <c r="B11" s="5">
        <v>31</v>
      </c>
      <c r="C11" s="6" t="s">
        <v>15</v>
      </c>
      <c r="D11" s="6">
        <v>50012826</v>
      </c>
      <c r="E11" s="6" t="s">
        <v>86</v>
      </c>
      <c r="F11" s="6" t="s">
        <v>87</v>
      </c>
      <c r="G11" s="6" t="s">
        <v>79</v>
      </c>
      <c r="H11" s="7" t="s">
        <v>29</v>
      </c>
      <c r="I11" s="8">
        <v>40829</v>
      </c>
      <c r="J11" s="8">
        <v>32302</v>
      </c>
      <c r="K11" s="6" t="s">
        <v>23</v>
      </c>
      <c r="L11" s="9">
        <v>36.673972602739724</v>
      </c>
      <c r="M11" s="9">
        <v>13.312328767123288</v>
      </c>
      <c r="N11" s="6" t="s">
        <v>19</v>
      </c>
      <c r="O11" s="10" t="s">
        <v>88</v>
      </c>
      <c r="P11" s="10" t="s">
        <v>89</v>
      </c>
    </row>
    <row r="12" spans="1:16" ht="15" customHeight="1" x14ac:dyDescent="0.25">
      <c r="B12" s="5">
        <v>32</v>
      </c>
      <c r="C12" s="6" t="s">
        <v>15</v>
      </c>
      <c r="D12" s="6">
        <v>50032505</v>
      </c>
      <c r="E12" s="6" t="s">
        <v>90</v>
      </c>
      <c r="F12" s="6" t="s">
        <v>91</v>
      </c>
      <c r="G12" s="6" t="s">
        <v>79</v>
      </c>
      <c r="H12" s="7" t="s">
        <v>29</v>
      </c>
      <c r="I12" s="8">
        <v>41671</v>
      </c>
      <c r="J12" s="8">
        <v>30747</v>
      </c>
      <c r="K12" s="6" t="s">
        <v>17</v>
      </c>
      <c r="L12" s="9">
        <v>40.934246575342463</v>
      </c>
      <c r="M12" s="9">
        <v>11.005479452054795</v>
      </c>
      <c r="N12" s="6" t="s">
        <v>19</v>
      </c>
      <c r="O12" s="10" t="s">
        <v>25</v>
      </c>
      <c r="P12" s="10" t="s">
        <v>82</v>
      </c>
    </row>
    <row r="13" spans="1:16" ht="15" customHeight="1" x14ac:dyDescent="0.25">
      <c r="B13" s="5">
        <v>33</v>
      </c>
      <c r="C13" s="6" t="s">
        <v>15</v>
      </c>
      <c r="D13" s="6">
        <v>402340</v>
      </c>
      <c r="E13" s="6" t="s">
        <v>92</v>
      </c>
      <c r="F13" s="6" t="s">
        <v>93</v>
      </c>
      <c r="G13" s="6" t="s">
        <v>79</v>
      </c>
      <c r="H13" s="7" t="s">
        <v>29</v>
      </c>
      <c r="I13" s="8">
        <v>36938</v>
      </c>
      <c r="J13" s="8">
        <v>27235</v>
      </c>
      <c r="K13" s="6" t="s">
        <v>23</v>
      </c>
      <c r="L13" s="9">
        <v>50.556164383561644</v>
      </c>
      <c r="M13" s="9">
        <v>23.972602739726028</v>
      </c>
      <c r="N13" s="6" t="s">
        <v>19</v>
      </c>
      <c r="O13" s="10" t="s">
        <v>94</v>
      </c>
      <c r="P13" s="10" t="s">
        <v>22</v>
      </c>
    </row>
    <row r="14" spans="1:16" ht="15" customHeight="1" x14ac:dyDescent="0.25">
      <c r="B14" s="5">
        <v>34</v>
      </c>
      <c r="C14" s="6" t="s">
        <v>15</v>
      </c>
      <c r="D14" s="6">
        <v>50008310</v>
      </c>
      <c r="E14" s="6" t="s">
        <v>95</v>
      </c>
      <c r="F14" s="6" t="s">
        <v>96</v>
      </c>
      <c r="G14" s="6" t="s">
        <v>79</v>
      </c>
      <c r="H14" s="7" t="s">
        <v>29</v>
      </c>
      <c r="I14" s="8">
        <v>39972</v>
      </c>
      <c r="J14" s="8">
        <v>31241</v>
      </c>
      <c r="K14" s="6" t="s">
        <v>23</v>
      </c>
      <c r="L14" s="9">
        <v>39.580821917808223</v>
      </c>
      <c r="M14" s="9">
        <v>15.66027397260274</v>
      </c>
      <c r="N14" s="6" t="s">
        <v>19</v>
      </c>
      <c r="O14" s="10" t="s">
        <v>97</v>
      </c>
      <c r="P14" s="10" t="s">
        <v>98</v>
      </c>
    </row>
    <row r="15" spans="1:16" ht="15" customHeight="1" x14ac:dyDescent="0.25">
      <c r="B15" s="5">
        <v>35</v>
      </c>
      <c r="C15" s="6" t="s">
        <v>15</v>
      </c>
      <c r="D15" s="6">
        <v>50014809</v>
      </c>
      <c r="E15" s="6" t="s">
        <v>99</v>
      </c>
      <c r="F15" s="6" t="s">
        <v>100</v>
      </c>
      <c r="G15" s="6" t="s">
        <v>79</v>
      </c>
      <c r="H15" s="7" t="s">
        <v>29</v>
      </c>
      <c r="I15" s="8">
        <v>41036</v>
      </c>
      <c r="J15" s="8">
        <v>32809</v>
      </c>
      <c r="K15" s="6" t="s">
        <v>23</v>
      </c>
      <c r="L15" s="9">
        <v>35.284931506849318</v>
      </c>
      <c r="M15" s="9">
        <v>12.745205479452055</v>
      </c>
      <c r="N15" s="6" t="s">
        <v>19</v>
      </c>
      <c r="O15" s="10" t="s">
        <v>101</v>
      </c>
      <c r="P15" s="10" t="s">
        <v>89</v>
      </c>
    </row>
    <row r="16" spans="1:16" ht="15" customHeight="1" x14ac:dyDescent="0.25">
      <c r="B16" s="5">
        <v>36</v>
      </c>
      <c r="C16" s="6" t="s">
        <v>15</v>
      </c>
      <c r="D16" s="6">
        <v>50049852</v>
      </c>
      <c r="E16" s="6" t="s">
        <v>102</v>
      </c>
      <c r="F16" s="6" t="s">
        <v>103</v>
      </c>
      <c r="G16" s="6" t="s">
        <v>79</v>
      </c>
      <c r="H16" s="7" t="s">
        <v>29</v>
      </c>
      <c r="I16" s="8">
        <v>42338</v>
      </c>
      <c r="J16" s="8">
        <v>34231</v>
      </c>
      <c r="K16" s="6" t="s">
        <v>23</v>
      </c>
      <c r="L16" s="9">
        <v>31.389041095890413</v>
      </c>
      <c r="M16" s="9">
        <v>9.1780821917808222</v>
      </c>
      <c r="N16" s="6" t="s">
        <v>19</v>
      </c>
      <c r="O16" s="10" t="s">
        <v>20</v>
      </c>
      <c r="P16" s="10" t="s">
        <v>104</v>
      </c>
    </row>
    <row r="17" spans="2:16" ht="15" customHeight="1" x14ac:dyDescent="0.25">
      <c r="B17" s="5">
        <v>37</v>
      </c>
      <c r="C17" s="6" t="s">
        <v>15</v>
      </c>
      <c r="D17" s="6">
        <v>50135239</v>
      </c>
      <c r="E17" s="6" t="s">
        <v>105</v>
      </c>
      <c r="F17" s="6" t="s">
        <v>106</v>
      </c>
      <c r="G17" s="6" t="s">
        <v>79</v>
      </c>
      <c r="H17" s="7" t="s">
        <v>29</v>
      </c>
      <c r="I17" s="8">
        <v>43647</v>
      </c>
      <c r="J17" s="8">
        <v>35354</v>
      </c>
      <c r="K17" s="6" t="s">
        <v>23</v>
      </c>
      <c r="L17" s="9">
        <v>28.312328767123287</v>
      </c>
      <c r="M17" s="9">
        <v>5.5917808219178085</v>
      </c>
      <c r="N17" s="6" t="s">
        <v>19</v>
      </c>
      <c r="O17" s="10" t="s">
        <v>107</v>
      </c>
      <c r="P17" s="10" t="s">
        <v>108</v>
      </c>
    </row>
    <row r="18" spans="2:16" ht="15" customHeight="1" x14ac:dyDescent="0.25">
      <c r="B18" s="5">
        <v>38</v>
      </c>
      <c r="C18" s="6" t="s">
        <v>15</v>
      </c>
      <c r="D18" s="6">
        <v>50011716</v>
      </c>
      <c r="E18" s="6" t="s">
        <v>109</v>
      </c>
      <c r="F18" s="6" t="s">
        <v>110</v>
      </c>
      <c r="G18" s="6" t="s">
        <v>79</v>
      </c>
      <c r="H18" s="7" t="s">
        <v>29</v>
      </c>
      <c r="I18" s="8">
        <v>40644</v>
      </c>
      <c r="J18" s="8">
        <v>31891</v>
      </c>
      <c r="K18" s="6" t="s">
        <v>23</v>
      </c>
      <c r="L18" s="9">
        <v>37.799999999999997</v>
      </c>
      <c r="M18" s="9">
        <v>13.819178082191781</v>
      </c>
      <c r="N18" s="6" t="s">
        <v>111</v>
      </c>
      <c r="O18" s="10" t="s">
        <v>112</v>
      </c>
      <c r="P18" s="10" t="s">
        <v>113</v>
      </c>
    </row>
    <row r="19" spans="2:16" ht="15" customHeight="1" x14ac:dyDescent="0.25">
      <c r="B19" s="5">
        <v>39</v>
      </c>
      <c r="C19" s="6" t="s">
        <v>15</v>
      </c>
      <c r="D19" s="6">
        <v>50053799</v>
      </c>
      <c r="E19" s="6" t="s">
        <v>114</v>
      </c>
      <c r="F19" s="6" t="s">
        <v>115</v>
      </c>
      <c r="G19" s="6" t="s">
        <v>79</v>
      </c>
      <c r="H19" s="7" t="s">
        <v>29</v>
      </c>
      <c r="I19" s="8">
        <v>42474</v>
      </c>
      <c r="J19" s="8">
        <v>33856</v>
      </c>
      <c r="K19" s="6" t="s">
        <v>17</v>
      </c>
      <c r="L19" s="9">
        <v>32.416438356164385</v>
      </c>
      <c r="M19" s="9">
        <v>8.8054794520547937</v>
      </c>
      <c r="N19" s="6" t="s">
        <v>19</v>
      </c>
      <c r="O19" s="10" t="s">
        <v>116</v>
      </c>
      <c r="P19" s="10" t="s">
        <v>104</v>
      </c>
    </row>
    <row r="20" spans="2:16" ht="15" customHeight="1" x14ac:dyDescent="0.25">
      <c r="B20" s="5">
        <v>40</v>
      </c>
      <c r="C20" s="6" t="s">
        <v>15</v>
      </c>
      <c r="D20" s="6">
        <v>50101769</v>
      </c>
      <c r="E20" s="6" t="s">
        <v>117</v>
      </c>
      <c r="F20" s="6" t="s">
        <v>93</v>
      </c>
      <c r="G20" s="6" t="s">
        <v>79</v>
      </c>
      <c r="H20" s="7" t="s">
        <v>29</v>
      </c>
      <c r="I20" s="8">
        <v>42828</v>
      </c>
      <c r="J20" s="8">
        <v>34994</v>
      </c>
      <c r="K20" s="6" t="s">
        <v>23</v>
      </c>
      <c r="L20" s="9">
        <v>29.298630136986301</v>
      </c>
      <c r="M20" s="9">
        <v>7.8356164383561646</v>
      </c>
      <c r="N20" s="6" t="s">
        <v>19</v>
      </c>
      <c r="O20" s="10" t="s">
        <v>118</v>
      </c>
      <c r="P20" s="10" t="s">
        <v>119</v>
      </c>
    </row>
    <row r="21" spans="2:16" ht="15" customHeight="1" x14ac:dyDescent="0.25">
      <c r="B21" s="5">
        <v>41</v>
      </c>
      <c r="C21" s="6" t="s">
        <v>15</v>
      </c>
      <c r="D21" s="6">
        <v>50135233</v>
      </c>
      <c r="E21" s="6" t="s">
        <v>120</v>
      </c>
      <c r="F21" s="6" t="s">
        <v>106</v>
      </c>
      <c r="G21" s="6" t="s">
        <v>79</v>
      </c>
      <c r="H21" s="7" t="s">
        <v>29</v>
      </c>
      <c r="I21" s="8">
        <v>43647</v>
      </c>
      <c r="J21" s="8">
        <v>35717</v>
      </c>
      <c r="K21" s="6" t="s">
        <v>23</v>
      </c>
      <c r="L21" s="9">
        <v>27.317808219178083</v>
      </c>
      <c r="M21" s="9">
        <v>5.5917808219178085</v>
      </c>
      <c r="N21" s="6" t="s">
        <v>19</v>
      </c>
      <c r="O21" s="10" t="s">
        <v>121</v>
      </c>
      <c r="P21" s="10" t="s">
        <v>104</v>
      </c>
    </row>
    <row r="22" spans="2:16" ht="15" customHeight="1" x14ac:dyDescent="0.25">
      <c r="B22" s="5">
        <v>42</v>
      </c>
      <c r="C22" s="6" t="s">
        <v>15</v>
      </c>
      <c r="D22" s="6">
        <v>50135238</v>
      </c>
      <c r="E22" s="6" t="s">
        <v>122</v>
      </c>
      <c r="F22" s="6" t="s">
        <v>123</v>
      </c>
      <c r="G22" s="6" t="s">
        <v>79</v>
      </c>
      <c r="H22" s="7" t="s">
        <v>29</v>
      </c>
      <c r="I22" s="8">
        <v>43647</v>
      </c>
      <c r="J22" s="8">
        <v>35559</v>
      </c>
      <c r="K22" s="6" t="s">
        <v>23</v>
      </c>
      <c r="L22" s="9">
        <v>27.75068493150685</v>
      </c>
      <c r="M22" s="9">
        <v>5.5917808219178085</v>
      </c>
      <c r="N22" s="6" t="s">
        <v>19</v>
      </c>
      <c r="O22" s="10" t="s">
        <v>43</v>
      </c>
      <c r="P22" s="10" t="s">
        <v>82</v>
      </c>
    </row>
    <row r="23" spans="2:16" ht="15" customHeight="1" x14ac:dyDescent="0.25">
      <c r="B23" s="5">
        <v>43</v>
      </c>
      <c r="C23" s="6" t="s">
        <v>15</v>
      </c>
      <c r="D23" s="6">
        <v>50135920</v>
      </c>
      <c r="E23" s="6" t="s">
        <v>124</v>
      </c>
      <c r="F23" s="6" t="s">
        <v>125</v>
      </c>
      <c r="G23" s="6" t="s">
        <v>79</v>
      </c>
      <c r="H23" s="7" t="s">
        <v>29</v>
      </c>
      <c r="I23" s="8">
        <v>43689</v>
      </c>
      <c r="J23" s="8">
        <v>35070</v>
      </c>
      <c r="K23" s="6" t="s">
        <v>23</v>
      </c>
      <c r="L23" s="9">
        <v>29.090410958904108</v>
      </c>
      <c r="M23" s="9">
        <v>5.4767123287671229</v>
      </c>
      <c r="N23" s="6" t="s">
        <v>19</v>
      </c>
      <c r="O23" s="10" t="s">
        <v>43</v>
      </c>
      <c r="P23" s="10" t="s">
        <v>85</v>
      </c>
    </row>
    <row r="24" spans="2:16" ht="15" customHeight="1" x14ac:dyDescent="0.25">
      <c r="B24" s="5">
        <v>44</v>
      </c>
      <c r="C24" s="6" t="s">
        <v>15</v>
      </c>
      <c r="D24" s="6">
        <v>50156785</v>
      </c>
      <c r="E24" s="6" t="s">
        <v>126</v>
      </c>
      <c r="F24" s="6" t="s">
        <v>127</v>
      </c>
      <c r="G24" s="6" t="s">
        <v>79</v>
      </c>
      <c r="H24" s="7" t="s">
        <v>29</v>
      </c>
      <c r="I24" s="8">
        <v>44977</v>
      </c>
      <c r="J24" s="8">
        <v>35732</v>
      </c>
      <c r="K24" s="6" t="s">
        <v>23</v>
      </c>
      <c r="L24" s="9">
        <v>27.276712328767122</v>
      </c>
      <c r="M24" s="9">
        <v>1.9479452054794522</v>
      </c>
      <c r="N24" s="6" t="s">
        <v>19</v>
      </c>
      <c r="O24" s="10" t="s">
        <v>128</v>
      </c>
      <c r="P24" s="10" t="s">
        <v>129</v>
      </c>
    </row>
    <row r="25" spans="2:16" ht="15" customHeight="1" x14ac:dyDescent="0.25">
      <c r="B25" s="5">
        <v>45</v>
      </c>
      <c r="C25" s="6" t="s">
        <v>15</v>
      </c>
      <c r="D25" s="6">
        <v>50156786</v>
      </c>
      <c r="E25" s="6" t="s">
        <v>130</v>
      </c>
      <c r="F25" s="6" t="s">
        <v>131</v>
      </c>
      <c r="G25" s="6" t="s">
        <v>79</v>
      </c>
      <c r="H25" s="7" t="s">
        <v>29</v>
      </c>
      <c r="I25" s="8">
        <v>44977</v>
      </c>
      <c r="J25" s="8">
        <v>36669</v>
      </c>
      <c r="K25" s="6" t="s">
        <v>23</v>
      </c>
      <c r="L25" s="9">
        <v>24.709589041095889</v>
      </c>
      <c r="M25" s="9">
        <v>1.9479452054794522</v>
      </c>
      <c r="N25" s="6" t="s">
        <v>19</v>
      </c>
      <c r="O25" s="10" t="s">
        <v>132</v>
      </c>
      <c r="P25" s="10" t="s">
        <v>18</v>
      </c>
    </row>
    <row r="26" spans="2:16" ht="15" customHeight="1" x14ac:dyDescent="0.25">
      <c r="B26" s="5">
        <v>46</v>
      </c>
      <c r="C26" s="6" t="s">
        <v>15</v>
      </c>
      <c r="D26" s="6">
        <v>50156787</v>
      </c>
      <c r="E26" s="6" t="s">
        <v>133</v>
      </c>
      <c r="F26" s="6" t="s">
        <v>131</v>
      </c>
      <c r="G26" s="6" t="s">
        <v>79</v>
      </c>
      <c r="H26" s="7" t="s">
        <v>29</v>
      </c>
      <c r="I26" s="8">
        <v>44977</v>
      </c>
      <c r="J26" s="8">
        <v>36295</v>
      </c>
      <c r="K26" s="6" t="s">
        <v>23</v>
      </c>
      <c r="L26" s="9">
        <v>25.734246575342464</v>
      </c>
      <c r="M26" s="9">
        <v>1.9479452054794522</v>
      </c>
      <c r="N26" s="6" t="s">
        <v>19</v>
      </c>
      <c r="O26" s="10" t="s">
        <v>134</v>
      </c>
      <c r="P26" s="10" t="s">
        <v>18</v>
      </c>
    </row>
    <row r="27" spans="2:16" ht="15" customHeight="1" x14ac:dyDescent="0.25">
      <c r="B27" s="5">
        <v>47</v>
      </c>
      <c r="C27" s="6" t="s">
        <v>15</v>
      </c>
      <c r="D27" s="6">
        <v>50156795</v>
      </c>
      <c r="E27" s="6" t="s">
        <v>135</v>
      </c>
      <c r="F27" s="6" t="s">
        <v>136</v>
      </c>
      <c r="G27" s="6" t="s">
        <v>79</v>
      </c>
      <c r="H27" s="7" t="s">
        <v>29</v>
      </c>
      <c r="I27" s="8">
        <v>44977</v>
      </c>
      <c r="J27" s="8">
        <v>35672</v>
      </c>
      <c r="K27" s="6" t="s">
        <v>23</v>
      </c>
      <c r="L27" s="9">
        <v>27.44109589041096</v>
      </c>
      <c r="M27" s="9">
        <v>1.9479452054794522</v>
      </c>
      <c r="N27" s="6" t="s">
        <v>19</v>
      </c>
      <c r="O27" s="10" t="s">
        <v>64</v>
      </c>
      <c r="P27" s="10" t="s">
        <v>82</v>
      </c>
    </row>
    <row r="28" spans="2:16" ht="15" customHeight="1" x14ac:dyDescent="0.25">
      <c r="B28" s="5">
        <v>48</v>
      </c>
      <c r="C28" s="6" t="s">
        <v>15</v>
      </c>
      <c r="D28" s="6">
        <v>50156806</v>
      </c>
      <c r="E28" s="6" t="s">
        <v>137</v>
      </c>
      <c r="F28" s="6" t="s">
        <v>138</v>
      </c>
      <c r="G28" s="6" t="s">
        <v>79</v>
      </c>
      <c r="H28" s="7" t="s">
        <v>29</v>
      </c>
      <c r="I28" s="8">
        <v>44977</v>
      </c>
      <c r="J28" s="8">
        <v>36348</v>
      </c>
      <c r="K28" s="6" t="s">
        <v>23</v>
      </c>
      <c r="L28" s="9">
        <v>25.589041095890412</v>
      </c>
      <c r="M28" s="9">
        <v>1.9479452054794522</v>
      </c>
      <c r="N28" s="6" t="s">
        <v>19</v>
      </c>
      <c r="O28" s="10" t="s">
        <v>139</v>
      </c>
      <c r="P28" s="10" t="s">
        <v>140</v>
      </c>
    </row>
    <row r="29" spans="2:16" ht="15" customHeight="1" x14ac:dyDescent="0.25">
      <c r="B29" s="5">
        <v>49</v>
      </c>
      <c r="C29" s="6" t="s">
        <v>15</v>
      </c>
      <c r="D29" s="6">
        <v>50156807</v>
      </c>
      <c r="E29" s="6" t="s">
        <v>141</v>
      </c>
      <c r="F29" s="6" t="s">
        <v>138</v>
      </c>
      <c r="G29" s="6" t="s">
        <v>79</v>
      </c>
      <c r="H29" s="7" t="s">
        <v>29</v>
      </c>
      <c r="I29" s="8">
        <v>44977</v>
      </c>
      <c r="J29" s="8">
        <v>36123</v>
      </c>
      <c r="K29" s="6" t="s">
        <v>23</v>
      </c>
      <c r="L29" s="9">
        <v>26.205479452054796</v>
      </c>
      <c r="M29" s="9">
        <v>1.9479452054794522</v>
      </c>
      <c r="N29" s="6" t="s">
        <v>19</v>
      </c>
      <c r="O29" s="10" t="s">
        <v>121</v>
      </c>
      <c r="P29" s="10" t="s">
        <v>142</v>
      </c>
    </row>
    <row r="30" spans="2:16" ht="15" customHeight="1" x14ac:dyDescent="0.25">
      <c r="B30" s="5">
        <v>50</v>
      </c>
      <c r="C30" s="6" t="s">
        <v>15</v>
      </c>
      <c r="D30" s="6">
        <v>50156808</v>
      </c>
      <c r="E30" s="6" t="s">
        <v>143</v>
      </c>
      <c r="F30" s="6" t="s">
        <v>138</v>
      </c>
      <c r="G30" s="6" t="s">
        <v>79</v>
      </c>
      <c r="H30" s="7" t="s">
        <v>29</v>
      </c>
      <c r="I30" s="8">
        <v>44977</v>
      </c>
      <c r="J30" s="8">
        <v>36804</v>
      </c>
      <c r="K30" s="6" t="s">
        <v>23</v>
      </c>
      <c r="L30" s="9">
        <v>24.339726027397262</v>
      </c>
      <c r="M30" s="9">
        <v>1.9479452054794522</v>
      </c>
      <c r="N30" s="6" t="s">
        <v>19</v>
      </c>
      <c r="O30" s="10" t="s">
        <v>26</v>
      </c>
      <c r="P30" s="10" t="s">
        <v>108</v>
      </c>
    </row>
    <row r="31" spans="2:16" ht="15" customHeight="1" x14ac:dyDescent="0.25">
      <c r="B31" s="5">
        <v>51</v>
      </c>
      <c r="C31" s="6" t="s">
        <v>15</v>
      </c>
      <c r="D31" s="6">
        <v>50156809</v>
      </c>
      <c r="E31" s="6" t="s">
        <v>144</v>
      </c>
      <c r="F31" s="6" t="s">
        <v>138</v>
      </c>
      <c r="G31" s="6" t="s">
        <v>79</v>
      </c>
      <c r="H31" s="7" t="s">
        <v>29</v>
      </c>
      <c r="I31" s="8">
        <v>44977</v>
      </c>
      <c r="J31" s="8">
        <v>36466</v>
      </c>
      <c r="K31" s="6" t="s">
        <v>23</v>
      </c>
      <c r="L31" s="9">
        <v>25.265753424657536</v>
      </c>
      <c r="M31" s="9">
        <v>1.9479452054794522</v>
      </c>
      <c r="N31" s="6" t="s">
        <v>19</v>
      </c>
      <c r="O31" s="10" t="s">
        <v>128</v>
      </c>
      <c r="P31" s="10" t="s">
        <v>145</v>
      </c>
    </row>
    <row r="32" spans="2:16" ht="15" customHeight="1" x14ac:dyDescent="0.25">
      <c r="B32" s="5">
        <v>52</v>
      </c>
      <c r="C32" s="6" t="s">
        <v>15</v>
      </c>
      <c r="D32" s="6">
        <v>50157182</v>
      </c>
      <c r="E32" s="6" t="s">
        <v>146</v>
      </c>
      <c r="F32" s="6" t="s">
        <v>138</v>
      </c>
      <c r="G32" s="6" t="s">
        <v>79</v>
      </c>
      <c r="H32" s="7" t="s">
        <v>29</v>
      </c>
      <c r="I32" s="8">
        <v>45013</v>
      </c>
      <c r="J32" s="8">
        <v>36256</v>
      </c>
      <c r="K32" s="6" t="s">
        <v>23</v>
      </c>
      <c r="L32" s="9">
        <v>25.841095890410958</v>
      </c>
      <c r="M32" s="9">
        <v>1.8493150684931507</v>
      </c>
      <c r="N32" s="6" t="s">
        <v>73</v>
      </c>
      <c r="O32" s="10" t="s">
        <v>147</v>
      </c>
      <c r="P32" s="10" t="s">
        <v>108</v>
      </c>
    </row>
    <row r="33" spans="2:16" ht="15" customHeight="1" x14ac:dyDescent="0.25">
      <c r="B33" s="5">
        <v>53</v>
      </c>
      <c r="C33" s="6" t="s">
        <v>15</v>
      </c>
      <c r="D33" s="6">
        <v>50160739</v>
      </c>
      <c r="E33" s="6" t="s">
        <v>148</v>
      </c>
      <c r="F33" s="6" t="s">
        <v>136</v>
      </c>
      <c r="G33" s="6" t="s">
        <v>79</v>
      </c>
      <c r="H33" s="7" t="s">
        <v>29</v>
      </c>
      <c r="I33" s="8">
        <v>45229</v>
      </c>
      <c r="J33" s="8">
        <v>36863</v>
      </c>
      <c r="K33" s="6" t="s">
        <v>23</v>
      </c>
      <c r="L33" s="9">
        <v>24.17808219178082</v>
      </c>
      <c r="M33" s="9">
        <v>1.2575342465753425</v>
      </c>
      <c r="N33" s="6" t="s">
        <v>19</v>
      </c>
      <c r="O33" s="10" t="s">
        <v>149</v>
      </c>
      <c r="P33" s="10" t="s">
        <v>129</v>
      </c>
    </row>
    <row r="34" spans="2:16" ht="15" customHeight="1" x14ac:dyDescent="0.25">
      <c r="B34" s="5">
        <v>54</v>
      </c>
      <c r="C34" s="6" t="s">
        <v>15</v>
      </c>
      <c r="D34" s="6">
        <v>50160740</v>
      </c>
      <c r="E34" s="6" t="s">
        <v>150</v>
      </c>
      <c r="F34" s="6" t="s">
        <v>136</v>
      </c>
      <c r="G34" s="6" t="s">
        <v>79</v>
      </c>
      <c r="H34" s="7" t="s">
        <v>29</v>
      </c>
      <c r="I34" s="8">
        <v>45229</v>
      </c>
      <c r="J34" s="8">
        <v>37196</v>
      </c>
      <c r="K34" s="6" t="s">
        <v>23</v>
      </c>
      <c r="L34" s="9">
        <v>23.265753424657536</v>
      </c>
      <c r="M34" s="9">
        <v>1.2575342465753425</v>
      </c>
      <c r="N34" s="6" t="s">
        <v>19</v>
      </c>
      <c r="O34" s="10" t="s">
        <v>107</v>
      </c>
      <c r="P34" s="10" t="s">
        <v>104</v>
      </c>
    </row>
    <row r="35" spans="2:16" ht="15" customHeight="1" x14ac:dyDescent="0.25">
      <c r="B35" s="5">
        <v>55</v>
      </c>
      <c r="C35" s="6" t="s">
        <v>15</v>
      </c>
      <c r="D35" s="6">
        <v>50160742</v>
      </c>
      <c r="E35" s="6" t="s">
        <v>151</v>
      </c>
      <c r="F35" s="6" t="s">
        <v>152</v>
      </c>
      <c r="G35" s="6" t="s">
        <v>79</v>
      </c>
      <c r="H35" s="7" t="s">
        <v>29</v>
      </c>
      <c r="I35" s="8">
        <v>45229</v>
      </c>
      <c r="J35" s="8">
        <v>36166</v>
      </c>
      <c r="K35" s="6" t="s">
        <v>23</v>
      </c>
      <c r="L35" s="9">
        <v>26.087671232876712</v>
      </c>
      <c r="M35" s="9">
        <v>1.2575342465753425</v>
      </c>
      <c r="N35" s="6" t="s">
        <v>19</v>
      </c>
      <c r="O35" s="10" t="s">
        <v>153</v>
      </c>
      <c r="P35" s="10" t="s">
        <v>154</v>
      </c>
    </row>
    <row r="36" spans="2:16" ht="15" customHeight="1" x14ac:dyDescent="0.25">
      <c r="B36" s="5">
        <v>56</v>
      </c>
      <c r="C36" s="6" t="s">
        <v>15</v>
      </c>
      <c r="D36" s="6">
        <v>50160743</v>
      </c>
      <c r="E36" s="6" t="s">
        <v>155</v>
      </c>
      <c r="F36" s="6" t="s">
        <v>152</v>
      </c>
      <c r="G36" s="6" t="s">
        <v>79</v>
      </c>
      <c r="H36" s="7" t="s">
        <v>29</v>
      </c>
      <c r="I36" s="8">
        <v>45229</v>
      </c>
      <c r="J36" s="8">
        <v>37063</v>
      </c>
      <c r="K36" s="6" t="s">
        <v>23</v>
      </c>
      <c r="L36" s="9">
        <v>23.63013698630137</v>
      </c>
      <c r="M36" s="9">
        <v>1.2575342465753425</v>
      </c>
      <c r="N36" s="6" t="s">
        <v>19</v>
      </c>
      <c r="O36" s="10" t="s">
        <v>43</v>
      </c>
      <c r="P36" s="10" t="s">
        <v>156</v>
      </c>
    </row>
    <row r="37" spans="2:16" ht="15" customHeight="1" x14ac:dyDescent="0.25">
      <c r="B37" s="5">
        <v>57</v>
      </c>
      <c r="C37" s="6" t="s">
        <v>15</v>
      </c>
      <c r="D37" s="6">
        <v>50160745</v>
      </c>
      <c r="E37" s="6" t="s">
        <v>157</v>
      </c>
      <c r="F37" s="6" t="s">
        <v>152</v>
      </c>
      <c r="G37" s="6" t="s">
        <v>79</v>
      </c>
      <c r="H37" s="7" t="s">
        <v>29</v>
      </c>
      <c r="I37" s="8">
        <v>45229</v>
      </c>
      <c r="J37" s="8">
        <v>36388</v>
      </c>
      <c r="K37" s="6" t="s">
        <v>23</v>
      </c>
      <c r="L37" s="9">
        <v>25.479452054794521</v>
      </c>
      <c r="M37" s="9">
        <v>1.2575342465753425</v>
      </c>
      <c r="N37" s="6" t="s">
        <v>19</v>
      </c>
      <c r="O37" s="10" t="s">
        <v>107</v>
      </c>
      <c r="P37" s="10" t="s">
        <v>80</v>
      </c>
    </row>
    <row r="38" spans="2:16" ht="15" customHeight="1" x14ac:dyDescent="0.25">
      <c r="B38" s="5">
        <v>58</v>
      </c>
      <c r="C38" s="6" t="s">
        <v>15</v>
      </c>
      <c r="D38" s="6">
        <v>50160746</v>
      </c>
      <c r="E38" s="6" t="s">
        <v>158</v>
      </c>
      <c r="F38" s="6" t="s">
        <v>138</v>
      </c>
      <c r="G38" s="6" t="s">
        <v>79</v>
      </c>
      <c r="H38" s="7" t="s">
        <v>29</v>
      </c>
      <c r="I38" s="8">
        <v>45229</v>
      </c>
      <c r="J38" s="8">
        <v>36438</v>
      </c>
      <c r="K38" s="6" t="s">
        <v>23</v>
      </c>
      <c r="L38" s="9">
        <v>25.342465753424658</v>
      </c>
      <c r="M38" s="9">
        <v>1.2575342465753425</v>
      </c>
      <c r="N38" s="6" t="s">
        <v>19</v>
      </c>
      <c r="O38" s="10" t="s">
        <v>107</v>
      </c>
      <c r="P38" s="10" t="s">
        <v>159</v>
      </c>
    </row>
    <row r="39" spans="2:16" ht="15" customHeight="1" x14ac:dyDescent="0.25">
      <c r="B39" s="5">
        <v>59</v>
      </c>
      <c r="C39" s="6" t="s">
        <v>15</v>
      </c>
      <c r="D39" s="6">
        <v>50160748</v>
      </c>
      <c r="E39" s="6" t="s">
        <v>160</v>
      </c>
      <c r="F39" s="6" t="s">
        <v>138</v>
      </c>
      <c r="G39" s="6" t="s">
        <v>79</v>
      </c>
      <c r="H39" s="7" t="s">
        <v>29</v>
      </c>
      <c r="I39" s="8">
        <v>45229</v>
      </c>
      <c r="J39" s="8">
        <v>36040</v>
      </c>
      <c r="K39" s="6" t="s">
        <v>23</v>
      </c>
      <c r="L39" s="9">
        <v>26.432876712328767</v>
      </c>
      <c r="M39" s="9">
        <v>1.2575342465753425</v>
      </c>
      <c r="N39" s="6" t="s">
        <v>19</v>
      </c>
      <c r="O39" s="10" t="s">
        <v>161</v>
      </c>
      <c r="P39" s="10" t="s">
        <v>162</v>
      </c>
    </row>
    <row r="40" spans="2:16" ht="15" customHeight="1" x14ac:dyDescent="0.25">
      <c r="B40" s="5">
        <v>60</v>
      </c>
      <c r="C40" s="6" t="s">
        <v>15</v>
      </c>
      <c r="D40" s="6">
        <v>50160750</v>
      </c>
      <c r="E40" s="6" t="s">
        <v>163</v>
      </c>
      <c r="F40" s="6" t="s">
        <v>138</v>
      </c>
      <c r="G40" s="6" t="s">
        <v>79</v>
      </c>
      <c r="H40" s="7" t="s">
        <v>29</v>
      </c>
      <c r="I40" s="8">
        <v>45229</v>
      </c>
      <c r="J40" s="8">
        <v>36306</v>
      </c>
      <c r="K40" s="6" t="s">
        <v>23</v>
      </c>
      <c r="L40" s="9">
        <v>25.704109589041096</v>
      </c>
      <c r="M40" s="9">
        <v>1.2575342465753425</v>
      </c>
      <c r="N40" s="6" t="s">
        <v>19</v>
      </c>
      <c r="O40" s="10" t="s">
        <v>121</v>
      </c>
      <c r="P40" s="10" t="s">
        <v>162</v>
      </c>
    </row>
    <row r="41" spans="2:16" ht="15" customHeight="1" x14ac:dyDescent="0.25">
      <c r="B41" s="5">
        <v>61</v>
      </c>
      <c r="C41" s="6" t="s">
        <v>15</v>
      </c>
      <c r="D41" s="6">
        <v>50160755</v>
      </c>
      <c r="E41" s="6" t="s">
        <v>164</v>
      </c>
      <c r="F41" s="6" t="s">
        <v>138</v>
      </c>
      <c r="G41" s="6" t="s">
        <v>79</v>
      </c>
      <c r="H41" s="7" t="s">
        <v>29</v>
      </c>
      <c r="I41" s="8">
        <v>45229</v>
      </c>
      <c r="J41" s="8">
        <v>35677</v>
      </c>
      <c r="K41" s="6" t="s">
        <v>23</v>
      </c>
      <c r="L41" s="9">
        <v>27.427397260273974</v>
      </c>
      <c r="M41" s="9">
        <v>1.2575342465753425</v>
      </c>
      <c r="N41" s="6" t="s">
        <v>19</v>
      </c>
      <c r="O41" s="10" t="s">
        <v>149</v>
      </c>
      <c r="P41" s="10" t="s">
        <v>165</v>
      </c>
    </row>
    <row r="42" spans="2:16" ht="15" customHeight="1" x14ac:dyDescent="0.25">
      <c r="B42" s="5">
        <v>62</v>
      </c>
      <c r="C42" s="6" t="s">
        <v>15</v>
      </c>
      <c r="D42" s="6">
        <v>50160756</v>
      </c>
      <c r="E42" s="6" t="s">
        <v>166</v>
      </c>
      <c r="F42" s="6" t="s">
        <v>138</v>
      </c>
      <c r="G42" s="6" t="s">
        <v>79</v>
      </c>
      <c r="H42" s="7" t="s">
        <v>29</v>
      </c>
      <c r="I42" s="8">
        <v>45229</v>
      </c>
      <c r="J42" s="8">
        <v>36597</v>
      </c>
      <c r="K42" s="6" t="s">
        <v>23</v>
      </c>
      <c r="L42" s="9">
        <v>24.906849315068492</v>
      </c>
      <c r="M42" s="9">
        <v>1.2575342465753425</v>
      </c>
      <c r="N42" s="6" t="s">
        <v>19</v>
      </c>
      <c r="O42" s="10" t="s">
        <v>167</v>
      </c>
      <c r="P42" s="10" t="s">
        <v>162</v>
      </c>
    </row>
    <row r="43" spans="2:16" ht="15" customHeight="1" x14ac:dyDescent="0.25">
      <c r="B43" s="5">
        <v>63</v>
      </c>
      <c r="C43" s="6" t="s">
        <v>15</v>
      </c>
      <c r="D43" s="6">
        <v>50160758</v>
      </c>
      <c r="E43" s="6" t="s">
        <v>168</v>
      </c>
      <c r="F43" s="6" t="s">
        <v>138</v>
      </c>
      <c r="G43" s="6" t="s">
        <v>79</v>
      </c>
      <c r="H43" s="7" t="s">
        <v>29</v>
      </c>
      <c r="I43" s="8">
        <v>45229</v>
      </c>
      <c r="J43" s="8">
        <v>36799</v>
      </c>
      <c r="K43" s="6" t="s">
        <v>23</v>
      </c>
      <c r="L43" s="9">
        <v>24.353424657534248</v>
      </c>
      <c r="M43" s="9">
        <v>1.2575342465753425</v>
      </c>
      <c r="N43" s="6" t="s">
        <v>19</v>
      </c>
      <c r="O43" s="10" t="s">
        <v>107</v>
      </c>
      <c r="P43" s="10" t="s">
        <v>162</v>
      </c>
    </row>
    <row r="44" spans="2:16" ht="15" customHeight="1" x14ac:dyDescent="0.25">
      <c r="B44" s="5">
        <v>64</v>
      </c>
      <c r="C44" s="6" t="s">
        <v>15</v>
      </c>
      <c r="D44" s="6">
        <v>50160759</v>
      </c>
      <c r="E44" s="6" t="s">
        <v>169</v>
      </c>
      <c r="F44" s="6" t="s">
        <v>138</v>
      </c>
      <c r="G44" s="6" t="s">
        <v>79</v>
      </c>
      <c r="H44" s="7" t="s">
        <v>29</v>
      </c>
      <c r="I44" s="8">
        <v>45229</v>
      </c>
      <c r="J44" s="8">
        <v>36255</v>
      </c>
      <c r="K44" s="6" t="s">
        <v>23</v>
      </c>
      <c r="L44" s="9">
        <v>25.843835616438355</v>
      </c>
      <c r="M44" s="9">
        <v>1.2575342465753425</v>
      </c>
      <c r="N44" s="6" t="s">
        <v>19</v>
      </c>
      <c r="O44" s="10" t="s">
        <v>43</v>
      </c>
      <c r="P44" s="10" t="s">
        <v>170</v>
      </c>
    </row>
    <row r="45" spans="2:16" ht="15" customHeight="1" x14ac:dyDescent="0.25">
      <c r="B45" s="5">
        <v>65</v>
      </c>
      <c r="C45" s="6" t="s">
        <v>15</v>
      </c>
      <c r="D45" s="6">
        <v>50160761</v>
      </c>
      <c r="E45" s="6" t="s">
        <v>171</v>
      </c>
      <c r="F45" s="6" t="s">
        <v>136</v>
      </c>
      <c r="G45" s="6" t="s">
        <v>79</v>
      </c>
      <c r="H45" s="7" t="s">
        <v>29</v>
      </c>
      <c r="I45" s="8">
        <v>45236</v>
      </c>
      <c r="J45" s="8">
        <v>36377</v>
      </c>
      <c r="K45" s="6" t="s">
        <v>17</v>
      </c>
      <c r="L45" s="9">
        <v>25.509589041095889</v>
      </c>
      <c r="M45" s="9">
        <v>1.2383561643835617</v>
      </c>
      <c r="N45" s="6" t="s">
        <v>19</v>
      </c>
      <c r="O45" s="10" t="s">
        <v>172</v>
      </c>
      <c r="P45" s="10" t="s">
        <v>104</v>
      </c>
    </row>
    <row r="46" spans="2:16" ht="15" customHeight="1" x14ac:dyDescent="0.25">
      <c r="B46" s="5">
        <v>66</v>
      </c>
      <c r="C46" s="6" t="s">
        <v>15</v>
      </c>
      <c r="D46" s="6">
        <v>50161235</v>
      </c>
      <c r="E46" s="6" t="s">
        <v>173</v>
      </c>
      <c r="F46" s="6" t="s">
        <v>136</v>
      </c>
      <c r="G46" s="6" t="s">
        <v>79</v>
      </c>
      <c r="H46" s="7" t="s">
        <v>29</v>
      </c>
      <c r="I46" s="8">
        <v>45271</v>
      </c>
      <c r="J46" s="8">
        <v>35840</v>
      </c>
      <c r="K46" s="6" t="s">
        <v>23</v>
      </c>
      <c r="L46" s="9">
        <v>26.980821917808218</v>
      </c>
      <c r="M46" s="9">
        <v>1.1424657534246576</v>
      </c>
      <c r="N46" s="6" t="s">
        <v>19</v>
      </c>
      <c r="O46" s="10" t="s">
        <v>174</v>
      </c>
      <c r="P46" s="10" t="s">
        <v>175</v>
      </c>
    </row>
    <row r="47" spans="2:16" ht="15" customHeight="1" x14ac:dyDescent="0.25">
      <c r="B47" s="5">
        <v>67</v>
      </c>
      <c r="C47" s="6" t="s">
        <v>15</v>
      </c>
      <c r="D47" s="6">
        <v>50161236</v>
      </c>
      <c r="E47" s="6" t="s">
        <v>176</v>
      </c>
      <c r="F47" s="6" t="s">
        <v>152</v>
      </c>
      <c r="G47" s="6" t="s">
        <v>79</v>
      </c>
      <c r="H47" s="7" t="s">
        <v>29</v>
      </c>
      <c r="I47" s="8">
        <v>45264</v>
      </c>
      <c r="J47" s="8">
        <v>36544</v>
      </c>
      <c r="K47" s="6" t="s">
        <v>23</v>
      </c>
      <c r="L47" s="9">
        <v>25.052054794520547</v>
      </c>
      <c r="M47" s="9">
        <v>1.1616438356164382</v>
      </c>
      <c r="N47" s="6" t="s">
        <v>19</v>
      </c>
      <c r="O47" s="10" t="s">
        <v>107</v>
      </c>
      <c r="P47" s="10" t="s">
        <v>154</v>
      </c>
    </row>
    <row r="48" spans="2:16" ht="15" customHeight="1" x14ac:dyDescent="0.25">
      <c r="B48" s="5">
        <v>68</v>
      </c>
      <c r="C48" s="6" t="s">
        <v>15</v>
      </c>
      <c r="D48" s="6">
        <v>50166782</v>
      </c>
      <c r="E48" s="6" t="s">
        <v>177</v>
      </c>
      <c r="F48" s="6" t="s">
        <v>138</v>
      </c>
      <c r="G48" s="6" t="s">
        <v>79</v>
      </c>
      <c r="H48" s="7" t="s">
        <v>29</v>
      </c>
      <c r="I48" s="8">
        <v>45579</v>
      </c>
      <c r="J48" s="8">
        <v>37274</v>
      </c>
      <c r="K48" s="6" t="s">
        <v>23</v>
      </c>
      <c r="L48" s="9">
        <v>23.052054794520547</v>
      </c>
      <c r="M48" s="9">
        <v>0.29863013698630136</v>
      </c>
      <c r="N48" s="6" t="s">
        <v>19</v>
      </c>
      <c r="O48" s="10" t="s">
        <v>153</v>
      </c>
      <c r="P48" s="10" t="s">
        <v>178</v>
      </c>
    </row>
    <row r="49" spans="2:16" ht="15" customHeight="1" x14ac:dyDescent="0.25">
      <c r="B49" s="5">
        <v>69</v>
      </c>
      <c r="C49" s="6" t="s">
        <v>15</v>
      </c>
      <c r="D49" s="6">
        <v>50166933</v>
      </c>
      <c r="E49" s="6" t="s">
        <v>179</v>
      </c>
      <c r="F49" s="6" t="s">
        <v>138</v>
      </c>
      <c r="G49" s="6" t="s">
        <v>79</v>
      </c>
      <c r="H49" s="7" t="s">
        <v>29</v>
      </c>
      <c r="I49" s="8">
        <v>45586</v>
      </c>
      <c r="J49" s="8">
        <v>36120</v>
      </c>
      <c r="K49" s="6" t="s">
        <v>23</v>
      </c>
      <c r="L49" s="9">
        <v>26.213698630136985</v>
      </c>
      <c r="M49" s="9">
        <v>0.27945205479452057</v>
      </c>
      <c r="N49" s="6" t="s">
        <v>19</v>
      </c>
      <c r="O49" s="10" t="s">
        <v>83</v>
      </c>
      <c r="P49" s="10" t="s">
        <v>180</v>
      </c>
    </row>
    <row r="50" spans="2:16" ht="15" customHeight="1" x14ac:dyDescent="0.25">
      <c r="B50" s="5">
        <v>70</v>
      </c>
      <c r="C50" s="6" t="s">
        <v>15</v>
      </c>
      <c r="D50" s="6">
        <v>50167451</v>
      </c>
      <c r="E50" s="6" t="s">
        <v>181</v>
      </c>
      <c r="F50" s="6" t="s">
        <v>138</v>
      </c>
      <c r="G50" s="6" t="s">
        <v>79</v>
      </c>
      <c r="H50" s="7" t="s">
        <v>29</v>
      </c>
      <c r="I50" s="8">
        <v>45614</v>
      </c>
      <c r="J50" s="8">
        <v>36782</v>
      </c>
      <c r="K50" s="6" t="s">
        <v>23</v>
      </c>
      <c r="L50" s="9">
        <v>24.4</v>
      </c>
      <c r="M50" s="9">
        <v>0.20273972602739726</v>
      </c>
      <c r="N50" s="6" t="s">
        <v>19</v>
      </c>
      <c r="O50" s="10" t="s">
        <v>107</v>
      </c>
      <c r="P50" s="10" t="s">
        <v>182</v>
      </c>
    </row>
    <row r="51" spans="2:16" ht="15" customHeight="1" x14ac:dyDescent="0.25">
      <c r="B51" s="5">
        <v>71</v>
      </c>
      <c r="C51" s="6" t="s">
        <v>15</v>
      </c>
      <c r="D51" s="6">
        <v>50167453</v>
      </c>
      <c r="E51" s="6" t="s">
        <v>183</v>
      </c>
      <c r="F51" s="6" t="s">
        <v>138</v>
      </c>
      <c r="G51" s="6" t="s">
        <v>79</v>
      </c>
      <c r="H51" s="7" t="s">
        <v>29</v>
      </c>
      <c r="I51" s="8">
        <v>45614</v>
      </c>
      <c r="J51" s="8">
        <v>36953</v>
      </c>
      <c r="K51" s="6" t="s">
        <v>23</v>
      </c>
      <c r="L51" s="9">
        <v>23.931506849315067</v>
      </c>
      <c r="M51" s="9">
        <v>0.20273972602739726</v>
      </c>
      <c r="N51" s="6" t="s">
        <v>19</v>
      </c>
      <c r="O51" s="10" t="s">
        <v>184</v>
      </c>
      <c r="P51" s="10" t="s">
        <v>185</v>
      </c>
    </row>
    <row r="52" spans="2:16" ht="15" customHeight="1" x14ac:dyDescent="0.25">
      <c r="B52" s="5">
        <v>72</v>
      </c>
      <c r="C52" s="6" t="s">
        <v>15</v>
      </c>
      <c r="D52" s="6">
        <v>50167454</v>
      </c>
      <c r="E52" s="6" t="s">
        <v>186</v>
      </c>
      <c r="F52" s="6" t="s">
        <v>152</v>
      </c>
      <c r="G52" s="6" t="s">
        <v>79</v>
      </c>
      <c r="H52" s="7" t="s">
        <v>29</v>
      </c>
      <c r="I52" s="8">
        <v>45614</v>
      </c>
      <c r="J52" s="8">
        <v>36672</v>
      </c>
      <c r="K52" s="6" t="s">
        <v>23</v>
      </c>
      <c r="L52" s="9">
        <v>24.701369863013699</v>
      </c>
      <c r="M52" s="9">
        <v>0.20273972602739726</v>
      </c>
      <c r="N52" s="6" t="s">
        <v>19</v>
      </c>
      <c r="O52" s="10" t="s">
        <v>187</v>
      </c>
      <c r="P52" s="10" t="s">
        <v>80</v>
      </c>
    </row>
    <row r="53" spans="2:16" ht="15" customHeight="1" x14ac:dyDescent="0.25">
      <c r="B53" s="5">
        <v>73</v>
      </c>
      <c r="C53" s="6" t="s">
        <v>15</v>
      </c>
      <c r="D53" s="6">
        <v>50167455</v>
      </c>
      <c r="E53" s="6" t="s">
        <v>188</v>
      </c>
      <c r="F53" s="6" t="s">
        <v>152</v>
      </c>
      <c r="G53" s="6" t="s">
        <v>79</v>
      </c>
      <c r="H53" s="7" t="s">
        <v>29</v>
      </c>
      <c r="I53" s="8">
        <v>45614</v>
      </c>
      <c r="J53" s="8">
        <v>36820</v>
      </c>
      <c r="K53" s="6" t="s">
        <v>17</v>
      </c>
      <c r="L53" s="9">
        <v>24.295890410958904</v>
      </c>
      <c r="M53" s="9">
        <v>0.20273972602739726</v>
      </c>
      <c r="N53" s="6" t="s">
        <v>19</v>
      </c>
      <c r="O53" s="10" t="s">
        <v>187</v>
      </c>
      <c r="P53" s="10" t="s">
        <v>154</v>
      </c>
    </row>
    <row r="54" spans="2:16" ht="15" customHeight="1" x14ac:dyDescent="0.25">
      <c r="B54" s="5">
        <v>74</v>
      </c>
      <c r="C54" s="6" t="s">
        <v>15</v>
      </c>
      <c r="D54" s="6">
        <v>50167460</v>
      </c>
      <c r="E54" s="6" t="s">
        <v>189</v>
      </c>
      <c r="F54" s="6" t="s">
        <v>152</v>
      </c>
      <c r="G54" s="6" t="s">
        <v>79</v>
      </c>
      <c r="H54" s="7" t="s">
        <v>29</v>
      </c>
      <c r="I54" s="8">
        <v>45614</v>
      </c>
      <c r="J54" s="8">
        <v>37389</v>
      </c>
      <c r="K54" s="6" t="s">
        <v>23</v>
      </c>
      <c r="L54" s="9">
        <v>22.736986301369864</v>
      </c>
      <c r="M54" s="9">
        <v>0.20273972602739726</v>
      </c>
      <c r="N54" s="6" t="s">
        <v>19</v>
      </c>
      <c r="O54" s="10" t="s">
        <v>134</v>
      </c>
      <c r="P54" s="10" t="s">
        <v>154</v>
      </c>
    </row>
    <row r="55" spans="2:16" ht="15" customHeight="1" x14ac:dyDescent="0.25">
      <c r="B55" s="5">
        <v>75</v>
      </c>
      <c r="C55" s="6" t="s">
        <v>15</v>
      </c>
      <c r="D55" s="6">
        <v>50167463</v>
      </c>
      <c r="E55" s="6" t="s">
        <v>190</v>
      </c>
      <c r="F55" s="6" t="s">
        <v>152</v>
      </c>
      <c r="G55" s="6" t="s">
        <v>79</v>
      </c>
      <c r="H55" s="7" t="s">
        <v>29</v>
      </c>
      <c r="I55" s="8">
        <v>45614</v>
      </c>
      <c r="J55" s="8">
        <v>37240</v>
      </c>
      <c r="K55" s="6" t="s">
        <v>23</v>
      </c>
      <c r="L55" s="9">
        <v>23.145205479452056</v>
      </c>
      <c r="M55" s="9">
        <v>0.20273972602739726</v>
      </c>
      <c r="N55" s="6" t="s">
        <v>19</v>
      </c>
      <c r="O55" s="10" t="s">
        <v>191</v>
      </c>
      <c r="P55" s="10" t="s">
        <v>154</v>
      </c>
    </row>
    <row r="56" spans="2:16" ht="15" customHeight="1" x14ac:dyDescent="0.25">
      <c r="B56" s="5">
        <v>76</v>
      </c>
      <c r="C56" s="6" t="s">
        <v>15</v>
      </c>
      <c r="D56" s="6">
        <v>50167464</v>
      </c>
      <c r="E56" s="6" t="s">
        <v>192</v>
      </c>
      <c r="F56" s="6" t="s">
        <v>152</v>
      </c>
      <c r="G56" s="6" t="s">
        <v>79</v>
      </c>
      <c r="H56" s="7" t="s">
        <v>29</v>
      </c>
      <c r="I56" s="8">
        <v>45614</v>
      </c>
      <c r="J56" s="8">
        <v>37268</v>
      </c>
      <c r="K56" s="6" t="s">
        <v>23</v>
      </c>
      <c r="L56" s="9">
        <v>23.068493150684933</v>
      </c>
      <c r="M56" s="9">
        <v>0.20273972602739726</v>
      </c>
      <c r="N56" s="6" t="s">
        <v>19</v>
      </c>
      <c r="O56" s="10" t="s">
        <v>191</v>
      </c>
      <c r="P56" s="10" t="s">
        <v>80</v>
      </c>
    </row>
    <row r="57" spans="2:16" ht="15" customHeight="1" x14ac:dyDescent="0.25">
      <c r="B57" s="5">
        <v>77</v>
      </c>
      <c r="C57" s="6" t="s">
        <v>15</v>
      </c>
      <c r="D57" s="6">
        <v>50167466</v>
      </c>
      <c r="E57" s="6" t="s">
        <v>193</v>
      </c>
      <c r="F57" s="6" t="s">
        <v>152</v>
      </c>
      <c r="G57" s="6" t="s">
        <v>79</v>
      </c>
      <c r="H57" s="7" t="s">
        <v>29</v>
      </c>
      <c r="I57" s="8">
        <v>45614</v>
      </c>
      <c r="J57" s="8">
        <v>37329</v>
      </c>
      <c r="K57" s="6" t="s">
        <v>23</v>
      </c>
      <c r="L57" s="9">
        <v>22.901369863013699</v>
      </c>
      <c r="M57" s="9">
        <v>0.20273972602739726</v>
      </c>
      <c r="N57" s="6" t="s">
        <v>19</v>
      </c>
      <c r="O57" s="10" t="s">
        <v>194</v>
      </c>
      <c r="P57" s="10" t="s">
        <v>80</v>
      </c>
    </row>
    <row r="58" spans="2:16" ht="15" customHeight="1" x14ac:dyDescent="0.25">
      <c r="B58" s="5">
        <v>78</v>
      </c>
      <c r="C58" s="6" t="s">
        <v>15</v>
      </c>
      <c r="D58" s="6">
        <v>50167467</v>
      </c>
      <c r="E58" s="6" t="s">
        <v>195</v>
      </c>
      <c r="F58" s="6" t="s">
        <v>152</v>
      </c>
      <c r="G58" s="6" t="s">
        <v>79</v>
      </c>
      <c r="H58" s="7" t="s">
        <v>29</v>
      </c>
      <c r="I58" s="8">
        <v>45614</v>
      </c>
      <c r="J58" s="8">
        <v>36887</v>
      </c>
      <c r="K58" s="6" t="s">
        <v>23</v>
      </c>
      <c r="L58" s="9">
        <v>24.112328767123287</v>
      </c>
      <c r="M58" s="9">
        <v>0.20273972602739726</v>
      </c>
      <c r="N58" s="6" t="s">
        <v>19</v>
      </c>
      <c r="O58" s="10" t="s">
        <v>83</v>
      </c>
      <c r="P58" s="10" t="s">
        <v>154</v>
      </c>
    </row>
    <row r="59" spans="2:16" ht="15" customHeight="1" x14ac:dyDescent="0.25">
      <c r="B59" s="5">
        <v>79</v>
      </c>
      <c r="C59" s="6" t="s">
        <v>15</v>
      </c>
      <c r="D59" s="6">
        <v>50167468</v>
      </c>
      <c r="E59" s="6" t="s">
        <v>196</v>
      </c>
      <c r="F59" s="6" t="s">
        <v>152</v>
      </c>
      <c r="G59" s="6" t="s">
        <v>79</v>
      </c>
      <c r="H59" s="7" t="s">
        <v>29</v>
      </c>
      <c r="I59" s="8">
        <v>45621</v>
      </c>
      <c r="J59" s="8">
        <v>36506</v>
      </c>
      <c r="K59" s="6" t="s">
        <v>23</v>
      </c>
      <c r="L59" s="9">
        <v>25.156164383561645</v>
      </c>
      <c r="M59" s="9">
        <v>0.18356164383561643</v>
      </c>
      <c r="N59" s="6" t="s">
        <v>19</v>
      </c>
      <c r="O59" s="10" t="s">
        <v>187</v>
      </c>
      <c r="P59" s="10" t="s">
        <v>185</v>
      </c>
    </row>
    <row r="60" spans="2:16" ht="15" customHeight="1" x14ac:dyDescent="0.25">
      <c r="B60" s="5">
        <v>80</v>
      </c>
      <c r="C60" s="6" t="s">
        <v>15</v>
      </c>
      <c r="D60" s="6">
        <v>50167475</v>
      </c>
      <c r="E60" s="6" t="s">
        <v>197</v>
      </c>
      <c r="F60" s="6" t="s">
        <v>152</v>
      </c>
      <c r="G60" s="6" t="s">
        <v>79</v>
      </c>
      <c r="H60" s="7" t="s">
        <v>29</v>
      </c>
      <c r="I60" s="8">
        <v>45614</v>
      </c>
      <c r="J60" s="8">
        <v>37543</v>
      </c>
      <c r="K60" s="6" t="s">
        <v>17</v>
      </c>
      <c r="L60" s="9">
        <v>22.315068493150687</v>
      </c>
      <c r="M60" s="9">
        <v>0.20273972602739726</v>
      </c>
      <c r="N60" s="6" t="s">
        <v>19</v>
      </c>
      <c r="O60" s="10" t="s">
        <v>107</v>
      </c>
      <c r="P60" s="10" t="s">
        <v>185</v>
      </c>
    </row>
    <row r="61" spans="2:16" ht="15" customHeight="1" x14ac:dyDescent="0.25">
      <c r="B61" s="5">
        <v>81</v>
      </c>
      <c r="C61" s="6" t="s">
        <v>15</v>
      </c>
      <c r="D61" s="6">
        <v>50167476</v>
      </c>
      <c r="E61" s="6" t="s">
        <v>198</v>
      </c>
      <c r="F61" s="6" t="s">
        <v>152</v>
      </c>
      <c r="G61" s="6" t="s">
        <v>79</v>
      </c>
      <c r="H61" s="7" t="s">
        <v>29</v>
      </c>
      <c r="I61" s="8">
        <v>45614</v>
      </c>
      <c r="J61" s="8">
        <v>36984</v>
      </c>
      <c r="K61" s="6" t="s">
        <v>23</v>
      </c>
      <c r="L61" s="9">
        <v>23.846575342465755</v>
      </c>
      <c r="M61" s="9">
        <v>0.20273972602739726</v>
      </c>
      <c r="N61" s="6" t="s">
        <v>19</v>
      </c>
      <c r="O61" s="10" t="s">
        <v>199</v>
      </c>
      <c r="P61" s="10" t="s">
        <v>156</v>
      </c>
    </row>
    <row r="62" spans="2:16" ht="15" customHeight="1" x14ac:dyDescent="0.25">
      <c r="B62" s="5">
        <v>82</v>
      </c>
      <c r="C62" s="6" t="s">
        <v>15</v>
      </c>
      <c r="D62" s="6">
        <v>50167477</v>
      </c>
      <c r="E62" s="6" t="s">
        <v>200</v>
      </c>
      <c r="F62" s="6" t="s">
        <v>152</v>
      </c>
      <c r="G62" s="6" t="s">
        <v>79</v>
      </c>
      <c r="H62" s="7" t="s">
        <v>29</v>
      </c>
      <c r="I62" s="8">
        <v>45614</v>
      </c>
      <c r="J62" s="8">
        <v>36816</v>
      </c>
      <c r="K62" s="6" t="s">
        <v>17</v>
      </c>
      <c r="L62" s="9">
        <v>24.306849315068494</v>
      </c>
      <c r="M62" s="9">
        <v>0.20273972602739726</v>
      </c>
      <c r="N62" s="6" t="s">
        <v>19</v>
      </c>
      <c r="O62" s="10" t="s">
        <v>201</v>
      </c>
      <c r="P62" s="10" t="s">
        <v>185</v>
      </c>
    </row>
    <row r="63" spans="2:16" ht="15" customHeight="1" x14ac:dyDescent="0.25">
      <c r="B63" s="5">
        <v>83</v>
      </c>
      <c r="C63" s="6" t="s">
        <v>15</v>
      </c>
      <c r="D63" s="6">
        <v>50167478</v>
      </c>
      <c r="E63" s="6" t="s">
        <v>202</v>
      </c>
      <c r="F63" s="6" t="s">
        <v>152</v>
      </c>
      <c r="G63" s="6" t="s">
        <v>79</v>
      </c>
      <c r="H63" s="7" t="s">
        <v>29</v>
      </c>
      <c r="I63" s="8">
        <v>45614</v>
      </c>
      <c r="J63" s="8">
        <v>36762</v>
      </c>
      <c r="K63" s="6" t="s">
        <v>23</v>
      </c>
      <c r="L63" s="9">
        <v>24.454794520547946</v>
      </c>
      <c r="M63" s="9">
        <v>0.20273972602739726</v>
      </c>
      <c r="N63" s="6" t="s">
        <v>19</v>
      </c>
      <c r="O63" s="10" t="s">
        <v>167</v>
      </c>
      <c r="P63" s="10" t="s">
        <v>129</v>
      </c>
    </row>
    <row r="64" spans="2:16" ht="15" customHeight="1" x14ac:dyDescent="0.25">
      <c r="B64" s="5">
        <v>84</v>
      </c>
      <c r="C64" s="6" t="s">
        <v>15</v>
      </c>
      <c r="D64" s="6">
        <v>50167479</v>
      </c>
      <c r="E64" s="6" t="s">
        <v>203</v>
      </c>
      <c r="F64" s="6" t="s">
        <v>152</v>
      </c>
      <c r="G64" s="6" t="s">
        <v>79</v>
      </c>
      <c r="H64" s="7" t="s">
        <v>29</v>
      </c>
      <c r="I64" s="8">
        <v>45614</v>
      </c>
      <c r="J64" s="8">
        <v>37298</v>
      </c>
      <c r="K64" s="6" t="s">
        <v>23</v>
      </c>
      <c r="L64" s="9">
        <v>22.986301369863014</v>
      </c>
      <c r="M64" s="9">
        <v>0.20273972602739726</v>
      </c>
      <c r="N64" s="6" t="s">
        <v>19</v>
      </c>
      <c r="O64" s="10" t="s">
        <v>199</v>
      </c>
      <c r="P64" s="10" t="s">
        <v>80</v>
      </c>
    </row>
    <row r="65" spans="2:16" ht="15" customHeight="1" x14ac:dyDescent="0.25">
      <c r="B65" s="5">
        <v>85</v>
      </c>
      <c r="C65" s="6" t="s">
        <v>15</v>
      </c>
      <c r="D65" s="6">
        <v>50168420</v>
      </c>
      <c r="E65" s="6" t="s">
        <v>204</v>
      </c>
      <c r="F65" s="6" t="s">
        <v>138</v>
      </c>
      <c r="G65" s="6" t="s">
        <v>79</v>
      </c>
      <c r="H65" s="7" t="s">
        <v>29</v>
      </c>
      <c r="I65" s="8">
        <v>45670</v>
      </c>
      <c r="J65" s="8">
        <v>36218</v>
      </c>
      <c r="K65" s="6" t="s">
        <v>23</v>
      </c>
      <c r="L65" s="9">
        <v>25.945205479452056</v>
      </c>
      <c r="M65" s="9">
        <v>4.9315068493150684E-2</v>
      </c>
      <c r="N65" s="6" t="s">
        <v>19</v>
      </c>
      <c r="O65" s="10" t="s">
        <v>128</v>
      </c>
      <c r="P65" s="10" t="s">
        <v>165</v>
      </c>
    </row>
    <row r="66" spans="2:16" ht="15" customHeight="1" x14ac:dyDescent="0.25">
      <c r="B66" s="5">
        <v>111</v>
      </c>
      <c r="C66" s="6" t="s">
        <v>15</v>
      </c>
      <c r="D66" s="6">
        <v>50054271</v>
      </c>
      <c r="E66" s="6" t="s">
        <v>235</v>
      </c>
      <c r="F66" s="6" t="s">
        <v>236</v>
      </c>
      <c r="G66" s="6" t="s">
        <v>231</v>
      </c>
      <c r="H66" s="7" t="s">
        <v>29</v>
      </c>
      <c r="I66" s="8">
        <v>42499</v>
      </c>
      <c r="J66" s="8">
        <v>33862</v>
      </c>
      <c r="K66" s="6" t="s">
        <v>23</v>
      </c>
      <c r="L66" s="9">
        <v>32.4</v>
      </c>
      <c r="M66" s="9">
        <v>8.7369863013698623</v>
      </c>
      <c r="N66" s="6" t="s">
        <v>19</v>
      </c>
      <c r="O66" s="10" t="s">
        <v>237</v>
      </c>
      <c r="P66" s="10" t="s">
        <v>154</v>
      </c>
    </row>
    <row r="67" spans="2:16" ht="15" customHeight="1" x14ac:dyDescent="0.25">
      <c r="B67" s="5">
        <v>112</v>
      </c>
      <c r="C67" s="6" t="s">
        <v>15</v>
      </c>
      <c r="D67" s="6">
        <v>50102964</v>
      </c>
      <c r="E67" s="6" t="s">
        <v>238</v>
      </c>
      <c r="F67" s="6" t="s">
        <v>236</v>
      </c>
      <c r="G67" s="6" t="s">
        <v>231</v>
      </c>
      <c r="H67" s="7" t="s">
        <v>29</v>
      </c>
      <c r="I67" s="8">
        <v>42850</v>
      </c>
      <c r="J67" s="8">
        <v>34718</v>
      </c>
      <c r="K67" s="6" t="s">
        <v>23</v>
      </c>
      <c r="L67" s="9">
        <v>30.054794520547944</v>
      </c>
      <c r="M67" s="9">
        <v>7.7753424657534245</v>
      </c>
      <c r="N67" s="6" t="s">
        <v>19</v>
      </c>
      <c r="O67" s="10" t="s">
        <v>239</v>
      </c>
      <c r="P67" s="10" t="s">
        <v>234</v>
      </c>
    </row>
    <row r="68" spans="2:16" ht="15" customHeight="1" x14ac:dyDescent="0.25">
      <c r="B68" s="5">
        <v>113</v>
      </c>
      <c r="C68" s="6" t="s">
        <v>15</v>
      </c>
      <c r="D68" s="6">
        <v>50102992</v>
      </c>
      <c r="E68" s="6" t="s">
        <v>240</v>
      </c>
      <c r="F68" s="6" t="s">
        <v>236</v>
      </c>
      <c r="G68" s="6" t="s">
        <v>231</v>
      </c>
      <c r="H68" s="7" t="s">
        <v>29</v>
      </c>
      <c r="I68" s="8">
        <v>42850</v>
      </c>
      <c r="J68" s="8">
        <v>34316</v>
      </c>
      <c r="K68" s="6" t="s">
        <v>23</v>
      </c>
      <c r="L68" s="9">
        <v>31.156164383561645</v>
      </c>
      <c r="M68" s="9">
        <v>7.7753424657534245</v>
      </c>
      <c r="N68" s="6" t="s">
        <v>19</v>
      </c>
      <c r="O68" s="10" t="s">
        <v>241</v>
      </c>
      <c r="P68" s="10" t="s">
        <v>154</v>
      </c>
    </row>
    <row r="69" spans="2:16" ht="15" customHeight="1" x14ac:dyDescent="0.25">
      <c r="B69" s="5">
        <v>114</v>
      </c>
      <c r="C69" s="6" t="s">
        <v>15</v>
      </c>
      <c r="D69" s="6">
        <v>50103015</v>
      </c>
      <c r="E69" s="6" t="s">
        <v>242</v>
      </c>
      <c r="F69" s="6" t="s">
        <v>236</v>
      </c>
      <c r="G69" s="6" t="s">
        <v>231</v>
      </c>
      <c r="H69" s="7" t="s">
        <v>29</v>
      </c>
      <c r="I69" s="8">
        <v>42863</v>
      </c>
      <c r="J69" s="8">
        <v>34183</v>
      </c>
      <c r="K69" s="6" t="s">
        <v>23</v>
      </c>
      <c r="L69" s="9">
        <v>31.520547945205479</v>
      </c>
      <c r="M69" s="9">
        <v>7.7397260273972606</v>
      </c>
      <c r="N69" s="6" t="s">
        <v>19</v>
      </c>
      <c r="O69" s="10" t="s">
        <v>47</v>
      </c>
      <c r="P69" s="10" t="s">
        <v>234</v>
      </c>
    </row>
    <row r="70" spans="2:16" ht="15" customHeight="1" x14ac:dyDescent="0.25">
      <c r="B70" s="5">
        <v>115</v>
      </c>
      <c r="C70" s="6" t="s">
        <v>15</v>
      </c>
      <c r="D70" s="6">
        <v>50113690</v>
      </c>
      <c r="E70" s="6" t="s">
        <v>243</v>
      </c>
      <c r="F70" s="6" t="s">
        <v>236</v>
      </c>
      <c r="G70" s="6" t="s">
        <v>231</v>
      </c>
      <c r="H70" s="7" t="s">
        <v>29</v>
      </c>
      <c r="I70" s="8">
        <v>43255</v>
      </c>
      <c r="J70" s="8">
        <v>34467</v>
      </c>
      <c r="K70" s="6" t="s">
        <v>23</v>
      </c>
      <c r="L70" s="9">
        <v>30.742465753424657</v>
      </c>
      <c r="M70" s="9">
        <v>6.6657534246575345</v>
      </c>
      <c r="N70" s="6" t="s">
        <v>19</v>
      </c>
      <c r="O70" s="10" t="s">
        <v>107</v>
      </c>
      <c r="P70" s="10" t="s">
        <v>80</v>
      </c>
    </row>
    <row r="71" spans="2:16" ht="15" customHeight="1" x14ac:dyDescent="0.25">
      <c r="B71" s="5">
        <v>116</v>
      </c>
      <c r="C71" s="6" t="s">
        <v>15</v>
      </c>
      <c r="D71" s="6">
        <v>50150123</v>
      </c>
      <c r="E71" s="6" t="s">
        <v>244</v>
      </c>
      <c r="F71" s="6" t="s">
        <v>236</v>
      </c>
      <c r="G71" s="6" t="s">
        <v>231</v>
      </c>
      <c r="H71" s="7" t="s">
        <v>29</v>
      </c>
      <c r="I71" s="8">
        <v>44578</v>
      </c>
      <c r="J71" s="8">
        <v>36471</v>
      </c>
      <c r="K71" s="6" t="s">
        <v>23</v>
      </c>
      <c r="L71" s="9">
        <v>25.252054794520546</v>
      </c>
      <c r="M71" s="9">
        <v>3.0410958904109591</v>
      </c>
      <c r="N71" s="6" t="s">
        <v>19</v>
      </c>
      <c r="O71" s="10" t="s">
        <v>199</v>
      </c>
      <c r="P71" s="10" t="s">
        <v>154</v>
      </c>
    </row>
    <row r="72" spans="2:16" ht="15" customHeight="1" x14ac:dyDescent="0.25">
      <c r="B72" s="5">
        <v>117</v>
      </c>
      <c r="C72" s="6" t="s">
        <v>15</v>
      </c>
      <c r="D72" s="6">
        <v>50150163</v>
      </c>
      <c r="E72" s="6" t="s">
        <v>245</v>
      </c>
      <c r="F72" s="6" t="s">
        <v>236</v>
      </c>
      <c r="G72" s="6" t="s">
        <v>231</v>
      </c>
      <c r="H72" s="7" t="s">
        <v>29</v>
      </c>
      <c r="I72" s="8">
        <v>44578</v>
      </c>
      <c r="J72" s="8">
        <v>35647</v>
      </c>
      <c r="K72" s="6" t="s">
        <v>23</v>
      </c>
      <c r="L72" s="9">
        <v>27.509589041095889</v>
      </c>
      <c r="M72" s="9">
        <v>3.0410958904109591</v>
      </c>
      <c r="N72" s="6" t="s">
        <v>19</v>
      </c>
      <c r="O72" s="10" t="s">
        <v>246</v>
      </c>
      <c r="P72" s="10" t="s">
        <v>80</v>
      </c>
    </row>
    <row r="73" spans="2:16" ht="15" customHeight="1" x14ac:dyDescent="0.25">
      <c r="B73" s="5">
        <v>118</v>
      </c>
      <c r="C73" s="6" t="s">
        <v>15</v>
      </c>
      <c r="D73" s="6">
        <v>50150165</v>
      </c>
      <c r="E73" s="6" t="s">
        <v>247</v>
      </c>
      <c r="F73" s="6" t="s">
        <v>236</v>
      </c>
      <c r="G73" s="6" t="s">
        <v>231</v>
      </c>
      <c r="H73" s="7" t="s">
        <v>29</v>
      </c>
      <c r="I73" s="8">
        <v>44578</v>
      </c>
      <c r="J73" s="8">
        <v>35658</v>
      </c>
      <c r="K73" s="6" t="s">
        <v>23</v>
      </c>
      <c r="L73" s="9">
        <v>27.479452054794521</v>
      </c>
      <c r="M73" s="9">
        <v>3.0410958904109591</v>
      </c>
      <c r="N73" s="6" t="s">
        <v>19</v>
      </c>
      <c r="O73" s="10" t="s">
        <v>43</v>
      </c>
      <c r="P73" s="10" t="s">
        <v>80</v>
      </c>
    </row>
    <row r="74" spans="2:16" ht="15" customHeight="1" x14ac:dyDescent="0.25">
      <c r="B74" s="5">
        <v>119</v>
      </c>
      <c r="C74" s="6" t="s">
        <v>15</v>
      </c>
      <c r="D74" s="6">
        <v>50150175</v>
      </c>
      <c r="E74" s="6" t="s">
        <v>248</v>
      </c>
      <c r="F74" s="6" t="s">
        <v>236</v>
      </c>
      <c r="G74" s="6" t="s">
        <v>231</v>
      </c>
      <c r="H74" s="7" t="s">
        <v>29</v>
      </c>
      <c r="I74" s="8">
        <v>44578</v>
      </c>
      <c r="J74" s="8">
        <v>36622</v>
      </c>
      <c r="K74" s="6" t="s">
        <v>23</v>
      </c>
      <c r="L74" s="9">
        <v>24.838356164383562</v>
      </c>
      <c r="M74" s="9">
        <v>3.0410958904109591</v>
      </c>
      <c r="N74" s="6" t="s">
        <v>19</v>
      </c>
      <c r="O74" s="10" t="s">
        <v>134</v>
      </c>
      <c r="P74" s="10" t="s">
        <v>249</v>
      </c>
    </row>
    <row r="75" spans="2:16" ht="15" customHeight="1" x14ac:dyDescent="0.25">
      <c r="B75" s="5">
        <v>120</v>
      </c>
      <c r="C75" s="6" t="s">
        <v>15</v>
      </c>
      <c r="D75" s="6">
        <v>50166780</v>
      </c>
      <c r="E75" s="6" t="s">
        <v>250</v>
      </c>
      <c r="F75" s="6" t="s">
        <v>251</v>
      </c>
      <c r="G75" s="6" t="s">
        <v>231</v>
      </c>
      <c r="H75" s="7" t="s">
        <v>29</v>
      </c>
      <c r="I75" s="8">
        <v>45579</v>
      </c>
      <c r="J75" s="8">
        <v>37507</v>
      </c>
      <c r="K75" s="6" t="s">
        <v>17</v>
      </c>
      <c r="L75" s="9">
        <v>22.413698630136988</v>
      </c>
      <c r="M75" s="9">
        <v>0.29863013698630136</v>
      </c>
      <c r="N75" s="6" t="s">
        <v>73</v>
      </c>
      <c r="O75" s="10" t="s">
        <v>220</v>
      </c>
      <c r="P75" s="10" t="s">
        <v>108</v>
      </c>
    </row>
    <row r="76" spans="2:16" ht="15" customHeight="1" x14ac:dyDescent="0.25">
      <c r="B76" s="5">
        <v>124</v>
      </c>
      <c r="C76" s="6" t="s">
        <v>15</v>
      </c>
      <c r="D76" s="6">
        <v>600034</v>
      </c>
      <c r="E76" s="6" t="s">
        <v>254</v>
      </c>
      <c r="F76" s="6" t="s">
        <v>255</v>
      </c>
      <c r="G76" s="6" t="s">
        <v>253</v>
      </c>
      <c r="H76" s="7" t="s">
        <v>29</v>
      </c>
      <c r="I76" s="8">
        <v>33750</v>
      </c>
      <c r="J76" s="8">
        <v>25632</v>
      </c>
      <c r="K76" s="6" t="s">
        <v>23</v>
      </c>
      <c r="L76" s="9">
        <v>54.947945205479449</v>
      </c>
      <c r="M76" s="9">
        <v>32.706849315068496</v>
      </c>
      <c r="N76" s="6" t="s">
        <v>24</v>
      </c>
      <c r="O76" s="10" t="s">
        <v>107</v>
      </c>
      <c r="P76" s="10" t="s">
        <v>256</v>
      </c>
    </row>
    <row r="77" spans="2:16" ht="15" customHeight="1" x14ac:dyDescent="0.25">
      <c r="B77" s="5">
        <v>125</v>
      </c>
      <c r="C77" s="6" t="s">
        <v>15</v>
      </c>
      <c r="D77" s="6">
        <v>50000835</v>
      </c>
      <c r="E77" s="6" t="s">
        <v>257</v>
      </c>
      <c r="F77" s="6" t="s">
        <v>255</v>
      </c>
      <c r="G77" s="6" t="s">
        <v>253</v>
      </c>
      <c r="H77" s="7" t="s">
        <v>29</v>
      </c>
      <c r="I77" s="8">
        <v>37340</v>
      </c>
      <c r="J77" s="8">
        <v>27624</v>
      </c>
      <c r="K77" s="6" t="s">
        <v>23</v>
      </c>
      <c r="L77" s="9">
        <v>49.490410958904107</v>
      </c>
      <c r="M77" s="9">
        <v>22.87123287671233</v>
      </c>
      <c r="N77" s="6" t="s">
        <v>19</v>
      </c>
      <c r="O77" s="10" t="s">
        <v>258</v>
      </c>
      <c r="P77" s="10" t="s">
        <v>81</v>
      </c>
    </row>
    <row r="78" spans="2:16" ht="15" customHeight="1" x14ac:dyDescent="0.25">
      <c r="B78" s="5">
        <v>126</v>
      </c>
      <c r="C78" s="6" t="s">
        <v>15</v>
      </c>
      <c r="D78" s="6">
        <v>50150117</v>
      </c>
      <c r="E78" s="6" t="s">
        <v>259</v>
      </c>
      <c r="F78" s="6" t="s">
        <v>255</v>
      </c>
      <c r="G78" s="6" t="s">
        <v>253</v>
      </c>
      <c r="H78" s="7" t="s">
        <v>29</v>
      </c>
      <c r="I78" s="8">
        <v>44578</v>
      </c>
      <c r="J78" s="8">
        <v>35838</v>
      </c>
      <c r="K78" s="6" t="s">
        <v>23</v>
      </c>
      <c r="L78" s="9">
        <v>26.986301369863014</v>
      </c>
      <c r="M78" s="9">
        <v>3.0410958904109591</v>
      </c>
      <c r="N78" s="6" t="s">
        <v>19</v>
      </c>
      <c r="O78" s="10" t="s">
        <v>199</v>
      </c>
      <c r="P78" s="10" t="s">
        <v>129</v>
      </c>
    </row>
    <row r="79" spans="2:16" ht="15" customHeight="1" x14ac:dyDescent="0.25">
      <c r="B79" s="5">
        <v>127</v>
      </c>
      <c r="C79" s="6" t="s">
        <v>15</v>
      </c>
      <c r="D79" s="6">
        <v>50156812</v>
      </c>
      <c r="E79" s="6" t="s">
        <v>260</v>
      </c>
      <c r="F79" s="6" t="s">
        <v>255</v>
      </c>
      <c r="G79" s="6" t="s">
        <v>253</v>
      </c>
      <c r="H79" s="7" t="s">
        <v>29</v>
      </c>
      <c r="I79" s="8">
        <v>44984</v>
      </c>
      <c r="J79" s="8">
        <v>36197</v>
      </c>
      <c r="K79" s="6" t="s">
        <v>23</v>
      </c>
      <c r="L79" s="9">
        <v>26.002739726027396</v>
      </c>
      <c r="M79" s="9">
        <v>1.9287671232876713</v>
      </c>
      <c r="N79" s="6" t="s">
        <v>19</v>
      </c>
      <c r="O79" s="10" t="s">
        <v>261</v>
      </c>
      <c r="P79" s="10" t="s">
        <v>129</v>
      </c>
    </row>
    <row r="80" spans="2:16" ht="15" customHeight="1" x14ac:dyDescent="0.25">
      <c r="B80" s="5">
        <v>129</v>
      </c>
      <c r="C80" s="6" t="s">
        <v>15</v>
      </c>
      <c r="D80" s="6">
        <v>50006187</v>
      </c>
      <c r="E80" s="6" t="s">
        <v>263</v>
      </c>
      <c r="F80" s="6" t="s">
        <v>264</v>
      </c>
      <c r="G80" s="6" t="s">
        <v>262</v>
      </c>
      <c r="H80" s="7" t="s">
        <v>29</v>
      </c>
      <c r="I80" s="8">
        <v>39398</v>
      </c>
      <c r="J80" s="8">
        <v>29997</v>
      </c>
      <c r="K80" s="6" t="s">
        <v>23</v>
      </c>
      <c r="L80" s="9">
        <v>42.989041095890414</v>
      </c>
      <c r="M80" s="9">
        <v>17.232876712328768</v>
      </c>
      <c r="N80" s="6" t="s">
        <v>19</v>
      </c>
      <c r="O80" s="10" t="s">
        <v>265</v>
      </c>
      <c r="P80" s="10" t="s">
        <v>80</v>
      </c>
    </row>
    <row r="81" spans="2:16" ht="15" customHeight="1" x14ac:dyDescent="0.25">
      <c r="B81" s="5">
        <v>130</v>
      </c>
      <c r="C81" s="6" t="s">
        <v>15</v>
      </c>
      <c r="D81" s="6">
        <v>50029093</v>
      </c>
      <c r="E81" s="6" t="s">
        <v>266</v>
      </c>
      <c r="F81" s="6" t="s">
        <v>267</v>
      </c>
      <c r="G81" s="6" t="s">
        <v>262</v>
      </c>
      <c r="H81" s="7" t="s">
        <v>29</v>
      </c>
      <c r="I81" s="8">
        <v>41617</v>
      </c>
      <c r="J81" s="8">
        <v>27931</v>
      </c>
      <c r="K81" s="6" t="s">
        <v>23</v>
      </c>
      <c r="L81" s="9">
        <v>48.649315068493152</v>
      </c>
      <c r="M81" s="9">
        <v>11.153424657534247</v>
      </c>
      <c r="N81" s="6" t="s">
        <v>24</v>
      </c>
      <c r="O81" s="10" t="s">
        <v>268</v>
      </c>
      <c r="P81" s="10" t="s">
        <v>234</v>
      </c>
    </row>
    <row r="82" spans="2:16" ht="15" customHeight="1" x14ac:dyDescent="0.25">
      <c r="B82" s="5">
        <v>167</v>
      </c>
      <c r="C82" s="6" t="s">
        <v>15</v>
      </c>
      <c r="D82" s="6">
        <v>50159909</v>
      </c>
      <c r="E82" s="6" t="s">
        <v>282</v>
      </c>
      <c r="F82" s="6" t="s">
        <v>283</v>
      </c>
      <c r="G82" s="6" t="s">
        <v>278</v>
      </c>
      <c r="H82" s="7" t="s">
        <v>29</v>
      </c>
      <c r="I82" s="8">
        <v>45200</v>
      </c>
      <c r="J82" s="8">
        <v>36185</v>
      </c>
      <c r="K82" s="6" t="s">
        <v>17</v>
      </c>
      <c r="L82" s="9">
        <v>26.035616438356165</v>
      </c>
      <c r="M82" s="9">
        <v>1.3369863013698631</v>
      </c>
      <c r="N82" s="6" t="s">
        <v>19</v>
      </c>
      <c r="O82" s="10" t="s">
        <v>284</v>
      </c>
      <c r="P82" s="10" t="s">
        <v>185</v>
      </c>
    </row>
    <row r="83" spans="2:16" ht="15" customHeight="1" x14ac:dyDescent="0.25">
      <c r="B83" s="5">
        <v>168</v>
      </c>
      <c r="C83" s="6" t="s">
        <v>15</v>
      </c>
      <c r="D83" s="6">
        <v>50028268</v>
      </c>
      <c r="E83" s="6" t="s">
        <v>285</v>
      </c>
      <c r="F83" s="6" t="s">
        <v>286</v>
      </c>
      <c r="G83" s="6" t="s">
        <v>278</v>
      </c>
      <c r="H83" s="7" t="s">
        <v>29</v>
      </c>
      <c r="I83" s="8">
        <v>41558</v>
      </c>
      <c r="J83" s="8">
        <v>32738</v>
      </c>
      <c r="K83" s="6" t="s">
        <v>23</v>
      </c>
      <c r="L83" s="9">
        <v>35.479452054794521</v>
      </c>
      <c r="M83" s="9">
        <v>11.315068493150685</v>
      </c>
      <c r="N83" s="6" t="s">
        <v>19</v>
      </c>
      <c r="O83" s="10" t="s">
        <v>287</v>
      </c>
      <c r="P83" s="10" t="s">
        <v>119</v>
      </c>
    </row>
    <row r="84" spans="2:16" ht="15" customHeight="1" x14ac:dyDescent="0.25">
      <c r="B84" s="5">
        <v>169</v>
      </c>
      <c r="C84" s="6" t="s">
        <v>15</v>
      </c>
      <c r="D84" s="6">
        <v>50150391</v>
      </c>
      <c r="E84" s="6" t="s">
        <v>288</v>
      </c>
      <c r="F84" s="6" t="s">
        <v>289</v>
      </c>
      <c r="G84" s="6" t="s">
        <v>278</v>
      </c>
      <c r="H84" s="7" t="s">
        <v>29</v>
      </c>
      <c r="I84" s="8">
        <v>44594</v>
      </c>
      <c r="J84" s="8">
        <v>34568</v>
      </c>
      <c r="K84" s="6" t="s">
        <v>17</v>
      </c>
      <c r="L84" s="9">
        <v>30.465753424657535</v>
      </c>
      <c r="M84" s="9">
        <v>2.9972602739726026</v>
      </c>
      <c r="N84" s="6" t="s">
        <v>19</v>
      </c>
      <c r="O84" s="10" t="s">
        <v>43</v>
      </c>
      <c r="P84" s="10" t="s">
        <v>175</v>
      </c>
    </row>
    <row r="85" spans="2:16" ht="15" customHeight="1" x14ac:dyDescent="0.25">
      <c r="B85" s="5">
        <v>183</v>
      </c>
      <c r="C85" s="6" t="s">
        <v>15</v>
      </c>
      <c r="D85" s="6">
        <v>101195</v>
      </c>
      <c r="E85" s="6" t="s">
        <v>302</v>
      </c>
      <c r="F85" s="6" t="s">
        <v>303</v>
      </c>
      <c r="G85" s="6" t="s">
        <v>297</v>
      </c>
      <c r="H85" s="7" t="s">
        <v>29</v>
      </c>
      <c r="I85" s="8">
        <v>36784</v>
      </c>
      <c r="J85" s="8">
        <v>28235</v>
      </c>
      <c r="K85" s="6" t="s">
        <v>23</v>
      </c>
      <c r="L85" s="9">
        <v>47.816438356164383</v>
      </c>
      <c r="M85" s="9">
        <v>24.394520547945206</v>
      </c>
      <c r="N85" s="6" t="s">
        <v>19</v>
      </c>
      <c r="O85" s="10" t="s">
        <v>304</v>
      </c>
      <c r="P85" s="10" t="s">
        <v>89</v>
      </c>
    </row>
    <row r="86" spans="2:16" ht="15" customHeight="1" x14ac:dyDescent="0.25">
      <c r="B86" s="5">
        <v>184</v>
      </c>
      <c r="C86" s="6" t="s">
        <v>15</v>
      </c>
      <c r="D86" s="6">
        <v>50000621</v>
      </c>
      <c r="E86" s="6" t="s">
        <v>305</v>
      </c>
      <c r="F86" s="6" t="s">
        <v>306</v>
      </c>
      <c r="G86" s="6" t="s">
        <v>297</v>
      </c>
      <c r="H86" s="7" t="s">
        <v>29</v>
      </c>
      <c r="I86" s="8">
        <v>37291</v>
      </c>
      <c r="J86" s="8">
        <v>27944</v>
      </c>
      <c r="K86" s="6" t="s">
        <v>23</v>
      </c>
      <c r="L86" s="9">
        <v>48.613698630136987</v>
      </c>
      <c r="M86" s="9">
        <v>23.005479452054793</v>
      </c>
      <c r="N86" s="6" t="s">
        <v>19</v>
      </c>
      <c r="O86" s="10" t="s">
        <v>304</v>
      </c>
      <c r="P86" s="10" t="s">
        <v>89</v>
      </c>
    </row>
    <row r="87" spans="2:16" ht="15" customHeight="1" x14ac:dyDescent="0.25">
      <c r="B87" s="5">
        <v>185</v>
      </c>
      <c r="C87" s="6" t="s">
        <v>15</v>
      </c>
      <c r="D87" s="6">
        <v>50043795</v>
      </c>
      <c r="E87" s="6" t="s">
        <v>307</v>
      </c>
      <c r="F87" s="6" t="s">
        <v>308</v>
      </c>
      <c r="G87" s="6" t="s">
        <v>297</v>
      </c>
      <c r="H87" s="7" t="s">
        <v>29</v>
      </c>
      <c r="I87" s="8">
        <v>42012</v>
      </c>
      <c r="J87" s="8">
        <v>32294</v>
      </c>
      <c r="K87" s="6" t="s">
        <v>23</v>
      </c>
      <c r="L87" s="9">
        <v>36.695890410958903</v>
      </c>
      <c r="M87" s="9">
        <v>10.07123287671233</v>
      </c>
      <c r="N87" s="6" t="s">
        <v>24</v>
      </c>
      <c r="O87" s="10" t="s">
        <v>201</v>
      </c>
      <c r="P87" s="10" t="s">
        <v>309</v>
      </c>
    </row>
    <row r="88" spans="2:16" ht="15" customHeight="1" x14ac:dyDescent="0.25">
      <c r="B88" s="5">
        <v>186</v>
      </c>
      <c r="C88" s="6" t="s">
        <v>15</v>
      </c>
      <c r="D88" s="6">
        <v>50044660</v>
      </c>
      <c r="E88" s="6" t="s">
        <v>310</v>
      </c>
      <c r="F88" s="6" t="s">
        <v>311</v>
      </c>
      <c r="G88" s="6" t="s">
        <v>297</v>
      </c>
      <c r="H88" s="7" t="s">
        <v>29</v>
      </c>
      <c r="I88" s="8">
        <v>42051</v>
      </c>
      <c r="J88" s="8">
        <v>32545</v>
      </c>
      <c r="K88" s="6" t="s">
        <v>23</v>
      </c>
      <c r="L88" s="9">
        <v>36.008219178082193</v>
      </c>
      <c r="M88" s="9">
        <v>9.9643835616438352</v>
      </c>
      <c r="N88" s="6" t="s">
        <v>19</v>
      </c>
      <c r="O88" s="10" t="s">
        <v>312</v>
      </c>
      <c r="P88" s="10" t="s">
        <v>119</v>
      </c>
    </row>
    <row r="89" spans="2:16" ht="15" customHeight="1" x14ac:dyDescent="0.25">
      <c r="B89" s="5">
        <v>187</v>
      </c>
      <c r="C89" s="6" t="s">
        <v>15</v>
      </c>
      <c r="D89" s="6">
        <v>50135247</v>
      </c>
      <c r="E89" s="6" t="s">
        <v>313</v>
      </c>
      <c r="F89" s="6" t="s">
        <v>314</v>
      </c>
      <c r="G89" s="6" t="s">
        <v>297</v>
      </c>
      <c r="H89" s="7" t="s">
        <v>29</v>
      </c>
      <c r="I89" s="8">
        <v>43647</v>
      </c>
      <c r="J89" s="8">
        <v>35315</v>
      </c>
      <c r="K89" s="6" t="s">
        <v>17</v>
      </c>
      <c r="L89" s="9">
        <v>28.419178082191781</v>
      </c>
      <c r="M89" s="9">
        <v>5.5917808219178085</v>
      </c>
      <c r="N89" s="6" t="s">
        <v>19</v>
      </c>
      <c r="O89" s="10" t="s">
        <v>47</v>
      </c>
      <c r="P89" s="10" t="s">
        <v>18</v>
      </c>
    </row>
    <row r="90" spans="2:16" ht="15" customHeight="1" x14ac:dyDescent="0.25">
      <c r="B90" s="5">
        <v>188</v>
      </c>
      <c r="C90" s="6" t="s">
        <v>15</v>
      </c>
      <c r="D90" s="6">
        <v>50135253</v>
      </c>
      <c r="E90" s="6" t="s">
        <v>315</v>
      </c>
      <c r="F90" s="6" t="s">
        <v>311</v>
      </c>
      <c r="G90" s="6" t="s">
        <v>297</v>
      </c>
      <c r="H90" s="7" t="s">
        <v>29</v>
      </c>
      <c r="I90" s="8">
        <v>43647</v>
      </c>
      <c r="J90" s="8">
        <v>35417</v>
      </c>
      <c r="K90" s="6" t="s">
        <v>23</v>
      </c>
      <c r="L90" s="9">
        <v>28.139726027397259</v>
      </c>
      <c r="M90" s="9">
        <v>5.5917808219178085</v>
      </c>
      <c r="N90" s="6" t="s">
        <v>19</v>
      </c>
      <c r="O90" s="10" t="s">
        <v>316</v>
      </c>
      <c r="P90" s="10" t="s">
        <v>162</v>
      </c>
    </row>
    <row r="91" spans="2:16" ht="15" customHeight="1" x14ac:dyDescent="0.25">
      <c r="B91" s="5">
        <v>189</v>
      </c>
      <c r="C91" s="6" t="s">
        <v>15</v>
      </c>
      <c r="D91" s="6">
        <v>50135260</v>
      </c>
      <c r="E91" s="6" t="s">
        <v>317</v>
      </c>
      <c r="F91" s="6" t="s">
        <v>311</v>
      </c>
      <c r="G91" s="6" t="s">
        <v>297</v>
      </c>
      <c r="H91" s="7" t="s">
        <v>29</v>
      </c>
      <c r="I91" s="8">
        <v>43647</v>
      </c>
      <c r="J91" s="8">
        <v>35332</v>
      </c>
      <c r="K91" s="6" t="s">
        <v>23</v>
      </c>
      <c r="L91" s="9">
        <v>28.372602739726027</v>
      </c>
      <c r="M91" s="9">
        <v>5.5917808219178085</v>
      </c>
      <c r="N91" s="6" t="s">
        <v>19</v>
      </c>
      <c r="O91" s="10" t="s">
        <v>199</v>
      </c>
      <c r="P91" s="10" t="s">
        <v>318</v>
      </c>
    </row>
    <row r="92" spans="2:16" ht="15" customHeight="1" x14ac:dyDescent="0.25">
      <c r="B92" s="5">
        <v>190</v>
      </c>
      <c r="C92" s="6" t="s">
        <v>15</v>
      </c>
      <c r="D92" s="6">
        <v>50100075</v>
      </c>
      <c r="E92" s="6" t="s">
        <v>319</v>
      </c>
      <c r="F92" s="6" t="s">
        <v>320</v>
      </c>
      <c r="G92" s="6" t="s">
        <v>297</v>
      </c>
      <c r="H92" s="7" t="s">
        <v>29</v>
      </c>
      <c r="I92" s="8">
        <v>42767</v>
      </c>
      <c r="J92" s="8">
        <v>34898</v>
      </c>
      <c r="K92" s="6" t="s">
        <v>17</v>
      </c>
      <c r="L92" s="9">
        <v>29.561643835616437</v>
      </c>
      <c r="M92" s="9">
        <v>8.0027397260273965</v>
      </c>
      <c r="N92" s="6" t="s">
        <v>19</v>
      </c>
      <c r="O92" s="10" t="s">
        <v>132</v>
      </c>
      <c r="P92" s="10" t="s">
        <v>321</v>
      </c>
    </row>
    <row r="93" spans="2:16" ht="15" customHeight="1" x14ac:dyDescent="0.25">
      <c r="B93" s="5">
        <v>191</v>
      </c>
      <c r="C93" s="6" t="s">
        <v>15</v>
      </c>
      <c r="D93" s="6">
        <v>50143689</v>
      </c>
      <c r="E93" s="6" t="s">
        <v>322</v>
      </c>
      <c r="F93" s="6" t="s">
        <v>323</v>
      </c>
      <c r="G93" s="6" t="s">
        <v>297</v>
      </c>
      <c r="H93" s="7" t="s">
        <v>29</v>
      </c>
      <c r="I93" s="8">
        <v>44154</v>
      </c>
      <c r="J93" s="8">
        <v>36051</v>
      </c>
      <c r="K93" s="6" t="s">
        <v>17</v>
      </c>
      <c r="L93" s="9">
        <v>26.402739726027399</v>
      </c>
      <c r="M93" s="9">
        <v>4.2027397260273975</v>
      </c>
      <c r="N93" s="6" t="s">
        <v>24</v>
      </c>
      <c r="O93" s="10" t="s">
        <v>324</v>
      </c>
      <c r="P93" s="10" t="s">
        <v>280</v>
      </c>
    </row>
    <row r="94" spans="2:16" ht="15" customHeight="1" x14ac:dyDescent="0.25">
      <c r="B94" s="5">
        <v>192</v>
      </c>
      <c r="C94" s="6" t="s">
        <v>15</v>
      </c>
      <c r="D94" s="6">
        <v>50147550</v>
      </c>
      <c r="E94" s="6" t="s">
        <v>325</v>
      </c>
      <c r="F94" s="6" t="s">
        <v>326</v>
      </c>
      <c r="G94" s="6" t="s">
        <v>297</v>
      </c>
      <c r="H94" s="7" t="s">
        <v>29</v>
      </c>
      <c r="I94" s="8">
        <v>44417</v>
      </c>
      <c r="J94" s="8">
        <v>36463</v>
      </c>
      <c r="K94" s="6" t="s">
        <v>23</v>
      </c>
      <c r="L94" s="9">
        <v>25.273972602739725</v>
      </c>
      <c r="M94" s="9">
        <v>3.4821917808219176</v>
      </c>
      <c r="N94" s="6" t="s">
        <v>19</v>
      </c>
      <c r="O94" s="10" t="s">
        <v>132</v>
      </c>
      <c r="P94" s="10" t="s">
        <v>108</v>
      </c>
    </row>
    <row r="95" spans="2:16" ht="15" customHeight="1" x14ac:dyDescent="0.25">
      <c r="B95" s="5">
        <v>193</v>
      </c>
      <c r="C95" s="6" t="s">
        <v>15</v>
      </c>
      <c r="D95" s="6">
        <v>50147556</v>
      </c>
      <c r="E95" s="6" t="s">
        <v>327</v>
      </c>
      <c r="F95" s="6" t="s">
        <v>328</v>
      </c>
      <c r="G95" s="6" t="s">
        <v>297</v>
      </c>
      <c r="H95" s="7" t="s">
        <v>29</v>
      </c>
      <c r="I95" s="8">
        <v>44417</v>
      </c>
      <c r="J95" s="8">
        <v>35974</v>
      </c>
      <c r="K95" s="6" t="s">
        <v>23</v>
      </c>
      <c r="L95" s="9">
        <v>26.613698630136987</v>
      </c>
      <c r="M95" s="9">
        <v>3.4821917808219176</v>
      </c>
      <c r="N95" s="6" t="s">
        <v>19</v>
      </c>
      <c r="O95" s="10" t="s">
        <v>167</v>
      </c>
      <c r="P95" s="10" t="s">
        <v>329</v>
      </c>
    </row>
    <row r="96" spans="2:16" ht="15" customHeight="1" x14ac:dyDescent="0.25">
      <c r="B96" s="5">
        <v>194</v>
      </c>
      <c r="C96" s="6" t="s">
        <v>15</v>
      </c>
      <c r="D96" s="6">
        <v>50007550</v>
      </c>
      <c r="E96" s="6" t="s">
        <v>330</v>
      </c>
      <c r="F96" s="6" t="s">
        <v>306</v>
      </c>
      <c r="G96" s="6" t="s">
        <v>297</v>
      </c>
      <c r="H96" s="7" t="s">
        <v>29</v>
      </c>
      <c r="I96" s="8">
        <v>39776</v>
      </c>
      <c r="J96" s="8">
        <v>30284</v>
      </c>
      <c r="K96" s="6" t="s">
        <v>23</v>
      </c>
      <c r="L96" s="9">
        <v>42.202739726027396</v>
      </c>
      <c r="M96" s="9">
        <v>16.197260273972603</v>
      </c>
      <c r="N96" s="6" t="s">
        <v>24</v>
      </c>
      <c r="O96" s="10" t="s">
        <v>83</v>
      </c>
      <c r="P96" s="10" t="s">
        <v>18</v>
      </c>
    </row>
    <row r="97" spans="2:16" ht="15" customHeight="1" x14ac:dyDescent="0.25">
      <c r="B97" s="5">
        <v>195</v>
      </c>
      <c r="C97" s="6" t="s">
        <v>15</v>
      </c>
      <c r="D97" s="6">
        <v>50013504</v>
      </c>
      <c r="E97" s="6" t="s">
        <v>331</v>
      </c>
      <c r="F97" s="6" t="s">
        <v>332</v>
      </c>
      <c r="G97" s="6" t="s">
        <v>297</v>
      </c>
      <c r="H97" s="7" t="s">
        <v>29</v>
      </c>
      <c r="I97" s="8">
        <v>40940</v>
      </c>
      <c r="J97" s="8">
        <v>30892</v>
      </c>
      <c r="K97" s="6" t="s">
        <v>23</v>
      </c>
      <c r="L97" s="9">
        <v>40.536986301369865</v>
      </c>
      <c r="M97" s="9">
        <v>13.008219178082191</v>
      </c>
      <c r="N97" s="6" t="s">
        <v>19</v>
      </c>
      <c r="O97" s="10" t="s">
        <v>333</v>
      </c>
      <c r="P97" s="10" t="s">
        <v>309</v>
      </c>
    </row>
    <row r="98" spans="2:16" ht="15" customHeight="1" x14ac:dyDescent="0.25">
      <c r="B98" s="5">
        <v>196</v>
      </c>
      <c r="C98" s="6" t="s">
        <v>15</v>
      </c>
      <c r="D98" s="6">
        <v>50085167</v>
      </c>
      <c r="E98" s="6" t="s">
        <v>334</v>
      </c>
      <c r="F98" s="6" t="s">
        <v>335</v>
      </c>
      <c r="G98" s="6" t="s">
        <v>297</v>
      </c>
      <c r="H98" s="7" t="s">
        <v>29</v>
      </c>
      <c r="I98" s="8">
        <v>42494</v>
      </c>
      <c r="J98" s="8">
        <v>33056</v>
      </c>
      <c r="K98" s="6" t="s">
        <v>23</v>
      </c>
      <c r="L98" s="9">
        <v>34.608219178082194</v>
      </c>
      <c r="M98" s="9">
        <v>8.75068493150685</v>
      </c>
      <c r="N98" s="6" t="s">
        <v>19</v>
      </c>
      <c r="O98" s="10" t="s">
        <v>116</v>
      </c>
      <c r="P98" s="10" t="s">
        <v>185</v>
      </c>
    </row>
    <row r="99" spans="2:16" ht="15" customHeight="1" x14ac:dyDescent="0.25">
      <c r="B99" s="5">
        <v>197</v>
      </c>
      <c r="C99" s="6" t="s">
        <v>15</v>
      </c>
      <c r="D99" s="6">
        <v>50140840</v>
      </c>
      <c r="E99" s="6" t="s">
        <v>336</v>
      </c>
      <c r="F99" s="6" t="s">
        <v>337</v>
      </c>
      <c r="G99" s="6" t="s">
        <v>297</v>
      </c>
      <c r="H99" s="7" t="s">
        <v>29</v>
      </c>
      <c r="I99" s="8">
        <v>38443</v>
      </c>
      <c r="J99" s="8">
        <v>25954</v>
      </c>
      <c r="K99" s="6" t="s">
        <v>17</v>
      </c>
      <c r="L99" s="9">
        <v>54.065753424657537</v>
      </c>
      <c r="M99" s="9">
        <v>19.849315068493151</v>
      </c>
      <c r="N99" s="6" t="s">
        <v>24</v>
      </c>
      <c r="O99" s="10" t="s">
        <v>338</v>
      </c>
      <c r="P99" s="10" t="s">
        <v>280</v>
      </c>
    </row>
    <row r="100" spans="2:16" ht="15" customHeight="1" x14ac:dyDescent="0.25">
      <c r="B100" s="5">
        <v>198</v>
      </c>
      <c r="C100" s="6" t="s">
        <v>15</v>
      </c>
      <c r="D100" s="6">
        <v>50160314</v>
      </c>
      <c r="E100" s="6" t="s">
        <v>339</v>
      </c>
      <c r="F100" s="6" t="s">
        <v>340</v>
      </c>
      <c r="G100" s="6" t="s">
        <v>297</v>
      </c>
      <c r="H100" s="7" t="s">
        <v>29</v>
      </c>
      <c r="I100" s="8">
        <v>45222</v>
      </c>
      <c r="J100" s="8">
        <v>35912</v>
      </c>
      <c r="K100" s="6" t="s">
        <v>17</v>
      </c>
      <c r="L100" s="9">
        <v>26.783561643835615</v>
      </c>
      <c r="M100" s="9">
        <v>1.2767123287671234</v>
      </c>
      <c r="N100" s="6" t="s">
        <v>19</v>
      </c>
      <c r="O100" s="10" t="s">
        <v>43</v>
      </c>
      <c r="P100" s="10" t="s">
        <v>85</v>
      </c>
    </row>
    <row r="101" spans="2:16" ht="15" customHeight="1" x14ac:dyDescent="0.25">
      <c r="B101" s="5">
        <v>202</v>
      </c>
      <c r="C101" s="6" t="s">
        <v>15</v>
      </c>
      <c r="D101" s="6">
        <v>100090</v>
      </c>
      <c r="E101" s="6" t="s">
        <v>345</v>
      </c>
      <c r="F101" s="6" t="s">
        <v>346</v>
      </c>
      <c r="G101" s="6" t="s">
        <v>341</v>
      </c>
      <c r="H101" s="7" t="s">
        <v>29</v>
      </c>
      <c r="I101" s="8">
        <v>33611</v>
      </c>
      <c r="J101" s="8">
        <v>26789</v>
      </c>
      <c r="K101" s="6" t="s">
        <v>23</v>
      </c>
      <c r="L101" s="9">
        <v>51.778082191780825</v>
      </c>
      <c r="M101" s="9">
        <v>33.087671232876716</v>
      </c>
      <c r="N101" s="6" t="s">
        <v>24</v>
      </c>
      <c r="O101" s="10" t="s">
        <v>347</v>
      </c>
      <c r="P101" s="10" t="s">
        <v>18</v>
      </c>
    </row>
    <row r="102" spans="2:16" ht="15" customHeight="1" x14ac:dyDescent="0.25">
      <c r="B102" s="5">
        <v>203</v>
      </c>
      <c r="C102" s="6" t="s">
        <v>15</v>
      </c>
      <c r="D102" s="6">
        <v>50012950</v>
      </c>
      <c r="E102" s="6" t="s">
        <v>348</v>
      </c>
      <c r="F102" s="6" t="s">
        <v>349</v>
      </c>
      <c r="G102" s="6" t="s">
        <v>341</v>
      </c>
      <c r="H102" s="7" t="s">
        <v>29</v>
      </c>
      <c r="I102" s="8">
        <v>40889</v>
      </c>
      <c r="J102" s="8">
        <v>32096</v>
      </c>
      <c r="K102" s="6" t="s">
        <v>23</v>
      </c>
      <c r="L102" s="9">
        <v>37.238356164383561</v>
      </c>
      <c r="M102" s="9">
        <v>13.147945205479452</v>
      </c>
      <c r="N102" s="6" t="s">
        <v>19</v>
      </c>
      <c r="O102" s="10" t="s">
        <v>201</v>
      </c>
      <c r="P102" s="10" t="s">
        <v>98</v>
      </c>
    </row>
    <row r="103" spans="2:16" ht="15" customHeight="1" x14ac:dyDescent="0.25">
      <c r="B103" s="5">
        <v>204</v>
      </c>
      <c r="C103" s="6" t="s">
        <v>15</v>
      </c>
      <c r="D103" s="6">
        <v>50017260</v>
      </c>
      <c r="E103" s="6" t="s">
        <v>350</v>
      </c>
      <c r="F103" s="6" t="s">
        <v>351</v>
      </c>
      <c r="G103" s="6" t="s">
        <v>341</v>
      </c>
      <c r="H103" s="7" t="s">
        <v>29</v>
      </c>
      <c r="I103" s="8">
        <v>41155</v>
      </c>
      <c r="J103" s="8">
        <v>31744</v>
      </c>
      <c r="K103" s="6" t="s">
        <v>23</v>
      </c>
      <c r="L103" s="9">
        <v>38.202739726027396</v>
      </c>
      <c r="M103" s="9">
        <v>12.419178082191781</v>
      </c>
      <c r="N103" s="6" t="s">
        <v>19</v>
      </c>
      <c r="O103" s="10" t="s">
        <v>352</v>
      </c>
      <c r="P103" s="10" t="s">
        <v>165</v>
      </c>
    </row>
    <row r="104" spans="2:16" ht="15" customHeight="1" x14ac:dyDescent="0.25">
      <c r="B104" s="5">
        <v>205</v>
      </c>
      <c r="C104" s="6" t="s">
        <v>15</v>
      </c>
      <c r="D104" s="6">
        <v>50038540</v>
      </c>
      <c r="E104" s="6" t="s">
        <v>353</v>
      </c>
      <c r="F104" s="6" t="s">
        <v>354</v>
      </c>
      <c r="G104" s="6" t="s">
        <v>341</v>
      </c>
      <c r="H104" s="7" t="s">
        <v>29</v>
      </c>
      <c r="I104" s="8">
        <v>41816</v>
      </c>
      <c r="J104" s="8">
        <v>32792</v>
      </c>
      <c r="K104" s="6" t="s">
        <v>23</v>
      </c>
      <c r="L104" s="9">
        <v>35.331506849315069</v>
      </c>
      <c r="M104" s="9">
        <v>10.608219178082193</v>
      </c>
      <c r="N104" s="6" t="s">
        <v>73</v>
      </c>
      <c r="O104" s="10" t="s">
        <v>261</v>
      </c>
      <c r="P104" s="10" t="s">
        <v>355</v>
      </c>
    </row>
    <row r="105" spans="2:16" ht="15" customHeight="1" x14ac:dyDescent="0.25">
      <c r="B105" s="5">
        <v>206</v>
      </c>
      <c r="C105" s="6" t="s">
        <v>15</v>
      </c>
      <c r="D105" s="6">
        <v>50096764</v>
      </c>
      <c r="E105" s="6" t="s">
        <v>356</v>
      </c>
      <c r="F105" s="6" t="s">
        <v>357</v>
      </c>
      <c r="G105" s="6" t="s">
        <v>341</v>
      </c>
      <c r="H105" s="7" t="s">
        <v>29</v>
      </c>
      <c r="I105" s="8">
        <v>42738</v>
      </c>
      <c r="J105" s="8">
        <v>31853</v>
      </c>
      <c r="K105" s="6" t="s">
        <v>23</v>
      </c>
      <c r="L105" s="9">
        <v>37.904109589041099</v>
      </c>
      <c r="M105" s="9">
        <v>8.0821917808219172</v>
      </c>
      <c r="N105" s="6" t="s">
        <v>73</v>
      </c>
      <c r="O105" s="10" t="s">
        <v>358</v>
      </c>
      <c r="P105" s="10" t="s">
        <v>355</v>
      </c>
    </row>
    <row r="106" spans="2:16" ht="15" customHeight="1" x14ac:dyDescent="0.25">
      <c r="B106" s="5">
        <v>207</v>
      </c>
      <c r="C106" s="6" t="s">
        <v>15</v>
      </c>
      <c r="D106" s="6">
        <v>50150172</v>
      </c>
      <c r="E106" s="6" t="s">
        <v>359</v>
      </c>
      <c r="F106" s="6" t="s">
        <v>351</v>
      </c>
      <c r="G106" s="6" t="s">
        <v>341</v>
      </c>
      <c r="H106" s="7" t="s">
        <v>29</v>
      </c>
      <c r="I106" s="8">
        <v>44578</v>
      </c>
      <c r="J106" s="8">
        <v>36260</v>
      </c>
      <c r="K106" s="6" t="s">
        <v>23</v>
      </c>
      <c r="L106" s="9">
        <v>25.830136986301369</v>
      </c>
      <c r="M106" s="9">
        <v>3.0410958904109591</v>
      </c>
      <c r="N106" s="6" t="s">
        <v>19</v>
      </c>
      <c r="O106" s="10" t="s">
        <v>116</v>
      </c>
      <c r="P106" s="10" t="s">
        <v>185</v>
      </c>
    </row>
    <row r="107" spans="2:16" ht="15" customHeight="1" x14ac:dyDescent="0.25">
      <c r="B107" s="5">
        <v>227</v>
      </c>
      <c r="C107" s="6" t="s">
        <v>15</v>
      </c>
      <c r="D107" s="6">
        <v>101196</v>
      </c>
      <c r="E107" s="6" t="s">
        <v>385</v>
      </c>
      <c r="F107" s="6" t="s">
        <v>386</v>
      </c>
      <c r="G107" s="6" t="s">
        <v>383</v>
      </c>
      <c r="H107" s="7" t="s">
        <v>29</v>
      </c>
      <c r="I107" s="8">
        <v>36811</v>
      </c>
      <c r="J107" s="8">
        <v>28415</v>
      </c>
      <c r="K107" s="6" t="s">
        <v>17</v>
      </c>
      <c r="L107" s="9">
        <v>47.323287671232876</v>
      </c>
      <c r="M107" s="9">
        <v>24.32054794520548</v>
      </c>
      <c r="N107" s="6" t="s">
        <v>24</v>
      </c>
      <c r="O107" s="10" t="s">
        <v>201</v>
      </c>
      <c r="P107" s="10" t="s">
        <v>387</v>
      </c>
    </row>
    <row r="108" spans="2:16" ht="15" customHeight="1" x14ac:dyDescent="0.25">
      <c r="B108" s="5">
        <v>228</v>
      </c>
      <c r="C108" s="6" t="s">
        <v>15</v>
      </c>
      <c r="D108" s="6">
        <v>101200</v>
      </c>
      <c r="E108" s="6" t="s">
        <v>388</v>
      </c>
      <c r="F108" s="6" t="s">
        <v>386</v>
      </c>
      <c r="G108" s="6" t="s">
        <v>383</v>
      </c>
      <c r="H108" s="7" t="s">
        <v>29</v>
      </c>
      <c r="I108" s="8">
        <v>36850</v>
      </c>
      <c r="J108" s="8">
        <v>28226</v>
      </c>
      <c r="K108" s="6" t="s">
        <v>17</v>
      </c>
      <c r="L108" s="9">
        <v>47.841095890410962</v>
      </c>
      <c r="M108" s="9">
        <v>24.213698630136985</v>
      </c>
      <c r="N108" s="6" t="s">
        <v>19</v>
      </c>
      <c r="O108" s="10" t="s">
        <v>389</v>
      </c>
      <c r="P108" s="10" t="s">
        <v>165</v>
      </c>
    </row>
    <row r="109" spans="2:16" ht="15" customHeight="1" x14ac:dyDescent="0.25">
      <c r="B109" s="5">
        <v>229</v>
      </c>
      <c r="C109" s="6" t="s">
        <v>15</v>
      </c>
      <c r="D109" s="6">
        <v>50038876</v>
      </c>
      <c r="E109" s="6" t="s">
        <v>390</v>
      </c>
      <c r="F109" s="6" t="s">
        <v>391</v>
      </c>
      <c r="G109" s="6" t="s">
        <v>383</v>
      </c>
      <c r="H109" s="7" t="s">
        <v>29</v>
      </c>
      <c r="I109" s="8">
        <v>41855</v>
      </c>
      <c r="J109" s="8">
        <v>33451</v>
      </c>
      <c r="K109" s="6" t="s">
        <v>17</v>
      </c>
      <c r="L109" s="9">
        <v>33.526027397260272</v>
      </c>
      <c r="M109" s="9">
        <v>10.501369863013698</v>
      </c>
      <c r="N109" s="6" t="s">
        <v>73</v>
      </c>
      <c r="O109" s="10" t="s">
        <v>392</v>
      </c>
      <c r="P109" s="10" t="s">
        <v>393</v>
      </c>
    </row>
    <row r="110" spans="2:16" ht="15" customHeight="1" x14ac:dyDescent="0.25">
      <c r="B110" s="5">
        <v>230</v>
      </c>
      <c r="C110" s="6" t="s">
        <v>15</v>
      </c>
      <c r="D110" s="6">
        <v>50001103</v>
      </c>
      <c r="E110" s="6" t="s">
        <v>394</v>
      </c>
      <c r="F110" s="6" t="s">
        <v>386</v>
      </c>
      <c r="G110" s="6" t="s">
        <v>383</v>
      </c>
      <c r="H110" s="7" t="s">
        <v>29</v>
      </c>
      <c r="I110" s="8">
        <v>37397</v>
      </c>
      <c r="J110" s="8">
        <v>28489</v>
      </c>
      <c r="K110" s="6" t="s">
        <v>17</v>
      </c>
      <c r="L110" s="9">
        <v>47.12054794520548</v>
      </c>
      <c r="M110" s="9">
        <v>22.715068493150685</v>
      </c>
      <c r="N110" s="6" t="s">
        <v>19</v>
      </c>
      <c r="O110" s="10" t="s">
        <v>395</v>
      </c>
      <c r="P110" s="10" t="s">
        <v>85</v>
      </c>
    </row>
    <row r="111" spans="2:16" ht="15" customHeight="1" x14ac:dyDescent="0.25">
      <c r="B111" s="5">
        <v>231</v>
      </c>
      <c r="C111" s="6" t="s">
        <v>15</v>
      </c>
      <c r="D111" s="6">
        <v>50001105</v>
      </c>
      <c r="E111" s="6" t="s">
        <v>396</v>
      </c>
      <c r="F111" s="6" t="s">
        <v>397</v>
      </c>
      <c r="G111" s="6" t="s">
        <v>383</v>
      </c>
      <c r="H111" s="7" t="s">
        <v>29</v>
      </c>
      <c r="I111" s="8">
        <v>37403</v>
      </c>
      <c r="J111" s="8">
        <v>27813</v>
      </c>
      <c r="K111" s="6" t="s">
        <v>17</v>
      </c>
      <c r="L111" s="9">
        <v>48.972602739726028</v>
      </c>
      <c r="M111" s="9">
        <v>22.698630136986303</v>
      </c>
      <c r="N111" s="6" t="s">
        <v>24</v>
      </c>
      <c r="O111" s="10" t="s">
        <v>398</v>
      </c>
      <c r="P111" s="10" t="s">
        <v>98</v>
      </c>
    </row>
    <row r="112" spans="2:16" ht="15" customHeight="1" x14ac:dyDescent="0.25">
      <c r="B112" s="5">
        <v>232</v>
      </c>
      <c r="C112" s="6" t="s">
        <v>15</v>
      </c>
      <c r="D112" s="6">
        <v>50150101</v>
      </c>
      <c r="E112" s="6" t="s">
        <v>399</v>
      </c>
      <c r="F112" s="6" t="s">
        <v>400</v>
      </c>
      <c r="G112" s="6" t="s">
        <v>383</v>
      </c>
      <c r="H112" s="7" t="s">
        <v>29</v>
      </c>
      <c r="I112" s="8">
        <v>44578</v>
      </c>
      <c r="J112" s="8">
        <v>36079</v>
      </c>
      <c r="K112" s="6" t="s">
        <v>23</v>
      </c>
      <c r="L112" s="9">
        <v>26.326027397260273</v>
      </c>
      <c r="M112" s="9">
        <v>3.0410958904109591</v>
      </c>
      <c r="N112" s="6" t="s">
        <v>19</v>
      </c>
      <c r="O112" s="10" t="s">
        <v>121</v>
      </c>
      <c r="P112" s="10" t="s">
        <v>401</v>
      </c>
    </row>
    <row r="113" spans="2:16" ht="15" customHeight="1" x14ac:dyDescent="0.25">
      <c r="B113" s="5">
        <v>233</v>
      </c>
      <c r="C113" s="6" t="s">
        <v>15</v>
      </c>
      <c r="D113" s="6">
        <v>50155821</v>
      </c>
      <c r="E113" s="6" t="s">
        <v>402</v>
      </c>
      <c r="F113" s="6" t="s">
        <v>403</v>
      </c>
      <c r="G113" s="6" t="s">
        <v>383</v>
      </c>
      <c r="H113" s="7" t="s">
        <v>29</v>
      </c>
      <c r="I113" s="8">
        <v>44935</v>
      </c>
      <c r="J113" s="8">
        <v>35950</v>
      </c>
      <c r="K113" s="6" t="s">
        <v>17</v>
      </c>
      <c r="L113" s="9">
        <v>26.67945205479452</v>
      </c>
      <c r="M113" s="9">
        <v>2.0630136986301371</v>
      </c>
      <c r="N113" s="6" t="s">
        <v>19</v>
      </c>
      <c r="O113" s="10" t="s">
        <v>121</v>
      </c>
      <c r="P113" s="10" t="s">
        <v>185</v>
      </c>
    </row>
    <row r="114" spans="2:16" ht="15" customHeight="1" x14ac:dyDescent="0.25">
      <c r="B114" s="5">
        <v>234</v>
      </c>
      <c r="C114" s="6" t="s">
        <v>15</v>
      </c>
      <c r="D114" s="6">
        <v>50156784</v>
      </c>
      <c r="E114" s="6" t="s">
        <v>404</v>
      </c>
      <c r="F114" s="6" t="s">
        <v>400</v>
      </c>
      <c r="G114" s="6" t="s">
        <v>383</v>
      </c>
      <c r="H114" s="7" t="s">
        <v>29</v>
      </c>
      <c r="I114" s="8">
        <v>44977</v>
      </c>
      <c r="J114" s="8">
        <v>36701</v>
      </c>
      <c r="K114" s="6" t="s">
        <v>23</v>
      </c>
      <c r="L114" s="9">
        <v>24.621917808219177</v>
      </c>
      <c r="M114" s="9">
        <v>1.9479452054794522</v>
      </c>
      <c r="N114" s="6" t="s">
        <v>19</v>
      </c>
      <c r="O114" s="10" t="s">
        <v>405</v>
      </c>
      <c r="P114" s="10" t="s">
        <v>406</v>
      </c>
    </row>
    <row r="115" spans="2:16" ht="15" customHeight="1" x14ac:dyDescent="0.25">
      <c r="B115" s="5">
        <v>256</v>
      </c>
      <c r="C115" s="6" t="s">
        <v>434</v>
      </c>
      <c r="D115" s="6">
        <v>201179</v>
      </c>
      <c r="E115" s="6" t="s">
        <v>435</v>
      </c>
      <c r="F115" s="6" t="s">
        <v>436</v>
      </c>
      <c r="G115" s="6" t="s">
        <v>16</v>
      </c>
      <c r="H115" s="7" t="s">
        <v>29</v>
      </c>
      <c r="I115" s="8">
        <v>35219</v>
      </c>
      <c r="J115" s="8">
        <v>25788</v>
      </c>
      <c r="K115" s="6" t="s">
        <v>23</v>
      </c>
      <c r="L115" s="9">
        <v>54.520547945205479</v>
      </c>
      <c r="M115" s="9">
        <v>28.682191780821917</v>
      </c>
      <c r="N115" s="6" t="s">
        <v>19</v>
      </c>
      <c r="O115" s="10" t="s">
        <v>132</v>
      </c>
      <c r="P115" s="10" t="s">
        <v>437</v>
      </c>
    </row>
    <row r="116" spans="2:16" ht="15" customHeight="1" x14ac:dyDescent="0.25">
      <c r="B116" s="5">
        <v>257</v>
      </c>
      <c r="C116" s="6" t="s">
        <v>434</v>
      </c>
      <c r="D116" s="6">
        <v>205239</v>
      </c>
      <c r="E116" s="6" t="s">
        <v>438</v>
      </c>
      <c r="F116" s="6" t="s">
        <v>40</v>
      </c>
      <c r="G116" s="6" t="s">
        <v>16</v>
      </c>
      <c r="H116" s="7" t="s">
        <v>29</v>
      </c>
      <c r="I116" s="8">
        <v>37074</v>
      </c>
      <c r="J116" s="8">
        <v>27441</v>
      </c>
      <c r="K116" s="6" t="s">
        <v>17</v>
      </c>
      <c r="L116" s="9">
        <v>49.991780821917807</v>
      </c>
      <c r="M116" s="9">
        <v>23.6</v>
      </c>
      <c r="N116" s="6" t="s">
        <v>19</v>
      </c>
      <c r="O116" s="10" t="s">
        <v>439</v>
      </c>
      <c r="P116" s="10" t="s">
        <v>18</v>
      </c>
    </row>
    <row r="117" spans="2:16" ht="15" customHeight="1" x14ac:dyDescent="0.25">
      <c r="B117" s="5">
        <v>258</v>
      </c>
      <c r="C117" s="6" t="s">
        <v>434</v>
      </c>
      <c r="D117" s="6">
        <v>200135</v>
      </c>
      <c r="E117" s="6" t="s">
        <v>440</v>
      </c>
      <c r="F117" s="6" t="s">
        <v>35</v>
      </c>
      <c r="G117" s="6" t="s">
        <v>16</v>
      </c>
      <c r="H117" s="7" t="s">
        <v>29</v>
      </c>
      <c r="I117" s="8">
        <v>35278</v>
      </c>
      <c r="J117" s="8">
        <v>27439</v>
      </c>
      <c r="K117" s="6" t="s">
        <v>17</v>
      </c>
      <c r="L117" s="9">
        <v>49.9972602739726</v>
      </c>
      <c r="M117" s="9">
        <v>28.520547945205479</v>
      </c>
      <c r="N117" s="6" t="s">
        <v>19</v>
      </c>
      <c r="O117" s="10" t="s">
        <v>299</v>
      </c>
      <c r="P117" s="10" t="s">
        <v>18</v>
      </c>
    </row>
    <row r="118" spans="2:16" ht="15" customHeight="1" x14ac:dyDescent="0.25">
      <c r="B118" s="5">
        <v>268</v>
      </c>
      <c r="C118" s="6" t="s">
        <v>434</v>
      </c>
      <c r="D118" s="6">
        <v>50049578</v>
      </c>
      <c r="E118" s="6" t="s">
        <v>459</v>
      </c>
      <c r="F118" s="6" t="s">
        <v>460</v>
      </c>
      <c r="G118" s="6" t="s">
        <v>72</v>
      </c>
      <c r="H118" s="7" t="s">
        <v>29</v>
      </c>
      <c r="I118" s="8">
        <v>42309</v>
      </c>
      <c r="J118" s="8">
        <v>30503</v>
      </c>
      <c r="K118" s="6" t="s">
        <v>17</v>
      </c>
      <c r="L118" s="9">
        <v>41.602739726027394</v>
      </c>
      <c r="M118" s="9">
        <v>9.257534246575343</v>
      </c>
      <c r="N118" s="6" t="s">
        <v>19</v>
      </c>
      <c r="O118" s="10" t="s">
        <v>461</v>
      </c>
      <c r="P118" s="10" t="s">
        <v>108</v>
      </c>
    </row>
    <row r="119" spans="2:16" ht="15" customHeight="1" x14ac:dyDescent="0.25">
      <c r="B119" s="5">
        <v>269</v>
      </c>
      <c r="C119" s="6" t="s">
        <v>434</v>
      </c>
      <c r="D119" s="6">
        <v>50145934</v>
      </c>
      <c r="E119" s="6" t="s">
        <v>462</v>
      </c>
      <c r="F119" s="6" t="s">
        <v>463</v>
      </c>
      <c r="G119" s="6" t="s">
        <v>72</v>
      </c>
      <c r="H119" s="7" t="s">
        <v>29</v>
      </c>
      <c r="I119" s="8">
        <v>44270</v>
      </c>
      <c r="J119" s="8">
        <v>34632</v>
      </c>
      <c r="K119" s="6" t="s">
        <v>23</v>
      </c>
      <c r="L119" s="9">
        <v>30.290410958904111</v>
      </c>
      <c r="M119" s="9">
        <v>3.8849315068493149</v>
      </c>
      <c r="N119" s="6" t="s">
        <v>19</v>
      </c>
      <c r="O119" s="10" t="s">
        <v>64</v>
      </c>
      <c r="P119" s="10" t="s">
        <v>393</v>
      </c>
    </row>
    <row r="120" spans="2:16" ht="15" customHeight="1" x14ac:dyDescent="0.25">
      <c r="B120" s="5">
        <v>272</v>
      </c>
      <c r="C120" s="6" t="s">
        <v>434</v>
      </c>
      <c r="D120" s="6">
        <v>50006255</v>
      </c>
      <c r="E120" s="6" t="s">
        <v>467</v>
      </c>
      <c r="F120" s="6" t="s">
        <v>468</v>
      </c>
      <c r="G120" s="6" t="s">
        <v>79</v>
      </c>
      <c r="H120" s="7" t="s">
        <v>29</v>
      </c>
      <c r="I120" s="8">
        <v>39448</v>
      </c>
      <c r="J120" s="8">
        <v>30621</v>
      </c>
      <c r="K120" s="6" t="s">
        <v>23</v>
      </c>
      <c r="L120" s="9">
        <v>41.279452054794518</v>
      </c>
      <c r="M120" s="9">
        <v>17.095890410958905</v>
      </c>
      <c r="N120" s="6" t="s">
        <v>19</v>
      </c>
      <c r="O120" s="10" t="s">
        <v>469</v>
      </c>
      <c r="P120" s="10" t="s">
        <v>470</v>
      </c>
    </row>
    <row r="121" spans="2:16" ht="15" customHeight="1" x14ac:dyDescent="0.25">
      <c r="B121" s="5">
        <v>273</v>
      </c>
      <c r="C121" s="6" t="s">
        <v>434</v>
      </c>
      <c r="D121" s="6">
        <v>50010731</v>
      </c>
      <c r="E121" s="6" t="s">
        <v>471</v>
      </c>
      <c r="F121" s="6" t="s">
        <v>110</v>
      </c>
      <c r="G121" s="6" t="s">
        <v>79</v>
      </c>
      <c r="H121" s="7" t="s">
        <v>29</v>
      </c>
      <c r="I121" s="8">
        <v>39697</v>
      </c>
      <c r="J121" s="8">
        <v>33056</v>
      </c>
      <c r="K121" s="6" t="s">
        <v>17</v>
      </c>
      <c r="L121" s="9">
        <v>34.608219178082194</v>
      </c>
      <c r="M121" s="9">
        <v>16.413698630136988</v>
      </c>
      <c r="N121" s="6" t="s">
        <v>19</v>
      </c>
      <c r="O121" s="10" t="s">
        <v>472</v>
      </c>
      <c r="P121" s="10" t="s">
        <v>22</v>
      </c>
    </row>
    <row r="122" spans="2:16" ht="15" customHeight="1" x14ac:dyDescent="0.25">
      <c r="B122" s="5">
        <v>274</v>
      </c>
      <c r="C122" s="6" t="s">
        <v>434</v>
      </c>
      <c r="D122" s="6">
        <v>50135237</v>
      </c>
      <c r="E122" s="6" t="s">
        <v>473</v>
      </c>
      <c r="F122" s="6" t="s">
        <v>91</v>
      </c>
      <c r="G122" s="6" t="s">
        <v>79</v>
      </c>
      <c r="H122" s="7" t="s">
        <v>29</v>
      </c>
      <c r="I122" s="8">
        <v>43647</v>
      </c>
      <c r="J122" s="8">
        <v>35697</v>
      </c>
      <c r="K122" s="6" t="s">
        <v>17</v>
      </c>
      <c r="L122" s="9">
        <v>27.372602739726027</v>
      </c>
      <c r="M122" s="9">
        <v>5.5917808219178085</v>
      </c>
      <c r="N122" s="6" t="s">
        <v>19</v>
      </c>
      <c r="O122" s="10" t="s">
        <v>43</v>
      </c>
      <c r="P122" s="10" t="s">
        <v>129</v>
      </c>
    </row>
    <row r="123" spans="2:16" ht="15" customHeight="1" x14ac:dyDescent="0.25">
      <c r="B123" s="5">
        <v>275</v>
      </c>
      <c r="C123" s="6" t="s">
        <v>434</v>
      </c>
      <c r="D123" s="6">
        <v>205223</v>
      </c>
      <c r="E123" s="6" t="s">
        <v>474</v>
      </c>
      <c r="F123" s="6" t="s">
        <v>125</v>
      </c>
      <c r="G123" s="6" t="s">
        <v>79</v>
      </c>
      <c r="H123" s="7" t="s">
        <v>29</v>
      </c>
      <c r="I123" s="8">
        <v>36923</v>
      </c>
      <c r="J123" s="8">
        <v>29379</v>
      </c>
      <c r="K123" s="6" t="s">
        <v>23</v>
      </c>
      <c r="L123" s="9">
        <v>44.682191780821917</v>
      </c>
      <c r="M123" s="9">
        <v>24.013698630136986</v>
      </c>
      <c r="N123" s="6" t="s">
        <v>19</v>
      </c>
      <c r="O123" s="10" t="s">
        <v>312</v>
      </c>
      <c r="P123" s="10" t="s">
        <v>154</v>
      </c>
    </row>
    <row r="124" spans="2:16" ht="15" customHeight="1" x14ac:dyDescent="0.25">
      <c r="B124" s="5">
        <v>276</v>
      </c>
      <c r="C124" s="6" t="s">
        <v>434</v>
      </c>
      <c r="D124" s="6">
        <v>50051983</v>
      </c>
      <c r="E124" s="6" t="s">
        <v>475</v>
      </c>
      <c r="F124" s="6" t="s">
        <v>106</v>
      </c>
      <c r="G124" s="6" t="s">
        <v>79</v>
      </c>
      <c r="H124" s="7" t="s">
        <v>29</v>
      </c>
      <c r="I124" s="8">
        <v>42398</v>
      </c>
      <c r="J124" s="8">
        <v>33703</v>
      </c>
      <c r="K124" s="6" t="s">
        <v>23</v>
      </c>
      <c r="L124" s="9">
        <v>32.835616438356162</v>
      </c>
      <c r="M124" s="9">
        <v>9.0136986301369859</v>
      </c>
      <c r="N124" s="6" t="s">
        <v>19</v>
      </c>
      <c r="O124" s="10" t="s">
        <v>476</v>
      </c>
      <c r="P124" s="10" t="s">
        <v>477</v>
      </c>
    </row>
    <row r="125" spans="2:16" ht="15" customHeight="1" x14ac:dyDescent="0.25">
      <c r="B125" s="5">
        <v>304</v>
      </c>
      <c r="C125" s="6" t="s">
        <v>434</v>
      </c>
      <c r="D125" s="6">
        <v>50102987</v>
      </c>
      <c r="E125" s="6" t="s">
        <v>509</v>
      </c>
      <c r="F125" s="6" t="s">
        <v>255</v>
      </c>
      <c r="G125" s="6" t="s">
        <v>253</v>
      </c>
      <c r="H125" s="7" t="s">
        <v>29</v>
      </c>
      <c r="I125" s="8">
        <v>42850</v>
      </c>
      <c r="J125" s="8">
        <v>34423</v>
      </c>
      <c r="K125" s="6" t="s">
        <v>23</v>
      </c>
      <c r="L125" s="9">
        <v>30.863013698630137</v>
      </c>
      <c r="M125" s="9">
        <v>7.7753424657534245</v>
      </c>
      <c r="N125" s="6" t="s">
        <v>19</v>
      </c>
      <c r="O125" s="10" t="s">
        <v>134</v>
      </c>
      <c r="P125" s="10" t="s">
        <v>81</v>
      </c>
    </row>
    <row r="126" spans="2:16" ht="15" customHeight="1" x14ac:dyDescent="0.25">
      <c r="B126" s="5">
        <v>309</v>
      </c>
      <c r="C126" s="6" t="s">
        <v>434</v>
      </c>
      <c r="D126" s="6">
        <v>50013544</v>
      </c>
      <c r="E126" s="6" t="s">
        <v>516</v>
      </c>
      <c r="F126" s="6" t="s">
        <v>517</v>
      </c>
      <c r="G126" s="6" t="s">
        <v>515</v>
      </c>
      <c r="H126" s="7" t="s">
        <v>29</v>
      </c>
      <c r="I126" s="8">
        <v>40952</v>
      </c>
      <c r="J126" s="8">
        <v>32435</v>
      </c>
      <c r="K126" s="6" t="s">
        <v>23</v>
      </c>
      <c r="L126" s="9">
        <v>36.30958904109589</v>
      </c>
      <c r="M126" s="9">
        <v>12.975342465753425</v>
      </c>
      <c r="N126" s="6" t="s">
        <v>19</v>
      </c>
      <c r="O126" s="10" t="s">
        <v>83</v>
      </c>
      <c r="P126" s="10" t="s">
        <v>165</v>
      </c>
    </row>
    <row r="127" spans="2:16" ht="15" customHeight="1" x14ac:dyDescent="0.25">
      <c r="B127" s="5">
        <v>310</v>
      </c>
      <c r="C127" s="6" t="s">
        <v>434</v>
      </c>
      <c r="D127" s="6">
        <v>50010544</v>
      </c>
      <c r="E127" s="6" t="s">
        <v>518</v>
      </c>
      <c r="F127" s="6" t="s">
        <v>519</v>
      </c>
      <c r="G127" s="6" t="s">
        <v>515</v>
      </c>
      <c r="H127" s="7" t="s">
        <v>29</v>
      </c>
      <c r="I127" s="8">
        <v>40441</v>
      </c>
      <c r="J127" s="8">
        <v>31430</v>
      </c>
      <c r="K127" s="6" t="s">
        <v>23</v>
      </c>
      <c r="L127" s="9">
        <v>39.063013698630137</v>
      </c>
      <c r="M127" s="9">
        <v>14.375342465753425</v>
      </c>
      <c r="N127" s="6" t="s">
        <v>19</v>
      </c>
      <c r="O127" s="10" t="s">
        <v>520</v>
      </c>
      <c r="P127" s="10" t="s">
        <v>154</v>
      </c>
    </row>
    <row r="128" spans="2:16" ht="15" customHeight="1" x14ac:dyDescent="0.25">
      <c r="B128" s="5">
        <v>311</v>
      </c>
      <c r="C128" s="6" t="s">
        <v>434</v>
      </c>
      <c r="D128" s="6">
        <v>50015617</v>
      </c>
      <c r="E128" s="6" t="s">
        <v>521</v>
      </c>
      <c r="F128" s="6" t="s">
        <v>519</v>
      </c>
      <c r="G128" s="6" t="s">
        <v>515</v>
      </c>
      <c r="H128" s="7" t="s">
        <v>29</v>
      </c>
      <c r="I128" s="8">
        <v>41089</v>
      </c>
      <c r="J128" s="8">
        <v>34483</v>
      </c>
      <c r="K128" s="6" t="s">
        <v>23</v>
      </c>
      <c r="L128" s="9">
        <v>30.698630136986303</v>
      </c>
      <c r="M128" s="9">
        <v>12.6</v>
      </c>
      <c r="N128" s="6" t="s">
        <v>19</v>
      </c>
      <c r="O128" s="10" t="s">
        <v>522</v>
      </c>
      <c r="P128" s="10" t="s">
        <v>81</v>
      </c>
    </row>
    <row r="129" spans="2:16" ht="15" customHeight="1" x14ac:dyDescent="0.25">
      <c r="B129" s="5">
        <v>312</v>
      </c>
      <c r="C129" s="6" t="s">
        <v>434</v>
      </c>
      <c r="D129" s="6">
        <v>50150162</v>
      </c>
      <c r="E129" s="6" t="s">
        <v>523</v>
      </c>
      <c r="F129" s="6" t="s">
        <v>519</v>
      </c>
      <c r="G129" s="6" t="s">
        <v>515</v>
      </c>
      <c r="H129" s="7" t="s">
        <v>29</v>
      </c>
      <c r="I129" s="8">
        <v>44578</v>
      </c>
      <c r="J129" s="8">
        <v>35529</v>
      </c>
      <c r="K129" s="6" t="s">
        <v>23</v>
      </c>
      <c r="L129" s="9">
        <v>27.832876712328765</v>
      </c>
      <c r="M129" s="9">
        <v>3.0410958904109591</v>
      </c>
      <c r="N129" s="6" t="s">
        <v>19</v>
      </c>
      <c r="O129" s="10" t="s">
        <v>121</v>
      </c>
      <c r="P129" s="10" t="s">
        <v>156</v>
      </c>
    </row>
    <row r="130" spans="2:16" ht="15" customHeight="1" x14ac:dyDescent="0.25">
      <c r="B130" s="5">
        <v>748</v>
      </c>
      <c r="C130" s="6" t="s">
        <v>434</v>
      </c>
      <c r="D130" s="6">
        <v>201478</v>
      </c>
      <c r="E130" s="6" t="s">
        <v>565</v>
      </c>
      <c r="F130" s="6" t="s">
        <v>566</v>
      </c>
      <c r="G130" s="6" t="s">
        <v>567</v>
      </c>
      <c r="H130" s="7" t="s">
        <v>29</v>
      </c>
      <c r="I130" s="8">
        <v>35186</v>
      </c>
      <c r="J130" s="8">
        <v>26514</v>
      </c>
      <c r="K130" s="6" t="s">
        <v>23</v>
      </c>
      <c r="L130" s="9">
        <v>52.531506849315072</v>
      </c>
      <c r="M130" s="9">
        <v>28.772602739726029</v>
      </c>
      <c r="N130" s="6" t="s">
        <v>19</v>
      </c>
      <c r="O130" s="10" t="s">
        <v>568</v>
      </c>
      <c r="P130" s="10" t="s">
        <v>437</v>
      </c>
    </row>
    <row r="131" spans="2:16" ht="15" customHeight="1" x14ac:dyDescent="0.25">
      <c r="B131" s="5">
        <v>752</v>
      </c>
      <c r="C131" s="6" t="s">
        <v>434</v>
      </c>
      <c r="D131" s="6">
        <v>201481</v>
      </c>
      <c r="E131" s="6" t="s">
        <v>578</v>
      </c>
      <c r="F131" s="6" t="s">
        <v>579</v>
      </c>
      <c r="G131" s="6" t="s">
        <v>262</v>
      </c>
      <c r="H131" s="7" t="s">
        <v>29</v>
      </c>
      <c r="I131" s="8">
        <v>35619</v>
      </c>
      <c r="J131" s="8">
        <v>25700</v>
      </c>
      <c r="K131" s="6" t="s">
        <v>23</v>
      </c>
      <c r="L131" s="9">
        <v>54.761643835616439</v>
      </c>
      <c r="M131" s="9">
        <v>27.586301369863012</v>
      </c>
      <c r="N131" s="6" t="s">
        <v>19</v>
      </c>
      <c r="O131" s="10" t="s">
        <v>563</v>
      </c>
      <c r="P131" s="10" t="s">
        <v>154</v>
      </c>
    </row>
    <row r="132" spans="2:16" ht="15" customHeight="1" x14ac:dyDescent="0.25">
      <c r="B132" s="5">
        <v>792</v>
      </c>
      <c r="C132" s="6" t="s">
        <v>434</v>
      </c>
      <c r="D132" s="6">
        <v>50005794</v>
      </c>
      <c r="E132" s="6" t="s">
        <v>600</v>
      </c>
      <c r="F132" s="6" t="s">
        <v>601</v>
      </c>
      <c r="G132" s="6" t="s">
        <v>602</v>
      </c>
      <c r="H132" s="7" t="s">
        <v>29</v>
      </c>
      <c r="I132" s="8">
        <v>39275</v>
      </c>
      <c r="J132" s="8">
        <v>31115</v>
      </c>
      <c r="K132" s="6" t="s">
        <v>23</v>
      </c>
      <c r="L132" s="9">
        <v>39.926027397260277</v>
      </c>
      <c r="M132" s="9">
        <v>17.56986301369863</v>
      </c>
      <c r="N132" s="6" t="s">
        <v>19</v>
      </c>
      <c r="O132" s="10" t="s">
        <v>589</v>
      </c>
      <c r="P132" s="10" t="s">
        <v>81</v>
      </c>
    </row>
    <row r="133" spans="2:16" ht="15" customHeight="1" x14ac:dyDescent="0.25">
      <c r="B133" s="5">
        <v>848</v>
      </c>
      <c r="C133" s="6" t="s">
        <v>434</v>
      </c>
      <c r="D133" s="6">
        <v>50013536</v>
      </c>
      <c r="E133" s="6" t="s">
        <v>622</v>
      </c>
      <c r="F133" s="6" t="s">
        <v>623</v>
      </c>
      <c r="G133" s="6" t="s">
        <v>297</v>
      </c>
      <c r="H133" s="7" t="s">
        <v>29</v>
      </c>
      <c r="I133" s="8">
        <v>40952</v>
      </c>
      <c r="J133" s="8">
        <v>32026</v>
      </c>
      <c r="K133" s="6" t="s">
        <v>23</v>
      </c>
      <c r="L133" s="9">
        <v>37.43013698630137</v>
      </c>
      <c r="M133" s="9">
        <v>12.975342465753425</v>
      </c>
      <c r="N133" s="6" t="s">
        <v>19</v>
      </c>
      <c r="O133" s="10" t="s">
        <v>201</v>
      </c>
      <c r="P133" s="10" t="s">
        <v>22</v>
      </c>
    </row>
    <row r="134" spans="2:16" ht="15" customHeight="1" x14ac:dyDescent="0.25">
      <c r="B134" s="5">
        <v>849</v>
      </c>
      <c r="C134" s="6" t="s">
        <v>434</v>
      </c>
      <c r="D134" s="6">
        <v>210894</v>
      </c>
      <c r="E134" s="6" t="s">
        <v>624</v>
      </c>
      <c r="F134" s="6" t="s">
        <v>625</v>
      </c>
      <c r="G134" s="6" t="s">
        <v>297</v>
      </c>
      <c r="H134" s="7" t="s">
        <v>29</v>
      </c>
      <c r="I134" s="8">
        <v>34578</v>
      </c>
      <c r="J134" s="8">
        <v>27982</v>
      </c>
      <c r="K134" s="6" t="s">
        <v>23</v>
      </c>
      <c r="L134" s="9">
        <v>48.509589041095893</v>
      </c>
      <c r="M134" s="9">
        <v>30.438356164383563</v>
      </c>
      <c r="N134" s="6" t="s">
        <v>111</v>
      </c>
      <c r="O134" s="10" t="s">
        <v>626</v>
      </c>
      <c r="P134" s="10" t="s">
        <v>113</v>
      </c>
    </row>
    <row r="135" spans="2:16" ht="15" customHeight="1" x14ac:dyDescent="0.25">
      <c r="B135" s="5">
        <v>850</v>
      </c>
      <c r="C135" s="6" t="s">
        <v>434</v>
      </c>
      <c r="D135" s="6">
        <v>50001941</v>
      </c>
      <c r="E135" s="6" t="s">
        <v>627</v>
      </c>
      <c r="F135" s="6" t="s">
        <v>623</v>
      </c>
      <c r="G135" s="6" t="s">
        <v>297</v>
      </c>
      <c r="H135" s="7" t="s">
        <v>29</v>
      </c>
      <c r="I135" s="8">
        <v>37438</v>
      </c>
      <c r="J135" s="8">
        <v>27103</v>
      </c>
      <c r="K135" s="6" t="s">
        <v>23</v>
      </c>
      <c r="L135" s="9">
        <v>50.917808219178085</v>
      </c>
      <c r="M135" s="9">
        <v>22.602739726027398</v>
      </c>
      <c r="N135" s="6" t="s">
        <v>19</v>
      </c>
      <c r="O135" s="10" t="s">
        <v>628</v>
      </c>
      <c r="P135" s="10" t="s">
        <v>108</v>
      </c>
    </row>
    <row r="136" spans="2:16" ht="15" customHeight="1" x14ac:dyDescent="0.25">
      <c r="B136" s="5">
        <v>851</v>
      </c>
      <c r="C136" s="6" t="s">
        <v>434</v>
      </c>
      <c r="D136" s="6">
        <v>50040907</v>
      </c>
      <c r="E136" s="6" t="s">
        <v>629</v>
      </c>
      <c r="F136" s="6" t="s">
        <v>623</v>
      </c>
      <c r="G136" s="6" t="s">
        <v>297</v>
      </c>
      <c r="H136" s="7" t="s">
        <v>29</v>
      </c>
      <c r="I136" s="8">
        <v>41974</v>
      </c>
      <c r="J136" s="8">
        <v>33620</v>
      </c>
      <c r="K136" s="6" t="s">
        <v>23</v>
      </c>
      <c r="L136" s="9">
        <v>33.063013698630137</v>
      </c>
      <c r="M136" s="9">
        <v>10.175342465753424</v>
      </c>
      <c r="N136" s="6" t="s">
        <v>19</v>
      </c>
      <c r="O136" s="10" t="s">
        <v>630</v>
      </c>
      <c r="P136" s="10" t="s">
        <v>18</v>
      </c>
    </row>
    <row r="137" spans="2:16" ht="15" customHeight="1" x14ac:dyDescent="0.25">
      <c r="B137" s="5">
        <v>852</v>
      </c>
      <c r="C137" s="6" t="s">
        <v>434</v>
      </c>
      <c r="D137" s="6">
        <v>50045447</v>
      </c>
      <c r="E137" s="6" t="s">
        <v>631</v>
      </c>
      <c r="F137" s="6" t="s">
        <v>632</v>
      </c>
      <c r="G137" s="6" t="s">
        <v>297</v>
      </c>
      <c r="H137" s="7" t="s">
        <v>29</v>
      </c>
      <c r="I137" s="8">
        <v>42072</v>
      </c>
      <c r="J137" s="8">
        <v>31125</v>
      </c>
      <c r="K137" s="6" t="s">
        <v>23</v>
      </c>
      <c r="L137" s="9">
        <v>39.898630136986299</v>
      </c>
      <c r="M137" s="9">
        <v>9.9068493150684933</v>
      </c>
      <c r="N137" s="6" t="s">
        <v>19</v>
      </c>
      <c r="O137" s="10" t="s">
        <v>633</v>
      </c>
      <c r="P137" s="10" t="s">
        <v>477</v>
      </c>
    </row>
    <row r="138" spans="2:16" ht="15" customHeight="1" x14ac:dyDescent="0.25">
      <c r="B138" s="5">
        <v>853</v>
      </c>
      <c r="C138" s="6" t="s">
        <v>434</v>
      </c>
      <c r="D138" s="6">
        <v>50008669</v>
      </c>
      <c r="E138" s="6" t="s">
        <v>634</v>
      </c>
      <c r="F138" s="6" t="s">
        <v>632</v>
      </c>
      <c r="G138" s="6" t="s">
        <v>297</v>
      </c>
      <c r="H138" s="7" t="s">
        <v>29</v>
      </c>
      <c r="I138" s="8">
        <v>37521</v>
      </c>
      <c r="J138" s="8">
        <v>28724</v>
      </c>
      <c r="K138" s="6" t="s">
        <v>23</v>
      </c>
      <c r="L138" s="9">
        <v>46.476712328767121</v>
      </c>
      <c r="M138" s="9">
        <v>22.375342465753423</v>
      </c>
      <c r="N138" s="6" t="s">
        <v>19</v>
      </c>
      <c r="O138" s="10" t="s">
        <v>635</v>
      </c>
      <c r="P138" s="10" t="s">
        <v>89</v>
      </c>
    </row>
    <row r="139" spans="2:16" ht="15" customHeight="1" x14ac:dyDescent="0.25">
      <c r="B139" s="5">
        <v>888</v>
      </c>
      <c r="C139" s="6" t="s">
        <v>434</v>
      </c>
      <c r="D139" s="6">
        <v>205076</v>
      </c>
      <c r="E139" s="6" t="s">
        <v>653</v>
      </c>
      <c r="F139" s="6" t="s">
        <v>654</v>
      </c>
      <c r="G139" s="6" t="s">
        <v>341</v>
      </c>
      <c r="H139" s="7" t="s">
        <v>29</v>
      </c>
      <c r="I139" s="8">
        <v>35542</v>
      </c>
      <c r="J139" s="8">
        <v>28250</v>
      </c>
      <c r="K139" s="6" t="s">
        <v>23</v>
      </c>
      <c r="L139" s="9">
        <v>47.775342465753425</v>
      </c>
      <c r="M139" s="9">
        <v>27.797260273972604</v>
      </c>
      <c r="N139" s="6" t="s">
        <v>19</v>
      </c>
      <c r="O139" s="10" t="s">
        <v>655</v>
      </c>
      <c r="P139" s="10" t="s">
        <v>22</v>
      </c>
    </row>
    <row r="140" spans="2:16" ht="15" customHeight="1" x14ac:dyDescent="0.25">
      <c r="B140" s="5">
        <v>889</v>
      </c>
      <c r="C140" s="6" t="s">
        <v>434</v>
      </c>
      <c r="D140" s="6">
        <v>50150177</v>
      </c>
      <c r="E140" s="6" t="s">
        <v>656</v>
      </c>
      <c r="F140" s="6" t="s">
        <v>657</v>
      </c>
      <c r="G140" s="6" t="s">
        <v>341</v>
      </c>
      <c r="H140" s="7" t="s">
        <v>29</v>
      </c>
      <c r="I140" s="8">
        <v>44578</v>
      </c>
      <c r="J140" s="8">
        <v>35904</v>
      </c>
      <c r="K140" s="6" t="s">
        <v>23</v>
      </c>
      <c r="L140" s="9">
        <v>26.805479452054794</v>
      </c>
      <c r="M140" s="9">
        <v>3.0410958904109591</v>
      </c>
      <c r="N140" s="6" t="s">
        <v>19</v>
      </c>
      <c r="O140" s="10" t="s">
        <v>633</v>
      </c>
      <c r="P140" s="10" t="s">
        <v>156</v>
      </c>
    </row>
    <row r="141" spans="2:16" ht="15" customHeight="1" x14ac:dyDescent="0.25">
      <c r="B141" s="5">
        <v>925</v>
      </c>
      <c r="C141" s="6" t="s">
        <v>676</v>
      </c>
      <c r="D141" s="6">
        <v>400067</v>
      </c>
      <c r="E141" s="6" t="s">
        <v>677</v>
      </c>
      <c r="F141" s="6" t="s">
        <v>35</v>
      </c>
      <c r="G141" s="6" t="s">
        <v>16</v>
      </c>
      <c r="H141" s="7" t="s">
        <v>29</v>
      </c>
      <c r="I141" s="8">
        <v>35348</v>
      </c>
      <c r="J141" s="8">
        <v>25948</v>
      </c>
      <c r="K141" s="6" t="s">
        <v>23</v>
      </c>
      <c r="L141" s="9">
        <v>54.082191780821915</v>
      </c>
      <c r="M141" s="9">
        <v>28.328767123287673</v>
      </c>
      <c r="N141" s="6" t="s">
        <v>19</v>
      </c>
      <c r="O141" s="10" t="s">
        <v>678</v>
      </c>
      <c r="P141" s="10" t="s">
        <v>22</v>
      </c>
    </row>
    <row r="142" spans="2:16" ht="15" customHeight="1" x14ac:dyDescent="0.25">
      <c r="B142" s="5">
        <v>926</v>
      </c>
      <c r="C142" s="6" t="s">
        <v>676</v>
      </c>
      <c r="D142" s="6">
        <v>50046915</v>
      </c>
      <c r="E142" s="6" t="s">
        <v>679</v>
      </c>
      <c r="F142" s="6" t="s">
        <v>436</v>
      </c>
      <c r="G142" s="6" t="s">
        <v>16</v>
      </c>
      <c r="H142" s="7" t="s">
        <v>29</v>
      </c>
      <c r="I142" s="8">
        <v>42128</v>
      </c>
      <c r="J142" s="8">
        <v>33609</v>
      </c>
      <c r="K142" s="6" t="s">
        <v>23</v>
      </c>
      <c r="L142" s="9">
        <v>33.093150684931508</v>
      </c>
      <c r="M142" s="9">
        <v>9.7534246575342465</v>
      </c>
      <c r="N142" s="6" t="s">
        <v>19</v>
      </c>
      <c r="O142" s="10" t="s">
        <v>447</v>
      </c>
      <c r="P142" s="10" t="s">
        <v>18</v>
      </c>
    </row>
    <row r="143" spans="2:16" ht="15" customHeight="1" x14ac:dyDescent="0.25">
      <c r="B143" s="5">
        <v>927</v>
      </c>
      <c r="C143" s="6" t="s">
        <v>676</v>
      </c>
      <c r="D143" s="6">
        <v>50007246</v>
      </c>
      <c r="E143" s="6" t="s">
        <v>680</v>
      </c>
      <c r="F143" s="6" t="s">
        <v>40</v>
      </c>
      <c r="G143" s="6" t="s">
        <v>16</v>
      </c>
      <c r="H143" s="7" t="s">
        <v>29</v>
      </c>
      <c r="I143" s="8">
        <v>39692</v>
      </c>
      <c r="J143" s="8">
        <v>30839</v>
      </c>
      <c r="K143" s="6" t="s">
        <v>17</v>
      </c>
      <c r="L143" s="9">
        <v>40.682191780821917</v>
      </c>
      <c r="M143" s="9">
        <v>16.427397260273974</v>
      </c>
      <c r="N143" s="6" t="s">
        <v>19</v>
      </c>
      <c r="O143" s="10" t="s">
        <v>299</v>
      </c>
      <c r="P143" s="10" t="s">
        <v>18</v>
      </c>
    </row>
    <row r="144" spans="2:16" ht="15" customHeight="1" x14ac:dyDescent="0.25">
      <c r="B144" s="5">
        <v>928</v>
      </c>
      <c r="C144" s="6" t="s">
        <v>676</v>
      </c>
      <c r="D144" s="6">
        <v>50038933</v>
      </c>
      <c r="E144" s="6" t="s">
        <v>681</v>
      </c>
      <c r="F144" s="6" t="s">
        <v>682</v>
      </c>
      <c r="G144" s="6" t="s">
        <v>16</v>
      </c>
      <c r="H144" s="7" t="s">
        <v>29</v>
      </c>
      <c r="I144" s="8">
        <v>41857</v>
      </c>
      <c r="J144" s="8">
        <v>33255</v>
      </c>
      <c r="K144" s="6" t="s">
        <v>17</v>
      </c>
      <c r="L144" s="9">
        <v>34.063013698630137</v>
      </c>
      <c r="M144" s="9">
        <v>10.495890410958904</v>
      </c>
      <c r="N144" s="6" t="s">
        <v>19</v>
      </c>
      <c r="O144" s="10" t="s">
        <v>683</v>
      </c>
      <c r="P144" s="10" t="s">
        <v>18</v>
      </c>
    </row>
    <row r="145" spans="2:16" ht="15" customHeight="1" x14ac:dyDescent="0.25">
      <c r="B145" s="5">
        <v>929</v>
      </c>
      <c r="C145" s="6" t="s">
        <v>676</v>
      </c>
      <c r="D145" s="6">
        <v>50150122</v>
      </c>
      <c r="E145" s="6" t="s">
        <v>684</v>
      </c>
      <c r="F145" s="6" t="s">
        <v>436</v>
      </c>
      <c r="G145" s="6" t="s">
        <v>16</v>
      </c>
      <c r="H145" s="7" t="s">
        <v>29</v>
      </c>
      <c r="I145" s="8">
        <v>44578</v>
      </c>
      <c r="J145" s="8">
        <v>35651</v>
      </c>
      <c r="K145" s="6" t="s">
        <v>17</v>
      </c>
      <c r="L145" s="9">
        <v>27.4986301369863</v>
      </c>
      <c r="M145" s="9">
        <v>3.0410958904109591</v>
      </c>
      <c r="N145" s="6" t="s">
        <v>19</v>
      </c>
      <c r="O145" s="10" t="s">
        <v>508</v>
      </c>
      <c r="P145" s="10" t="s">
        <v>18</v>
      </c>
    </row>
    <row r="146" spans="2:16" ht="15" customHeight="1" x14ac:dyDescent="0.25">
      <c r="B146" s="5">
        <v>945</v>
      </c>
      <c r="C146" s="6" t="s">
        <v>676</v>
      </c>
      <c r="D146" s="6">
        <v>401472</v>
      </c>
      <c r="E146" s="6" t="s">
        <v>709</v>
      </c>
      <c r="F146" s="6" t="s">
        <v>710</v>
      </c>
      <c r="G146" s="6" t="s">
        <v>72</v>
      </c>
      <c r="H146" s="7" t="s">
        <v>29</v>
      </c>
      <c r="I146" s="8">
        <v>35324</v>
      </c>
      <c r="J146" s="8">
        <v>28122</v>
      </c>
      <c r="K146" s="6" t="s">
        <v>23</v>
      </c>
      <c r="L146" s="9">
        <v>48.126027397260273</v>
      </c>
      <c r="M146" s="9">
        <v>28.394520547945206</v>
      </c>
      <c r="N146" s="6" t="s">
        <v>19</v>
      </c>
      <c r="O146" s="10" t="s">
        <v>711</v>
      </c>
      <c r="P146" s="10" t="s">
        <v>165</v>
      </c>
    </row>
    <row r="147" spans="2:16" ht="15" customHeight="1" x14ac:dyDescent="0.25">
      <c r="B147" s="5">
        <v>946</v>
      </c>
      <c r="C147" s="6" t="s">
        <v>676</v>
      </c>
      <c r="D147" s="6">
        <v>402450</v>
      </c>
      <c r="E147" s="6" t="s">
        <v>712</v>
      </c>
      <c r="F147" s="6" t="s">
        <v>463</v>
      </c>
      <c r="G147" s="6" t="s">
        <v>72</v>
      </c>
      <c r="H147" s="7" t="s">
        <v>29</v>
      </c>
      <c r="I147" s="8">
        <v>36986</v>
      </c>
      <c r="J147" s="8">
        <v>29621</v>
      </c>
      <c r="K147" s="6" t="s">
        <v>23</v>
      </c>
      <c r="L147" s="9">
        <v>44.019178082191779</v>
      </c>
      <c r="M147" s="9">
        <v>23.841095890410958</v>
      </c>
      <c r="N147" s="6" t="s">
        <v>111</v>
      </c>
      <c r="O147" s="10" t="s">
        <v>713</v>
      </c>
      <c r="P147" s="10" t="s">
        <v>113</v>
      </c>
    </row>
    <row r="148" spans="2:16" ht="15" customHeight="1" x14ac:dyDescent="0.25">
      <c r="B148" s="5">
        <v>952</v>
      </c>
      <c r="C148" s="6" t="s">
        <v>676</v>
      </c>
      <c r="D148" s="6">
        <v>401176</v>
      </c>
      <c r="E148" s="6" t="s">
        <v>722</v>
      </c>
      <c r="F148" s="6" t="s">
        <v>106</v>
      </c>
      <c r="G148" s="6" t="s">
        <v>79</v>
      </c>
      <c r="H148" s="7" t="s">
        <v>29</v>
      </c>
      <c r="I148" s="8">
        <v>34520</v>
      </c>
      <c r="J148" s="8">
        <v>25754</v>
      </c>
      <c r="K148" s="6" t="s">
        <v>23</v>
      </c>
      <c r="L148" s="9">
        <v>54.613698630136987</v>
      </c>
      <c r="M148" s="9">
        <v>30.597260273972601</v>
      </c>
      <c r="N148" s="6" t="s">
        <v>111</v>
      </c>
      <c r="O148" s="10" t="s">
        <v>723</v>
      </c>
      <c r="P148" s="10" t="s">
        <v>113</v>
      </c>
    </row>
    <row r="149" spans="2:16" ht="15" customHeight="1" x14ac:dyDescent="0.25">
      <c r="B149" s="5">
        <v>953</v>
      </c>
      <c r="C149" s="6" t="s">
        <v>676</v>
      </c>
      <c r="D149" s="6">
        <v>401203</v>
      </c>
      <c r="E149" s="6" t="s">
        <v>724</v>
      </c>
      <c r="F149" s="6" t="s">
        <v>468</v>
      </c>
      <c r="G149" s="6" t="s">
        <v>79</v>
      </c>
      <c r="H149" s="7" t="s">
        <v>29</v>
      </c>
      <c r="I149" s="8">
        <v>34912</v>
      </c>
      <c r="J149" s="8">
        <v>27439</v>
      </c>
      <c r="K149" s="6" t="s">
        <v>23</v>
      </c>
      <c r="L149" s="9">
        <v>49.9972602739726</v>
      </c>
      <c r="M149" s="9">
        <v>29.523287671232875</v>
      </c>
      <c r="N149" s="6" t="s">
        <v>19</v>
      </c>
      <c r="O149" s="10" t="s">
        <v>725</v>
      </c>
      <c r="P149" s="10" t="s">
        <v>108</v>
      </c>
    </row>
    <row r="150" spans="2:16" ht="15" customHeight="1" x14ac:dyDescent="0.25">
      <c r="B150" s="5">
        <v>954</v>
      </c>
      <c r="C150" s="6" t="s">
        <v>676</v>
      </c>
      <c r="D150" s="6">
        <v>400084</v>
      </c>
      <c r="E150" s="6" t="s">
        <v>726</v>
      </c>
      <c r="F150" s="6" t="s">
        <v>110</v>
      </c>
      <c r="G150" s="6" t="s">
        <v>79</v>
      </c>
      <c r="H150" s="7" t="s">
        <v>29</v>
      </c>
      <c r="I150" s="8">
        <v>36982</v>
      </c>
      <c r="J150" s="8">
        <v>26527</v>
      </c>
      <c r="K150" s="6" t="s">
        <v>23</v>
      </c>
      <c r="L150" s="9">
        <v>52.495890410958907</v>
      </c>
      <c r="M150" s="9">
        <v>23.852054794520548</v>
      </c>
      <c r="N150" s="6" t="s">
        <v>19</v>
      </c>
      <c r="O150" s="10" t="s">
        <v>26</v>
      </c>
      <c r="P150" s="10" t="s">
        <v>104</v>
      </c>
    </row>
    <row r="151" spans="2:16" ht="15" customHeight="1" x14ac:dyDescent="0.25">
      <c r="B151" s="5">
        <v>955</v>
      </c>
      <c r="C151" s="6" t="s">
        <v>676</v>
      </c>
      <c r="D151" s="6">
        <v>50016191</v>
      </c>
      <c r="E151" s="6" t="s">
        <v>727</v>
      </c>
      <c r="F151" s="6" t="s">
        <v>125</v>
      </c>
      <c r="G151" s="6" t="s">
        <v>79</v>
      </c>
      <c r="H151" s="7" t="s">
        <v>29</v>
      </c>
      <c r="I151" s="8">
        <v>41110</v>
      </c>
      <c r="J151" s="8">
        <v>31747</v>
      </c>
      <c r="K151" s="6" t="s">
        <v>23</v>
      </c>
      <c r="L151" s="9">
        <v>38.194520547945203</v>
      </c>
      <c r="M151" s="9">
        <v>12.542465753424658</v>
      </c>
      <c r="N151" s="6" t="s">
        <v>19</v>
      </c>
      <c r="O151" s="10" t="s">
        <v>728</v>
      </c>
      <c r="P151" s="10" t="s">
        <v>729</v>
      </c>
    </row>
    <row r="152" spans="2:16" ht="15" customHeight="1" x14ac:dyDescent="0.25">
      <c r="B152" s="5">
        <v>956</v>
      </c>
      <c r="C152" s="6" t="s">
        <v>676</v>
      </c>
      <c r="D152" s="6">
        <v>50146890</v>
      </c>
      <c r="E152" s="6" t="s">
        <v>730</v>
      </c>
      <c r="F152" s="6" t="s">
        <v>106</v>
      </c>
      <c r="G152" s="6" t="s">
        <v>79</v>
      </c>
      <c r="H152" s="7" t="s">
        <v>29</v>
      </c>
      <c r="I152" s="8">
        <v>44593</v>
      </c>
      <c r="J152" s="8">
        <v>35087</v>
      </c>
      <c r="K152" s="6" t="s">
        <v>23</v>
      </c>
      <c r="L152" s="9">
        <v>29.043835616438358</v>
      </c>
      <c r="M152" s="9">
        <v>3</v>
      </c>
      <c r="N152" s="6" t="s">
        <v>19</v>
      </c>
      <c r="O152" s="10" t="s">
        <v>731</v>
      </c>
      <c r="P152" s="10" t="s">
        <v>104</v>
      </c>
    </row>
    <row r="153" spans="2:16" ht="15" customHeight="1" x14ac:dyDescent="0.25">
      <c r="B153" s="5">
        <v>1076</v>
      </c>
      <c r="C153" s="6" t="s">
        <v>676</v>
      </c>
      <c r="D153" s="6">
        <v>50013551</v>
      </c>
      <c r="E153" s="6" t="s">
        <v>788</v>
      </c>
      <c r="F153" s="6" t="s">
        <v>255</v>
      </c>
      <c r="G153" s="6" t="s">
        <v>253</v>
      </c>
      <c r="H153" s="7" t="s">
        <v>29</v>
      </c>
      <c r="I153" s="8">
        <v>40952</v>
      </c>
      <c r="J153" s="8">
        <v>32251</v>
      </c>
      <c r="K153" s="6" t="s">
        <v>23</v>
      </c>
      <c r="L153" s="9">
        <v>36.813698630136983</v>
      </c>
      <c r="M153" s="9">
        <v>12.975342465753425</v>
      </c>
      <c r="N153" s="6" t="s">
        <v>19</v>
      </c>
      <c r="O153" s="10" t="s">
        <v>789</v>
      </c>
      <c r="P153" s="10" t="s">
        <v>81</v>
      </c>
    </row>
    <row r="154" spans="2:16" ht="15" customHeight="1" x14ac:dyDescent="0.25">
      <c r="B154" s="5">
        <v>1090</v>
      </c>
      <c r="C154" s="6" t="s">
        <v>676</v>
      </c>
      <c r="D154" s="6">
        <v>400079</v>
      </c>
      <c r="E154" s="6" t="s">
        <v>804</v>
      </c>
      <c r="F154" s="6" t="s">
        <v>519</v>
      </c>
      <c r="G154" s="6" t="s">
        <v>515</v>
      </c>
      <c r="H154" s="7" t="s">
        <v>29</v>
      </c>
      <c r="I154" s="8">
        <v>36801</v>
      </c>
      <c r="J154" s="8">
        <v>27999</v>
      </c>
      <c r="K154" s="6" t="s">
        <v>23</v>
      </c>
      <c r="L154" s="9">
        <v>48.463013698630135</v>
      </c>
      <c r="M154" s="9">
        <v>24.347945205479451</v>
      </c>
      <c r="N154" s="6" t="s">
        <v>19</v>
      </c>
      <c r="O154" s="10" t="s">
        <v>805</v>
      </c>
      <c r="P154" s="10" t="s">
        <v>81</v>
      </c>
    </row>
    <row r="155" spans="2:16" ht="15" customHeight="1" x14ac:dyDescent="0.25">
      <c r="B155" s="5">
        <v>1091</v>
      </c>
      <c r="C155" s="6" t="s">
        <v>676</v>
      </c>
      <c r="D155" s="6">
        <v>400438</v>
      </c>
      <c r="E155" s="6" t="s">
        <v>806</v>
      </c>
      <c r="F155" s="6" t="s">
        <v>519</v>
      </c>
      <c r="G155" s="6" t="s">
        <v>515</v>
      </c>
      <c r="H155" s="7" t="s">
        <v>29</v>
      </c>
      <c r="I155" s="8">
        <v>33605</v>
      </c>
      <c r="J155" s="8">
        <v>26410</v>
      </c>
      <c r="K155" s="6" t="s">
        <v>23</v>
      </c>
      <c r="L155" s="9">
        <v>52.816438356164383</v>
      </c>
      <c r="M155" s="9">
        <v>33.104109589041094</v>
      </c>
      <c r="N155" s="6" t="s">
        <v>19</v>
      </c>
      <c r="O155" s="10" t="s">
        <v>711</v>
      </c>
      <c r="P155" s="10" t="s">
        <v>22</v>
      </c>
    </row>
    <row r="156" spans="2:16" ht="15" customHeight="1" x14ac:dyDescent="0.25">
      <c r="B156" s="5">
        <v>1092</v>
      </c>
      <c r="C156" s="6" t="s">
        <v>676</v>
      </c>
      <c r="D156" s="6">
        <v>400377</v>
      </c>
      <c r="E156" s="6" t="s">
        <v>807</v>
      </c>
      <c r="F156" s="6" t="s">
        <v>519</v>
      </c>
      <c r="G156" s="6" t="s">
        <v>515</v>
      </c>
      <c r="H156" s="7" t="s">
        <v>29</v>
      </c>
      <c r="I156" s="8">
        <v>33826</v>
      </c>
      <c r="J156" s="8">
        <v>26435</v>
      </c>
      <c r="K156" s="6" t="s">
        <v>23</v>
      </c>
      <c r="L156" s="9">
        <v>52.747945205479454</v>
      </c>
      <c r="M156" s="9">
        <v>32.4986301369863</v>
      </c>
      <c r="N156" s="6" t="s">
        <v>111</v>
      </c>
      <c r="O156" s="10" t="s">
        <v>808</v>
      </c>
      <c r="P156" s="10" t="s">
        <v>226</v>
      </c>
    </row>
    <row r="157" spans="2:16" ht="15" customHeight="1" x14ac:dyDescent="0.25">
      <c r="B157" s="5">
        <v>1093</v>
      </c>
      <c r="C157" s="6" t="s">
        <v>676</v>
      </c>
      <c r="D157" s="6">
        <v>400851</v>
      </c>
      <c r="E157" s="6" t="s">
        <v>809</v>
      </c>
      <c r="F157" s="6" t="s">
        <v>519</v>
      </c>
      <c r="G157" s="6" t="s">
        <v>515</v>
      </c>
      <c r="H157" s="7" t="s">
        <v>29</v>
      </c>
      <c r="I157" s="8">
        <v>34022</v>
      </c>
      <c r="J157" s="8">
        <v>25763</v>
      </c>
      <c r="K157" s="6" t="s">
        <v>23</v>
      </c>
      <c r="L157" s="9">
        <v>54.589041095890408</v>
      </c>
      <c r="M157" s="9">
        <v>31.961643835616439</v>
      </c>
      <c r="N157" s="6" t="s">
        <v>111</v>
      </c>
      <c r="O157" s="10" t="s">
        <v>810</v>
      </c>
      <c r="P157" s="10" t="s">
        <v>113</v>
      </c>
    </row>
    <row r="158" spans="2:16" ht="15" customHeight="1" x14ac:dyDescent="0.25">
      <c r="B158" s="5">
        <v>1094</v>
      </c>
      <c r="C158" s="6" t="s">
        <v>676</v>
      </c>
      <c r="D158" s="6">
        <v>401423</v>
      </c>
      <c r="E158" s="6" t="s">
        <v>811</v>
      </c>
      <c r="F158" s="6" t="s">
        <v>519</v>
      </c>
      <c r="G158" s="6" t="s">
        <v>515</v>
      </c>
      <c r="H158" s="7" t="s">
        <v>29</v>
      </c>
      <c r="I158" s="8">
        <v>35085</v>
      </c>
      <c r="J158" s="8">
        <v>28388</v>
      </c>
      <c r="K158" s="6" t="s">
        <v>23</v>
      </c>
      <c r="L158" s="9">
        <v>47.397260273972606</v>
      </c>
      <c r="M158" s="9">
        <v>29.049315068493151</v>
      </c>
      <c r="N158" s="6" t="s">
        <v>111</v>
      </c>
      <c r="O158" s="10" t="s">
        <v>812</v>
      </c>
      <c r="P158" s="10" t="s">
        <v>224</v>
      </c>
    </row>
    <row r="159" spans="2:16" ht="15" customHeight="1" x14ac:dyDescent="0.25">
      <c r="B159" s="5">
        <v>1095</v>
      </c>
      <c r="C159" s="6" t="s">
        <v>676</v>
      </c>
      <c r="D159" s="6">
        <v>401553</v>
      </c>
      <c r="E159" s="6" t="s">
        <v>813</v>
      </c>
      <c r="F159" s="6" t="s">
        <v>519</v>
      </c>
      <c r="G159" s="6" t="s">
        <v>515</v>
      </c>
      <c r="H159" s="7" t="s">
        <v>29</v>
      </c>
      <c r="I159" s="8">
        <v>35362</v>
      </c>
      <c r="J159" s="8">
        <v>28130</v>
      </c>
      <c r="K159" s="6" t="s">
        <v>23</v>
      </c>
      <c r="L159" s="9">
        <v>48.104109589041094</v>
      </c>
      <c r="M159" s="9">
        <v>28.290410958904111</v>
      </c>
      <c r="N159" s="6" t="s">
        <v>111</v>
      </c>
      <c r="O159" s="10" t="s">
        <v>814</v>
      </c>
      <c r="P159" s="10" t="s">
        <v>113</v>
      </c>
    </row>
    <row r="160" spans="2:16" ht="15" customHeight="1" x14ac:dyDescent="0.25">
      <c r="B160" s="5">
        <v>1096</v>
      </c>
      <c r="C160" s="6" t="s">
        <v>676</v>
      </c>
      <c r="D160" s="6">
        <v>401942</v>
      </c>
      <c r="E160" s="6" t="s">
        <v>815</v>
      </c>
      <c r="F160" s="6" t="s">
        <v>519</v>
      </c>
      <c r="G160" s="6" t="s">
        <v>515</v>
      </c>
      <c r="H160" s="7" t="s">
        <v>29</v>
      </c>
      <c r="I160" s="8">
        <v>36617</v>
      </c>
      <c r="J160" s="8">
        <v>27900</v>
      </c>
      <c r="K160" s="6" t="s">
        <v>23</v>
      </c>
      <c r="L160" s="9">
        <v>48.734246575342468</v>
      </c>
      <c r="M160" s="9">
        <v>24.852054794520548</v>
      </c>
      <c r="N160" s="6" t="s">
        <v>111</v>
      </c>
      <c r="O160" s="10" t="s">
        <v>816</v>
      </c>
      <c r="P160" s="10" t="s">
        <v>221</v>
      </c>
    </row>
    <row r="161" spans="2:16" ht="15" customHeight="1" x14ac:dyDescent="0.25">
      <c r="B161" s="5">
        <v>1097</v>
      </c>
      <c r="C161" s="6" t="s">
        <v>676</v>
      </c>
      <c r="D161" s="6">
        <v>50025683</v>
      </c>
      <c r="E161" s="6" t="s">
        <v>817</v>
      </c>
      <c r="F161" s="6" t="s">
        <v>519</v>
      </c>
      <c r="G161" s="6" t="s">
        <v>515</v>
      </c>
      <c r="H161" s="7" t="s">
        <v>29</v>
      </c>
      <c r="I161" s="8">
        <v>41395</v>
      </c>
      <c r="J161" s="8">
        <v>30427</v>
      </c>
      <c r="K161" s="6" t="s">
        <v>23</v>
      </c>
      <c r="L161" s="9">
        <v>41.81095890410959</v>
      </c>
      <c r="M161" s="9">
        <v>11.761643835616438</v>
      </c>
      <c r="N161" s="6" t="s">
        <v>24</v>
      </c>
      <c r="O161" s="10" t="s">
        <v>818</v>
      </c>
      <c r="P161" s="10" t="s">
        <v>154</v>
      </c>
    </row>
    <row r="162" spans="2:16" ht="15" customHeight="1" x14ac:dyDescent="0.25">
      <c r="B162" s="5">
        <v>2968</v>
      </c>
      <c r="C162" s="6" t="s">
        <v>676</v>
      </c>
      <c r="D162" s="6">
        <v>400611</v>
      </c>
      <c r="E162" s="6" t="s">
        <v>904</v>
      </c>
      <c r="F162" s="6" t="s">
        <v>566</v>
      </c>
      <c r="G162" s="6" t="s">
        <v>567</v>
      </c>
      <c r="H162" s="7" t="s">
        <v>29</v>
      </c>
      <c r="I162" s="8">
        <v>33800</v>
      </c>
      <c r="J162" s="8">
        <v>26394</v>
      </c>
      <c r="K162" s="6" t="s">
        <v>23</v>
      </c>
      <c r="L162" s="9">
        <v>52.860273972602741</v>
      </c>
      <c r="M162" s="9">
        <v>32.56986301369863</v>
      </c>
      <c r="N162" s="6" t="s">
        <v>111</v>
      </c>
      <c r="O162" s="10" t="s">
        <v>905</v>
      </c>
      <c r="P162" s="10" t="s">
        <v>113</v>
      </c>
    </row>
    <row r="163" spans="2:16" ht="15" customHeight="1" x14ac:dyDescent="0.25">
      <c r="B163" s="5">
        <v>2978</v>
      </c>
      <c r="C163" s="6" t="s">
        <v>676</v>
      </c>
      <c r="D163" s="6">
        <v>400134</v>
      </c>
      <c r="E163" s="6" t="s">
        <v>914</v>
      </c>
      <c r="F163" s="6" t="s">
        <v>915</v>
      </c>
      <c r="G163" s="6" t="s">
        <v>262</v>
      </c>
      <c r="H163" s="7" t="s">
        <v>29</v>
      </c>
      <c r="I163" s="8">
        <v>33821</v>
      </c>
      <c r="J163" s="8">
        <v>25683</v>
      </c>
      <c r="K163" s="6" t="s">
        <v>23</v>
      </c>
      <c r="L163" s="9">
        <v>54.80821917808219</v>
      </c>
      <c r="M163" s="9">
        <v>32.512328767123286</v>
      </c>
      <c r="N163" s="6" t="s">
        <v>111</v>
      </c>
      <c r="O163" s="10" t="s">
        <v>916</v>
      </c>
      <c r="P163" s="10" t="s">
        <v>113</v>
      </c>
    </row>
    <row r="164" spans="2:16" ht="15" customHeight="1" x14ac:dyDescent="0.25">
      <c r="B164" s="5">
        <v>2979</v>
      </c>
      <c r="C164" s="6" t="s">
        <v>676</v>
      </c>
      <c r="D164" s="6">
        <v>50001096</v>
      </c>
      <c r="E164" s="6" t="s">
        <v>917</v>
      </c>
      <c r="F164" s="6" t="s">
        <v>915</v>
      </c>
      <c r="G164" s="6" t="s">
        <v>262</v>
      </c>
      <c r="H164" s="7" t="s">
        <v>29</v>
      </c>
      <c r="I164" s="8">
        <v>33821</v>
      </c>
      <c r="J164" s="8">
        <v>26440</v>
      </c>
      <c r="K164" s="6" t="s">
        <v>23</v>
      </c>
      <c r="L164" s="9">
        <v>52.734246575342468</v>
      </c>
      <c r="M164" s="9">
        <v>32.512328767123286</v>
      </c>
      <c r="N164" s="6" t="s">
        <v>111</v>
      </c>
      <c r="O164" s="10" t="s">
        <v>918</v>
      </c>
      <c r="P164" s="10" t="s">
        <v>113</v>
      </c>
    </row>
    <row r="165" spans="2:16" ht="15" customHeight="1" x14ac:dyDescent="0.25">
      <c r="B165" s="5">
        <v>2980</v>
      </c>
      <c r="C165" s="6" t="s">
        <v>676</v>
      </c>
      <c r="D165" s="6">
        <v>50089132</v>
      </c>
      <c r="E165" s="6" t="s">
        <v>919</v>
      </c>
      <c r="F165" s="6" t="s">
        <v>920</v>
      </c>
      <c r="G165" s="6" t="s">
        <v>262</v>
      </c>
      <c r="H165" s="7" t="s">
        <v>29</v>
      </c>
      <c r="I165" s="8">
        <v>42633</v>
      </c>
      <c r="J165" s="8">
        <v>32003</v>
      </c>
      <c r="K165" s="6" t="s">
        <v>23</v>
      </c>
      <c r="L165" s="9">
        <v>37.493150684931507</v>
      </c>
      <c r="M165" s="9">
        <v>8.3698630136986303</v>
      </c>
      <c r="N165" s="6" t="s">
        <v>19</v>
      </c>
      <c r="O165" s="10" t="s">
        <v>194</v>
      </c>
      <c r="P165" s="10" t="s">
        <v>154</v>
      </c>
    </row>
    <row r="166" spans="2:16" ht="15" customHeight="1" x14ac:dyDescent="0.25">
      <c r="B166" s="5">
        <v>2981</v>
      </c>
      <c r="C166" s="6" t="s">
        <v>676</v>
      </c>
      <c r="D166" s="6">
        <v>402445</v>
      </c>
      <c r="E166" s="6" t="s">
        <v>921</v>
      </c>
      <c r="F166" s="6" t="s">
        <v>915</v>
      </c>
      <c r="G166" s="6" t="s">
        <v>262</v>
      </c>
      <c r="H166" s="7" t="s">
        <v>29</v>
      </c>
      <c r="I166" s="8">
        <v>36986</v>
      </c>
      <c r="J166" s="8">
        <v>30096</v>
      </c>
      <c r="K166" s="6" t="s">
        <v>23</v>
      </c>
      <c r="L166" s="9">
        <v>42.717808219178082</v>
      </c>
      <c r="M166" s="9">
        <v>23.841095890410958</v>
      </c>
      <c r="N166" s="6" t="s">
        <v>111</v>
      </c>
      <c r="O166" s="10" t="s">
        <v>922</v>
      </c>
      <c r="P166" s="10" t="s">
        <v>113</v>
      </c>
    </row>
    <row r="167" spans="2:16" ht="15" customHeight="1" x14ac:dyDescent="0.25">
      <c r="B167" s="5">
        <v>3122</v>
      </c>
      <c r="C167" s="6" t="s">
        <v>676</v>
      </c>
      <c r="D167" s="6">
        <v>401906</v>
      </c>
      <c r="E167" s="6" t="s">
        <v>955</v>
      </c>
      <c r="F167" s="6" t="s">
        <v>956</v>
      </c>
      <c r="G167" s="6" t="s">
        <v>602</v>
      </c>
      <c r="H167" s="7" t="s">
        <v>29</v>
      </c>
      <c r="I167" s="8">
        <v>36592</v>
      </c>
      <c r="J167" s="8">
        <v>28371</v>
      </c>
      <c r="K167" s="6" t="s">
        <v>23</v>
      </c>
      <c r="L167" s="9">
        <v>47.443835616438356</v>
      </c>
      <c r="M167" s="9">
        <v>24.920547945205481</v>
      </c>
      <c r="N167" s="6" t="s">
        <v>24</v>
      </c>
      <c r="O167" s="10" t="s">
        <v>957</v>
      </c>
      <c r="P167" s="10" t="s">
        <v>154</v>
      </c>
    </row>
    <row r="168" spans="2:16" ht="15" customHeight="1" x14ac:dyDescent="0.25">
      <c r="B168" s="5">
        <v>3123</v>
      </c>
      <c r="C168" s="6" t="s">
        <v>676</v>
      </c>
      <c r="D168" s="6">
        <v>401241</v>
      </c>
      <c r="E168" s="6" t="s">
        <v>958</v>
      </c>
      <c r="F168" s="6" t="s">
        <v>959</v>
      </c>
      <c r="G168" s="6" t="s">
        <v>602</v>
      </c>
      <c r="H168" s="7" t="s">
        <v>29</v>
      </c>
      <c r="I168" s="8">
        <v>34727</v>
      </c>
      <c r="J168" s="8">
        <v>27373</v>
      </c>
      <c r="K168" s="6" t="s">
        <v>23</v>
      </c>
      <c r="L168" s="9">
        <v>50.178082191780824</v>
      </c>
      <c r="M168" s="9">
        <v>30.030136986301368</v>
      </c>
      <c r="N168" s="6" t="s">
        <v>19</v>
      </c>
      <c r="O168" s="10" t="s">
        <v>711</v>
      </c>
      <c r="P168" s="10" t="s">
        <v>108</v>
      </c>
    </row>
    <row r="169" spans="2:16" ht="15" customHeight="1" x14ac:dyDescent="0.25">
      <c r="B169" s="5">
        <v>3124</v>
      </c>
      <c r="C169" s="6" t="s">
        <v>676</v>
      </c>
      <c r="D169" s="6">
        <v>400378</v>
      </c>
      <c r="E169" s="6" t="s">
        <v>960</v>
      </c>
      <c r="F169" s="6" t="s">
        <v>959</v>
      </c>
      <c r="G169" s="6" t="s">
        <v>602</v>
      </c>
      <c r="H169" s="7" t="s">
        <v>29</v>
      </c>
      <c r="I169" s="8">
        <v>33826</v>
      </c>
      <c r="J169" s="8">
        <v>26861</v>
      </c>
      <c r="K169" s="6" t="s">
        <v>23</v>
      </c>
      <c r="L169" s="9">
        <v>51.580821917808223</v>
      </c>
      <c r="M169" s="9">
        <v>32.4986301369863</v>
      </c>
      <c r="N169" s="6" t="s">
        <v>111</v>
      </c>
      <c r="O169" s="10" t="s">
        <v>961</v>
      </c>
      <c r="P169" s="10" t="s">
        <v>221</v>
      </c>
    </row>
    <row r="170" spans="2:16" ht="15" customHeight="1" x14ac:dyDescent="0.25">
      <c r="B170" s="5">
        <v>3125</v>
      </c>
      <c r="C170" s="6" t="s">
        <v>676</v>
      </c>
      <c r="D170" s="6">
        <v>401758</v>
      </c>
      <c r="E170" s="6" t="s">
        <v>962</v>
      </c>
      <c r="F170" s="6" t="s">
        <v>956</v>
      </c>
      <c r="G170" s="6" t="s">
        <v>602</v>
      </c>
      <c r="H170" s="7" t="s">
        <v>29</v>
      </c>
      <c r="I170" s="8">
        <v>35681</v>
      </c>
      <c r="J170" s="8">
        <v>28894</v>
      </c>
      <c r="K170" s="6" t="s">
        <v>23</v>
      </c>
      <c r="L170" s="9">
        <v>46.010958904109586</v>
      </c>
      <c r="M170" s="9">
        <v>27.416438356164385</v>
      </c>
      <c r="N170" s="6" t="s">
        <v>24</v>
      </c>
      <c r="O170" s="10" t="s">
        <v>748</v>
      </c>
      <c r="P170" s="10" t="s">
        <v>437</v>
      </c>
    </row>
    <row r="171" spans="2:16" ht="15" customHeight="1" x14ac:dyDescent="0.25">
      <c r="B171" s="5">
        <v>3422</v>
      </c>
      <c r="C171" s="6" t="s">
        <v>676</v>
      </c>
      <c r="D171" s="6">
        <v>50035275</v>
      </c>
      <c r="E171" s="6" t="s">
        <v>983</v>
      </c>
      <c r="F171" s="6" t="s">
        <v>303</v>
      </c>
      <c r="G171" s="6" t="s">
        <v>278</v>
      </c>
      <c r="H171" s="7" t="s">
        <v>29</v>
      </c>
      <c r="I171" s="8">
        <v>41698</v>
      </c>
      <c r="J171" s="8">
        <v>33070</v>
      </c>
      <c r="K171" s="6" t="s">
        <v>23</v>
      </c>
      <c r="L171" s="9">
        <v>34.56986301369863</v>
      </c>
      <c r="M171" s="9">
        <v>10.931506849315069</v>
      </c>
      <c r="N171" s="6" t="s">
        <v>19</v>
      </c>
      <c r="O171" s="10" t="s">
        <v>979</v>
      </c>
      <c r="P171" s="10" t="s">
        <v>223</v>
      </c>
    </row>
    <row r="172" spans="2:16" ht="15" customHeight="1" x14ac:dyDescent="0.25">
      <c r="B172" s="5">
        <v>3442</v>
      </c>
      <c r="C172" s="6" t="s">
        <v>676</v>
      </c>
      <c r="D172" s="6">
        <v>50010804</v>
      </c>
      <c r="E172" s="6" t="s">
        <v>995</v>
      </c>
      <c r="F172" s="6" t="s">
        <v>623</v>
      </c>
      <c r="G172" s="6" t="s">
        <v>297</v>
      </c>
      <c r="H172" s="7" t="s">
        <v>29</v>
      </c>
      <c r="I172" s="8">
        <v>40490</v>
      </c>
      <c r="J172" s="8">
        <v>32270</v>
      </c>
      <c r="K172" s="6" t="s">
        <v>23</v>
      </c>
      <c r="L172" s="9">
        <v>36.761643835616439</v>
      </c>
      <c r="M172" s="9">
        <v>14.241095890410959</v>
      </c>
      <c r="N172" s="6" t="s">
        <v>24</v>
      </c>
      <c r="O172" s="10" t="s">
        <v>996</v>
      </c>
      <c r="P172" s="10" t="s">
        <v>62</v>
      </c>
    </row>
    <row r="173" spans="2:16" ht="15" customHeight="1" x14ac:dyDescent="0.25">
      <c r="B173" s="5">
        <v>3443</v>
      </c>
      <c r="C173" s="6" t="s">
        <v>676</v>
      </c>
      <c r="D173" s="6">
        <v>50136020</v>
      </c>
      <c r="E173" s="6" t="s">
        <v>997</v>
      </c>
      <c r="F173" s="6" t="s">
        <v>623</v>
      </c>
      <c r="G173" s="6" t="s">
        <v>297</v>
      </c>
      <c r="H173" s="7" t="s">
        <v>29</v>
      </c>
      <c r="I173" s="8">
        <v>40878</v>
      </c>
      <c r="J173" s="8">
        <v>28904</v>
      </c>
      <c r="K173" s="6" t="s">
        <v>23</v>
      </c>
      <c r="L173" s="9">
        <v>45.983561643835614</v>
      </c>
      <c r="M173" s="9">
        <v>13.178082191780822</v>
      </c>
      <c r="N173" s="6" t="s">
        <v>111</v>
      </c>
      <c r="O173" s="10" t="s">
        <v>998</v>
      </c>
      <c r="P173" s="10" t="s">
        <v>226</v>
      </c>
    </row>
    <row r="174" spans="2:16" ht="15" customHeight="1" x14ac:dyDescent="0.25">
      <c r="B174" s="5">
        <v>3444</v>
      </c>
      <c r="C174" s="6" t="s">
        <v>676</v>
      </c>
      <c r="D174" s="6">
        <v>50136022</v>
      </c>
      <c r="E174" s="6" t="s">
        <v>999</v>
      </c>
      <c r="F174" s="6" t="s">
        <v>623</v>
      </c>
      <c r="G174" s="6" t="s">
        <v>297</v>
      </c>
      <c r="H174" s="7" t="s">
        <v>29</v>
      </c>
      <c r="I174" s="8">
        <v>40910</v>
      </c>
      <c r="J174" s="8">
        <v>27206</v>
      </c>
      <c r="K174" s="6" t="s">
        <v>23</v>
      </c>
      <c r="L174" s="9">
        <v>50.635616438356166</v>
      </c>
      <c r="M174" s="9">
        <v>13.09041095890411</v>
      </c>
      <c r="N174" s="6" t="s">
        <v>111</v>
      </c>
      <c r="O174" s="10" t="s">
        <v>1000</v>
      </c>
      <c r="P174" s="10" t="s">
        <v>228</v>
      </c>
    </row>
    <row r="175" spans="2:16" ht="15" customHeight="1" x14ac:dyDescent="0.25">
      <c r="B175" s="5">
        <v>3445</v>
      </c>
      <c r="C175" s="6" t="s">
        <v>676</v>
      </c>
      <c r="D175" s="6">
        <v>50002269</v>
      </c>
      <c r="E175" s="6" t="s">
        <v>1001</v>
      </c>
      <c r="F175" s="6" t="s">
        <v>623</v>
      </c>
      <c r="G175" s="6" t="s">
        <v>297</v>
      </c>
      <c r="H175" s="7" t="s">
        <v>29</v>
      </c>
      <c r="I175" s="8">
        <v>37637</v>
      </c>
      <c r="J175" s="8">
        <v>27736</v>
      </c>
      <c r="K175" s="6" t="s">
        <v>23</v>
      </c>
      <c r="L175" s="9">
        <v>49.183561643835617</v>
      </c>
      <c r="M175" s="9">
        <v>22.057534246575344</v>
      </c>
      <c r="N175" s="6" t="s">
        <v>19</v>
      </c>
      <c r="O175" s="10" t="s">
        <v>1002</v>
      </c>
      <c r="P175" s="10" t="s">
        <v>178</v>
      </c>
    </row>
    <row r="176" spans="2:16" ht="15" customHeight="1" x14ac:dyDescent="0.25">
      <c r="B176" s="5">
        <v>3446</v>
      </c>
      <c r="C176" s="6" t="s">
        <v>676</v>
      </c>
      <c r="D176" s="6">
        <v>50008144</v>
      </c>
      <c r="E176" s="6" t="s">
        <v>1003</v>
      </c>
      <c r="F176" s="6" t="s">
        <v>623</v>
      </c>
      <c r="G176" s="6" t="s">
        <v>297</v>
      </c>
      <c r="H176" s="7" t="s">
        <v>29</v>
      </c>
      <c r="I176" s="8">
        <v>39926</v>
      </c>
      <c r="J176" s="8">
        <v>30051</v>
      </c>
      <c r="K176" s="6" t="s">
        <v>23</v>
      </c>
      <c r="L176" s="9">
        <v>42.841095890410962</v>
      </c>
      <c r="M176" s="9">
        <v>15.786301369863013</v>
      </c>
      <c r="N176" s="6" t="s">
        <v>19</v>
      </c>
      <c r="O176" s="10" t="s">
        <v>121</v>
      </c>
      <c r="P176" s="10" t="s">
        <v>165</v>
      </c>
    </row>
    <row r="177" spans="2:16" ht="15" customHeight="1" x14ac:dyDescent="0.25">
      <c r="B177" s="5">
        <v>3447</v>
      </c>
      <c r="C177" s="6" t="s">
        <v>676</v>
      </c>
      <c r="D177" s="6">
        <v>50008396</v>
      </c>
      <c r="E177" s="6" t="s">
        <v>1004</v>
      </c>
      <c r="F177" s="6" t="s">
        <v>623</v>
      </c>
      <c r="G177" s="6" t="s">
        <v>297</v>
      </c>
      <c r="H177" s="7" t="s">
        <v>29</v>
      </c>
      <c r="I177" s="8">
        <v>39995</v>
      </c>
      <c r="J177" s="8">
        <v>30995</v>
      </c>
      <c r="K177" s="6" t="s">
        <v>23</v>
      </c>
      <c r="L177" s="9">
        <v>40.254794520547946</v>
      </c>
      <c r="M177" s="9">
        <v>15.597260273972603</v>
      </c>
      <c r="N177" s="6" t="s">
        <v>24</v>
      </c>
      <c r="O177" s="10" t="s">
        <v>379</v>
      </c>
      <c r="P177" s="10" t="s">
        <v>18</v>
      </c>
    </row>
    <row r="178" spans="2:16" ht="15" customHeight="1" x14ac:dyDescent="0.25">
      <c r="B178" s="5">
        <v>3448</v>
      </c>
      <c r="C178" s="6" t="s">
        <v>676</v>
      </c>
      <c r="D178" s="6">
        <v>50113533</v>
      </c>
      <c r="E178" s="6" t="s">
        <v>1005</v>
      </c>
      <c r="F178" s="6" t="s">
        <v>623</v>
      </c>
      <c r="G178" s="6" t="s">
        <v>297</v>
      </c>
      <c r="H178" s="7" t="s">
        <v>29</v>
      </c>
      <c r="I178" s="8">
        <v>43242</v>
      </c>
      <c r="J178" s="8">
        <v>33813</v>
      </c>
      <c r="K178" s="6" t="s">
        <v>23</v>
      </c>
      <c r="L178" s="9">
        <v>32.534246575342465</v>
      </c>
      <c r="M178" s="9">
        <v>6.7013698630136984</v>
      </c>
      <c r="N178" s="6" t="s">
        <v>19</v>
      </c>
      <c r="O178" s="10" t="s">
        <v>275</v>
      </c>
      <c r="P178" s="10" t="s">
        <v>885</v>
      </c>
    </row>
    <row r="179" spans="2:16" ht="15" customHeight="1" x14ac:dyDescent="0.25">
      <c r="B179" s="5">
        <v>3449</v>
      </c>
      <c r="C179" s="6" t="s">
        <v>676</v>
      </c>
      <c r="D179" s="6">
        <v>50136017</v>
      </c>
      <c r="E179" s="6" t="s">
        <v>1006</v>
      </c>
      <c r="F179" s="6" t="s">
        <v>623</v>
      </c>
      <c r="G179" s="6" t="s">
        <v>297</v>
      </c>
      <c r="H179" s="7" t="s">
        <v>29</v>
      </c>
      <c r="I179" s="8">
        <v>41660</v>
      </c>
      <c r="J179" s="8">
        <v>29883</v>
      </c>
      <c r="K179" s="6" t="s">
        <v>23</v>
      </c>
      <c r="L179" s="9">
        <v>43.301369863013697</v>
      </c>
      <c r="M179" s="9">
        <v>11.035616438356165</v>
      </c>
      <c r="N179" s="6" t="s">
        <v>111</v>
      </c>
      <c r="O179" s="10" t="s">
        <v>1007</v>
      </c>
      <c r="P179" s="10" t="s">
        <v>226</v>
      </c>
    </row>
    <row r="180" spans="2:16" ht="15" customHeight="1" x14ac:dyDescent="0.25">
      <c r="B180" s="5">
        <v>3450</v>
      </c>
      <c r="C180" s="6" t="s">
        <v>676</v>
      </c>
      <c r="D180" s="6">
        <v>50136018</v>
      </c>
      <c r="E180" s="6" t="s">
        <v>1008</v>
      </c>
      <c r="F180" s="6" t="s">
        <v>623</v>
      </c>
      <c r="G180" s="6" t="s">
        <v>297</v>
      </c>
      <c r="H180" s="7" t="s">
        <v>29</v>
      </c>
      <c r="I180" s="8">
        <v>41306</v>
      </c>
      <c r="J180" s="8">
        <v>30779</v>
      </c>
      <c r="K180" s="6" t="s">
        <v>23</v>
      </c>
      <c r="L180" s="9">
        <v>40.846575342465755</v>
      </c>
      <c r="M180" s="9">
        <v>12.005479452054795</v>
      </c>
      <c r="N180" s="6" t="s">
        <v>111</v>
      </c>
      <c r="O180" s="10" t="s">
        <v>1009</v>
      </c>
      <c r="P180" s="10" t="s">
        <v>224</v>
      </c>
    </row>
    <row r="181" spans="2:16" ht="15" customHeight="1" x14ac:dyDescent="0.25">
      <c r="B181" s="5">
        <v>3451</v>
      </c>
      <c r="C181" s="6" t="s">
        <v>676</v>
      </c>
      <c r="D181" s="6">
        <v>50011457</v>
      </c>
      <c r="E181" s="6" t="s">
        <v>1010</v>
      </c>
      <c r="F181" s="6" t="s">
        <v>623</v>
      </c>
      <c r="G181" s="6" t="s">
        <v>297</v>
      </c>
      <c r="H181" s="7" t="s">
        <v>29</v>
      </c>
      <c r="I181" s="8">
        <v>40582</v>
      </c>
      <c r="J181" s="8">
        <v>32306</v>
      </c>
      <c r="K181" s="6" t="s">
        <v>23</v>
      </c>
      <c r="L181" s="9">
        <v>36.663013698630138</v>
      </c>
      <c r="M181" s="9">
        <v>13.989041095890411</v>
      </c>
      <c r="N181" s="6" t="s">
        <v>73</v>
      </c>
      <c r="O181" s="10" t="s">
        <v>201</v>
      </c>
      <c r="P181" s="10" t="s">
        <v>321</v>
      </c>
    </row>
    <row r="182" spans="2:16" ht="15" customHeight="1" x14ac:dyDescent="0.25">
      <c r="B182" s="5">
        <v>3452</v>
      </c>
      <c r="C182" s="6" t="s">
        <v>676</v>
      </c>
      <c r="D182" s="6">
        <v>50049361</v>
      </c>
      <c r="E182" s="6" t="s">
        <v>1011</v>
      </c>
      <c r="F182" s="6" t="s">
        <v>623</v>
      </c>
      <c r="G182" s="6" t="s">
        <v>297</v>
      </c>
      <c r="H182" s="7" t="s">
        <v>29</v>
      </c>
      <c r="I182" s="8">
        <v>42275</v>
      </c>
      <c r="J182" s="8">
        <v>31828</v>
      </c>
      <c r="K182" s="6" t="s">
        <v>23</v>
      </c>
      <c r="L182" s="9">
        <v>37.972602739726028</v>
      </c>
      <c r="M182" s="9">
        <v>9.3506849315068497</v>
      </c>
      <c r="N182" s="6" t="s">
        <v>19</v>
      </c>
      <c r="O182" s="10" t="s">
        <v>132</v>
      </c>
      <c r="P182" s="10" t="s">
        <v>223</v>
      </c>
    </row>
    <row r="183" spans="2:16" ht="15" customHeight="1" x14ac:dyDescent="0.25">
      <c r="B183" s="5">
        <v>3453</v>
      </c>
      <c r="C183" s="6" t="s">
        <v>676</v>
      </c>
      <c r="D183" s="6">
        <v>50136019</v>
      </c>
      <c r="E183" s="6" t="s">
        <v>1012</v>
      </c>
      <c r="F183" s="6" t="s">
        <v>623</v>
      </c>
      <c r="G183" s="6" t="s">
        <v>297</v>
      </c>
      <c r="H183" s="7" t="s">
        <v>29</v>
      </c>
      <c r="I183" s="8">
        <v>43283</v>
      </c>
      <c r="J183" s="8">
        <v>32387</v>
      </c>
      <c r="K183" s="6" t="s">
        <v>23</v>
      </c>
      <c r="L183" s="9">
        <v>36.441095890410956</v>
      </c>
      <c r="M183" s="9">
        <v>6.5890410958904111</v>
      </c>
      <c r="N183" s="6" t="s">
        <v>19</v>
      </c>
      <c r="O183" s="10" t="s">
        <v>304</v>
      </c>
      <c r="P183" s="10" t="s">
        <v>108</v>
      </c>
    </row>
    <row r="184" spans="2:16" ht="15" customHeight="1" x14ac:dyDescent="0.25">
      <c r="B184" s="5">
        <v>3538</v>
      </c>
      <c r="C184" s="6" t="s">
        <v>676</v>
      </c>
      <c r="D184" s="6">
        <v>50013131</v>
      </c>
      <c r="E184" s="6" t="s">
        <v>1053</v>
      </c>
      <c r="F184" s="6" t="s">
        <v>657</v>
      </c>
      <c r="G184" s="6" t="s">
        <v>341</v>
      </c>
      <c r="H184" s="7" t="s">
        <v>29</v>
      </c>
      <c r="I184" s="8">
        <v>40917</v>
      </c>
      <c r="J184" s="8">
        <v>32441</v>
      </c>
      <c r="K184" s="6" t="s">
        <v>17</v>
      </c>
      <c r="L184" s="9">
        <v>36.293150684931504</v>
      </c>
      <c r="M184" s="9">
        <v>13.07123287671233</v>
      </c>
      <c r="N184" s="6" t="s">
        <v>19</v>
      </c>
      <c r="O184" s="10" t="s">
        <v>201</v>
      </c>
      <c r="P184" s="10" t="s">
        <v>165</v>
      </c>
    </row>
    <row r="185" spans="2:16" ht="15" customHeight="1" x14ac:dyDescent="0.25">
      <c r="B185" s="5">
        <v>3539</v>
      </c>
      <c r="C185" s="6" t="s">
        <v>676</v>
      </c>
      <c r="D185" s="6">
        <v>400854</v>
      </c>
      <c r="E185" s="6" t="s">
        <v>1054</v>
      </c>
      <c r="F185" s="6" t="s">
        <v>654</v>
      </c>
      <c r="G185" s="6" t="s">
        <v>341</v>
      </c>
      <c r="H185" s="7" t="s">
        <v>29</v>
      </c>
      <c r="I185" s="8">
        <v>34022</v>
      </c>
      <c r="J185" s="8">
        <v>25890</v>
      </c>
      <c r="K185" s="6" t="s">
        <v>23</v>
      </c>
      <c r="L185" s="9">
        <v>54.241095890410961</v>
      </c>
      <c r="M185" s="9">
        <v>31.961643835616439</v>
      </c>
      <c r="N185" s="6" t="s">
        <v>111</v>
      </c>
      <c r="O185" s="10" t="s">
        <v>1055</v>
      </c>
      <c r="P185" s="10" t="s">
        <v>113</v>
      </c>
    </row>
    <row r="186" spans="2:16" ht="15" customHeight="1" x14ac:dyDescent="0.25">
      <c r="B186" s="5">
        <v>3540</v>
      </c>
      <c r="C186" s="6" t="s">
        <v>676</v>
      </c>
      <c r="D186" s="6">
        <v>50035272</v>
      </c>
      <c r="E186" s="6" t="s">
        <v>1056</v>
      </c>
      <c r="F186" s="6" t="s">
        <v>657</v>
      </c>
      <c r="G186" s="6" t="s">
        <v>341</v>
      </c>
      <c r="H186" s="7" t="s">
        <v>29</v>
      </c>
      <c r="I186" s="8">
        <v>41702</v>
      </c>
      <c r="J186" s="8">
        <v>32674</v>
      </c>
      <c r="K186" s="6" t="s">
        <v>23</v>
      </c>
      <c r="L186" s="9">
        <v>35.654794520547945</v>
      </c>
      <c r="M186" s="9">
        <v>10.920547945205479</v>
      </c>
      <c r="N186" s="6" t="s">
        <v>19</v>
      </c>
      <c r="O186" s="10" t="s">
        <v>433</v>
      </c>
      <c r="P186" s="10" t="s">
        <v>355</v>
      </c>
    </row>
    <row r="187" spans="2:16" ht="15" customHeight="1" x14ac:dyDescent="0.25">
      <c r="B187" s="5">
        <v>3541</v>
      </c>
      <c r="C187" s="6" t="s">
        <v>676</v>
      </c>
      <c r="D187" s="6">
        <v>50050131</v>
      </c>
      <c r="E187" s="6" t="s">
        <v>1057</v>
      </c>
      <c r="F187" s="6" t="s">
        <v>654</v>
      </c>
      <c r="G187" s="6" t="s">
        <v>341</v>
      </c>
      <c r="H187" s="7" t="s">
        <v>29</v>
      </c>
      <c r="I187" s="8">
        <v>42325</v>
      </c>
      <c r="J187" s="8">
        <v>34058</v>
      </c>
      <c r="K187" s="6" t="s">
        <v>23</v>
      </c>
      <c r="L187" s="9">
        <v>31.863013698630137</v>
      </c>
      <c r="M187" s="9">
        <v>9.213698630136987</v>
      </c>
      <c r="N187" s="6" t="s">
        <v>19</v>
      </c>
      <c r="O187" s="10" t="s">
        <v>121</v>
      </c>
      <c r="P187" s="10" t="s">
        <v>98</v>
      </c>
    </row>
    <row r="188" spans="2:16" ht="15" customHeight="1" x14ac:dyDescent="0.25">
      <c r="B188" s="5">
        <v>3542</v>
      </c>
      <c r="C188" s="6" t="s">
        <v>676</v>
      </c>
      <c r="D188" s="6">
        <v>50053851</v>
      </c>
      <c r="E188" s="6" t="s">
        <v>1058</v>
      </c>
      <c r="F188" s="6" t="s">
        <v>1059</v>
      </c>
      <c r="G188" s="6" t="s">
        <v>341</v>
      </c>
      <c r="H188" s="7" t="s">
        <v>29</v>
      </c>
      <c r="I188" s="8">
        <v>42474</v>
      </c>
      <c r="J188" s="8">
        <v>33365</v>
      </c>
      <c r="K188" s="6" t="s">
        <v>17</v>
      </c>
      <c r="L188" s="9">
        <v>33.761643835616439</v>
      </c>
      <c r="M188" s="9">
        <v>8.8054794520547937</v>
      </c>
      <c r="N188" s="6" t="s">
        <v>19</v>
      </c>
      <c r="O188" s="10" t="s">
        <v>199</v>
      </c>
      <c r="P188" s="10" t="s">
        <v>156</v>
      </c>
    </row>
    <row r="189" spans="2:16" ht="15" customHeight="1" x14ac:dyDescent="0.25">
      <c r="B189" s="5">
        <v>3543</v>
      </c>
      <c r="C189" s="6" t="s">
        <v>676</v>
      </c>
      <c r="D189" s="6">
        <v>50086923</v>
      </c>
      <c r="E189" s="6" t="s">
        <v>1060</v>
      </c>
      <c r="F189" s="6" t="s">
        <v>657</v>
      </c>
      <c r="G189" s="6" t="s">
        <v>341</v>
      </c>
      <c r="H189" s="7" t="s">
        <v>29</v>
      </c>
      <c r="I189" s="8">
        <v>42549</v>
      </c>
      <c r="J189" s="8">
        <v>34249</v>
      </c>
      <c r="K189" s="6" t="s">
        <v>23</v>
      </c>
      <c r="L189" s="9">
        <v>31.339726027397262</v>
      </c>
      <c r="M189" s="9">
        <v>8.6</v>
      </c>
      <c r="N189" s="6" t="s">
        <v>19</v>
      </c>
      <c r="O189" s="10" t="s">
        <v>261</v>
      </c>
      <c r="P189" s="10" t="s">
        <v>355</v>
      </c>
    </row>
    <row r="190" spans="2:16" ht="15" customHeight="1" x14ac:dyDescent="0.25">
      <c r="B190" s="5">
        <v>3669</v>
      </c>
      <c r="C190" s="6" t="s">
        <v>1087</v>
      </c>
      <c r="D190" s="6">
        <v>400066</v>
      </c>
      <c r="E190" s="6" t="s">
        <v>1089</v>
      </c>
      <c r="F190" s="6" t="s">
        <v>436</v>
      </c>
      <c r="G190" s="6" t="s">
        <v>16</v>
      </c>
      <c r="H190" s="7" t="s">
        <v>29</v>
      </c>
      <c r="I190" s="8">
        <v>35310</v>
      </c>
      <c r="J190" s="8">
        <v>26363</v>
      </c>
      <c r="K190" s="6" t="s">
        <v>17</v>
      </c>
      <c r="L190" s="9">
        <v>52.945205479452056</v>
      </c>
      <c r="M190" s="9">
        <v>28.432876712328767</v>
      </c>
      <c r="N190" s="6" t="s">
        <v>24</v>
      </c>
      <c r="O190" s="10" t="s">
        <v>447</v>
      </c>
      <c r="P190" s="10" t="s">
        <v>18</v>
      </c>
    </row>
    <row r="191" spans="2:16" ht="15" customHeight="1" x14ac:dyDescent="0.25">
      <c r="B191" s="5">
        <v>3670</v>
      </c>
      <c r="C191" s="6" t="s">
        <v>1087</v>
      </c>
      <c r="D191" s="6">
        <v>50053814</v>
      </c>
      <c r="E191" s="6" t="s">
        <v>1090</v>
      </c>
      <c r="F191" s="6" t="s">
        <v>35</v>
      </c>
      <c r="G191" s="6" t="s">
        <v>16</v>
      </c>
      <c r="H191" s="7" t="s">
        <v>29</v>
      </c>
      <c r="I191" s="8">
        <v>42474</v>
      </c>
      <c r="J191" s="8">
        <v>33470</v>
      </c>
      <c r="K191" s="6" t="s">
        <v>23</v>
      </c>
      <c r="L191" s="9">
        <v>33.473972602739728</v>
      </c>
      <c r="M191" s="9">
        <v>8.8054794520547937</v>
      </c>
      <c r="N191" s="6" t="s">
        <v>19</v>
      </c>
      <c r="O191" s="10" t="s">
        <v>299</v>
      </c>
      <c r="P191" s="10" t="s">
        <v>18</v>
      </c>
    </row>
    <row r="192" spans="2:16" ht="15" customHeight="1" x14ac:dyDescent="0.25">
      <c r="B192" s="5">
        <v>3671</v>
      </c>
      <c r="C192" s="6" t="s">
        <v>1087</v>
      </c>
      <c r="D192" s="6">
        <v>50008063</v>
      </c>
      <c r="E192" s="6" t="s">
        <v>1091</v>
      </c>
      <c r="F192" s="6" t="s">
        <v>40</v>
      </c>
      <c r="G192" s="6" t="s">
        <v>16</v>
      </c>
      <c r="H192" s="7" t="s">
        <v>29</v>
      </c>
      <c r="I192" s="8">
        <v>39918</v>
      </c>
      <c r="J192" s="8">
        <v>31758</v>
      </c>
      <c r="K192" s="6" t="s">
        <v>17</v>
      </c>
      <c r="L192" s="9">
        <v>38.164383561643838</v>
      </c>
      <c r="M192" s="9">
        <v>15.808219178082192</v>
      </c>
      <c r="N192" s="6" t="s">
        <v>19</v>
      </c>
      <c r="O192" s="10" t="s">
        <v>1092</v>
      </c>
      <c r="P192" s="10" t="s">
        <v>108</v>
      </c>
    </row>
    <row r="193" spans="2:16" ht="15" customHeight="1" x14ac:dyDescent="0.25">
      <c r="B193" s="5">
        <v>3681</v>
      </c>
      <c r="C193" s="6" t="s">
        <v>1087</v>
      </c>
      <c r="D193" s="6">
        <v>205224</v>
      </c>
      <c r="E193" s="6" t="s">
        <v>1103</v>
      </c>
      <c r="F193" s="6" t="s">
        <v>1104</v>
      </c>
      <c r="G193" s="6" t="s">
        <v>79</v>
      </c>
      <c r="H193" s="7" t="s">
        <v>29</v>
      </c>
      <c r="I193" s="8">
        <v>36923</v>
      </c>
      <c r="J193" s="8">
        <v>30330</v>
      </c>
      <c r="K193" s="6" t="s">
        <v>23</v>
      </c>
      <c r="L193" s="9">
        <v>42.076712328767123</v>
      </c>
      <c r="M193" s="9">
        <v>24.013698630136986</v>
      </c>
      <c r="N193" s="6" t="s">
        <v>19</v>
      </c>
      <c r="O193" s="10" t="s">
        <v>423</v>
      </c>
      <c r="P193" s="10" t="s">
        <v>81</v>
      </c>
    </row>
    <row r="194" spans="2:16" ht="15" customHeight="1" x14ac:dyDescent="0.25">
      <c r="B194" s="5">
        <v>3707</v>
      </c>
      <c r="C194" s="6" t="s">
        <v>1087</v>
      </c>
      <c r="D194" s="6">
        <v>50006186</v>
      </c>
      <c r="E194" s="6" t="s">
        <v>1125</v>
      </c>
      <c r="F194" s="6" t="s">
        <v>519</v>
      </c>
      <c r="G194" s="6" t="s">
        <v>515</v>
      </c>
      <c r="H194" s="7" t="s">
        <v>29</v>
      </c>
      <c r="I194" s="8">
        <v>39398</v>
      </c>
      <c r="J194" s="8">
        <v>29739</v>
      </c>
      <c r="K194" s="6" t="s">
        <v>23</v>
      </c>
      <c r="L194" s="9">
        <v>43.695890410958903</v>
      </c>
      <c r="M194" s="9">
        <v>17.232876712328768</v>
      </c>
      <c r="N194" s="6" t="s">
        <v>19</v>
      </c>
      <c r="O194" s="10" t="s">
        <v>652</v>
      </c>
      <c r="P194" s="10" t="s">
        <v>154</v>
      </c>
    </row>
    <row r="195" spans="2:16" ht="15" customHeight="1" x14ac:dyDescent="0.25">
      <c r="B195" s="5">
        <v>3708</v>
      </c>
      <c r="C195" s="6" t="s">
        <v>1087</v>
      </c>
      <c r="D195" s="6">
        <v>300568</v>
      </c>
      <c r="E195" s="6" t="s">
        <v>1126</v>
      </c>
      <c r="F195" s="6" t="s">
        <v>519</v>
      </c>
      <c r="G195" s="6" t="s">
        <v>515</v>
      </c>
      <c r="H195" s="7" t="s">
        <v>29</v>
      </c>
      <c r="I195" s="8">
        <v>33605</v>
      </c>
      <c r="J195" s="8">
        <v>26617</v>
      </c>
      <c r="K195" s="6" t="s">
        <v>23</v>
      </c>
      <c r="L195" s="9">
        <v>52.249315068493154</v>
      </c>
      <c r="M195" s="9">
        <v>33.104109589041094</v>
      </c>
      <c r="N195" s="6" t="s">
        <v>111</v>
      </c>
      <c r="O195" s="10" t="s">
        <v>1127</v>
      </c>
      <c r="P195" s="10" t="s">
        <v>113</v>
      </c>
    </row>
    <row r="196" spans="2:16" ht="15" customHeight="1" x14ac:dyDescent="0.25">
      <c r="B196" s="5">
        <v>4015</v>
      </c>
      <c r="C196" s="6" t="s">
        <v>1087</v>
      </c>
      <c r="D196" s="6">
        <v>50149596</v>
      </c>
      <c r="E196" s="6" t="s">
        <v>1143</v>
      </c>
      <c r="F196" s="6" t="s">
        <v>566</v>
      </c>
      <c r="G196" s="6" t="s">
        <v>567</v>
      </c>
      <c r="H196" s="7" t="s">
        <v>29</v>
      </c>
      <c r="I196" s="8">
        <v>44743</v>
      </c>
      <c r="J196" s="8">
        <v>35791</v>
      </c>
      <c r="K196" s="6" t="s">
        <v>23</v>
      </c>
      <c r="L196" s="9">
        <v>27.115068493150684</v>
      </c>
      <c r="M196" s="9">
        <v>2.5890410958904111</v>
      </c>
      <c r="N196" s="6" t="s">
        <v>111</v>
      </c>
      <c r="O196" s="10" t="s">
        <v>1144</v>
      </c>
      <c r="P196" s="10" t="s">
        <v>230</v>
      </c>
    </row>
    <row r="197" spans="2:16" ht="15" customHeight="1" x14ac:dyDescent="0.25">
      <c r="B197" s="5">
        <v>4039</v>
      </c>
      <c r="C197" s="6" t="s">
        <v>1087</v>
      </c>
      <c r="D197" s="6">
        <v>300736</v>
      </c>
      <c r="E197" s="6" t="s">
        <v>1152</v>
      </c>
      <c r="F197" s="6" t="s">
        <v>601</v>
      </c>
      <c r="G197" s="6" t="s">
        <v>602</v>
      </c>
      <c r="H197" s="7" t="s">
        <v>29</v>
      </c>
      <c r="I197" s="8">
        <v>33710</v>
      </c>
      <c r="J197" s="8">
        <v>25577</v>
      </c>
      <c r="K197" s="6" t="s">
        <v>23</v>
      </c>
      <c r="L197" s="9">
        <v>55.098630136986301</v>
      </c>
      <c r="M197" s="9">
        <v>32.816438356164383</v>
      </c>
      <c r="N197" s="6" t="s">
        <v>111</v>
      </c>
      <c r="O197" s="10" t="s">
        <v>1153</v>
      </c>
      <c r="P197" s="10" t="s">
        <v>224</v>
      </c>
    </row>
    <row r="198" spans="2:16" ht="15" customHeight="1" x14ac:dyDescent="0.25">
      <c r="B198" s="5">
        <v>4072</v>
      </c>
      <c r="C198" s="6" t="s">
        <v>1087</v>
      </c>
      <c r="D198" s="6">
        <v>200818</v>
      </c>
      <c r="E198" s="6" t="s">
        <v>1160</v>
      </c>
      <c r="F198" s="6" t="s">
        <v>623</v>
      </c>
      <c r="G198" s="6" t="s">
        <v>297</v>
      </c>
      <c r="H198" s="7" t="s">
        <v>29</v>
      </c>
      <c r="I198" s="8">
        <v>32884</v>
      </c>
      <c r="J198" s="8">
        <v>25781</v>
      </c>
      <c r="K198" s="6" t="s">
        <v>23</v>
      </c>
      <c r="L198" s="9">
        <v>54.539726027397258</v>
      </c>
      <c r="M198" s="9">
        <v>35.079452054794523</v>
      </c>
      <c r="N198" s="6" t="s">
        <v>19</v>
      </c>
      <c r="O198" s="10" t="s">
        <v>1049</v>
      </c>
      <c r="P198" s="10" t="s">
        <v>564</v>
      </c>
    </row>
    <row r="199" spans="2:16" ht="15" customHeight="1" x14ac:dyDescent="0.25">
      <c r="B199" s="5">
        <v>4073</v>
      </c>
      <c r="C199" s="6" t="s">
        <v>1087</v>
      </c>
      <c r="D199" s="6">
        <v>50002643</v>
      </c>
      <c r="E199" s="6" t="s">
        <v>1161</v>
      </c>
      <c r="F199" s="6" t="s">
        <v>623</v>
      </c>
      <c r="G199" s="6" t="s">
        <v>297</v>
      </c>
      <c r="H199" s="7" t="s">
        <v>29</v>
      </c>
      <c r="I199" s="8">
        <v>37768</v>
      </c>
      <c r="J199" s="8">
        <v>28358</v>
      </c>
      <c r="K199" s="6" t="s">
        <v>23</v>
      </c>
      <c r="L199" s="9">
        <v>47.479452054794521</v>
      </c>
      <c r="M199" s="9">
        <v>21.698630136986303</v>
      </c>
      <c r="N199" s="6" t="s">
        <v>19</v>
      </c>
      <c r="O199" s="10" t="s">
        <v>187</v>
      </c>
      <c r="P199" s="10" t="s">
        <v>78</v>
      </c>
    </row>
    <row r="200" spans="2:16" ht="15" customHeight="1" x14ac:dyDescent="0.25">
      <c r="B200" s="5">
        <v>4074</v>
      </c>
      <c r="C200" s="6" t="s">
        <v>1087</v>
      </c>
      <c r="D200" s="6">
        <v>50012836</v>
      </c>
      <c r="E200" s="6" t="s">
        <v>1162</v>
      </c>
      <c r="F200" s="6" t="s">
        <v>623</v>
      </c>
      <c r="G200" s="6" t="s">
        <v>297</v>
      </c>
      <c r="H200" s="7" t="s">
        <v>29</v>
      </c>
      <c r="I200" s="8">
        <v>39776</v>
      </c>
      <c r="J200" s="8">
        <v>28580</v>
      </c>
      <c r="K200" s="6" t="s">
        <v>23</v>
      </c>
      <c r="L200" s="9">
        <v>46.871232876712327</v>
      </c>
      <c r="M200" s="9">
        <v>16.197260273972603</v>
      </c>
      <c r="N200" s="6" t="s">
        <v>19</v>
      </c>
      <c r="O200" s="10" t="s">
        <v>1163</v>
      </c>
      <c r="P200" s="10" t="s">
        <v>1164</v>
      </c>
    </row>
    <row r="201" spans="2:16" ht="15" customHeight="1" x14ac:dyDescent="0.25">
      <c r="B201" s="5">
        <v>4075</v>
      </c>
      <c r="C201" s="6" t="s">
        <v>1087</v>
      </c>
      <c r="D201" s="6">
        <v>50013106</v>
      </c>
      <c r="E201" s="6" t="s">
        <v>1165</v>
      </c>
      <c r="F201" s="6" t="s">
        <v>623</v>
      </c>
      <c r="G201" s="6" t="s">
        <v>297</v>
      </c>
      <c r="H201" s="7" t="s">
        <v>29</v>
      </c>
      <c r="I201" s="8">
        <v>40912</v>
      </c>
      <c r="J201" s="8">
        <v>32837</v>
      </c>
      <c r="K201" s="6" t="s">
        <v>23</v>
      </c>
      <c r="L201" s="9">
        <v>35.208219178082189</v>
      </c>
      <c r="M201" s="9">
        <v>13.084931506849315</v>
      </c>
      <c r="N201" s="6" t="s">
        <v>19</v>
      </c>
      <c r="O201" s="10" t="s">
        <v>673</v>
      </c>
      <c r="P201" s="10" t="s">
        <v>108</v>
      </c>
    </row>
    <row r="202" spans="2:16" ht="15" customHeight="1" x14ac:dyDescent="0.25">
      <c r="B202" s="5">
        <v>4076</v>
      </c>
      <c r="C202" s="6" t="s">
        <v>1087</v>
      </c>
      <c r="D202" s="6">
        <v>50039198</v>
      </c>
      <c r="E202" s="6" t="s">
        <v>1166</v>
      </c>
      <c r="F202" s="6" t="s">
        <v>623</v>
      </c>
      <c r="G202" s="6" t="s">
        <v>297</v>
      </c>
      <c r="H202" s="7" t="s">
        <v>29</v>
      </c>
      <c r="I202" s="8">
        <v>41869</v>
      </c>
      <c r="J202" s="8">
        <v>31449</v>
      </c>
      <c r="K202" s="6" t="s">
        <v>23</v>
      </c>
      <c r="L202" s="9">
        <v>39.010958904109586</v>
      </c>
      <c r="M202" s="9">
        <v>10.463013698630137</v>
      </c>
      <c r="N202" s="6" t="s">
        <v>19</v>
      </c>
      <c r="O202" s="10" t="s">
        <v>258</v>
      </c>
      <c r="P202" s="10" t="s">
        <v>477</v>
      </c>
    </row>
    <row r="203" spans="2:16" ht="15" customHeight="1" x14ac:dyDescent="0.25">
      <c r="B203" s="5">
        <v>4077</v>
      </c>
      <c r="C203" s="6" t="s">
        <v>1087</v>
      </c>
      <c r="D203" s="6">
        <v>50136015</v>
      </c>
      <c r="E203" s="6" t="s">
        <v>1167</v>
      </c>
      <c r="F203" s="6" t="s">
        <v>623</v>
      </c>
      <c r="G203" s="6" t="s">
        <v>297</v>
      </c>
      <c r="H203" s="7" t="s">
        <v>29</v>
      </c>
      <c r="I203" s="8">
        <v>43066</v>
      </c>
      <c r="J203" s="8">
        <v>31841</v>
      </c>
      <c r="K203" s="6" t="s">
        <v>23</v>
      </c>
      <c r="L203" s="9">
        <v>37.936986301369863</v>
      </c>
      <c r="M203" s="9">
        <v>7.183561643835616</v>
      </c>
      <c r="N203" s="6" t="s">
        <v>19</v>
      </c>
      <c r="O203" s="10" t="s">
        <v>1168</v>
      </c>
      <c r="P203" s="10" t="s">
        <v>108</v>
      </c>
    </row>
    <row r="204" spans="2:16" ht="15" customHeight="1" x14ac:dyDescent="0.25">
      <c r="B204" s="5">
        <v>4078</v>
      </c>
      <c r="C204" s="6" t="s">
        <v>1087</v>
      </c>
      <c r="D204" s="6">
        <v>50047738</v>
      </c>
      <c r="E204" s="6" t="s">
        <v>1169</v>
      </c>
      <c r="F204" s="6" t="s">
        <v>623</v>
      </c>
      <c r="G204" s="6" t="s">
        <v>297</v>
      </c>
      <c r="H204" s="7" t="s">
        <v>29</v>
      </c>
      <c r="I204" s="8">
        <v>41684</v>
      </c>
      <c r="J204" s="8">
        <v>34242</v>
      </c>
      <c r="K204" s="6" t="s">
        <v>23</v>
      </c>
      <c r="L204" s="9">
        <v>31.358904109589041</v>
      </c>
      <c r="M204" s="9">
        <v>10.96986301369863</v>
      </c>
      <c r="N204" s="6" t="s">
        <v>19</v>
      </c>
      <c r="O204" s="10" t="s">
        <v>644</v>
      </c>
      <c r="P204" s="10" t="s">
        <v>22</v>
      </c>
    </row>
    <row r="205" spans="2:16" ht="15" customHeight="1" x14ac:dyDescent="0.25">
      <c r="B205" s="5">
        <v>4079</v>
      </c>
      <c r="C205" s="6" t="s">
        <v>1087</v>
      </c>
      <c r="D205" s="6">
        <v>50087421</v>
      </c>
      <c r="E205" s="6" t="s">
        <v>1170</v>
      </c>
      <c r="F205" s="6" t="s">
        <v>625</v>
      </c>
      <c r="G205" s="6" t="s">
        <v>297</v>
      </c>
      <c r="H205" s="7" t="s">
        <v>29</v>
      </c>
      <c r="I205" s="8">
        <v>42583</v>
      </c>
      <c r="J205" s="8">
        <v>32658</v>
      </c>
      <c r="K205" s="6" t="s">
        <v>23</v>
      </c>
      <c r="L205" s="9">
        <v>35.698630136986303</v>
      </c>
      <c r="M205" s="9">
        <v>8.506849315068493</v>
      </c>
      <c r="N205" s="6" t="s">
        <v>73</v>
      </c>
      <c r="O205" s="10" t="s">
        <v>595</v>
      </c>
      <c r="P205" s="10" t="s">
        <v>108</v>
      </c>
    </row>
    <row r="206" spans="2:16" ht="15" customHeight="1" x14ac:dyDescent="0.25">
      <c r="B206" s="5">
        <v>4128</v>
      </c>
      <c r="C206" s="6" t="s">
        <v>1087</v>
      </c>
      <c r="D206" s="6">
        <v>50004813</v>
      </c>
      <c r="E206" s="6" t="s">
        <v>1195</v>
      </c>
      <c r="F206" s="6" t="s">
        <v>1196</v>
      </c>
      <c r="G206" s="6" t="s">
        <v>341</v>
      </c>
      <c r="H206" s="7" t="s">
        <v>29</v>
      </c>
      <c r="I206" s="8">
        <v>39022</v>
      </c>
      <c r="J206" s="8">
        <v>30332</v>
      </c>
      <c r="K206" s="6" t="s">
        <v>23</v>
      </c>
      <c r="L206" s="9">
        <v>42.07123287671233</v>
      </c>
      <c r="M206" s="9">
        <v>18.263013698630136</v>
      </c>
      <c r="N206" s="6" t="s">
        <v>19</v>
      </c>
      <c r="O206" s="10" t="s">
        <v>1197</v>
      </c>
      <c r="P206" s="10" t="s">
        <v>81</v>
      </c>
    </row>
    <row r="207" spans="2:16" ht="15" customHeight="1" x14ac:dyDescent="0.25">
      <c r="B207" s="5">
        <v>4153</v>
      </c>
      <c r="C207" s="6" t="s">
        <v>1203</v>
      </c>
      <c r="D207" s="6">
        <v>501475</v>
      </c>
      <c r="E207" s="6" t="s">
        <v>1204</v>
      </c>
      <c r="F207" s="6" t="s">
        <v>35</v>
      </c>
      <c r="G207" s="6" t="s">
        <v>16</v>
      </c>
      <c r="H207" s="7" t="s">
        <v>29</v>
      </c>
      <c r="I207" s="8">
        <v>36459</v>
      </c>
      <c r="J207" s="8">
        <v>27879</v>
      </c>
      <c r="K207" s="6" t="s">
        <v>17</v>
      </c>
      <c r="L207" s="9">
        <v>48.791780821917811</v>
      </c>
      <c r="M207" s="9">
        <v>25.284931506849315</v>
      </c>
      <c r="N207" s="6" t="s">
        <v>19</v>
      </c>
      <c r="O207" s="10" t="s">
        <v>281</v>
      </c>
      <c r="P207" s="10" t="s">
        <v>18</v>
      </c>
    </row>
    <row r="208" spans="2:16" ht="15" customHeight="1" x14ac:dyDescent="0.25">
      <c r="B208" s="5">
        <v>4154</v>
      </c>
      <c r="C208" s="6" t="s">
        <v>1203</v>
      </c>
      <c r="D208" s="6">
        <v>501901</v>
      </c>
      <c r="E208" s="6" t="s">
        <v>1205</v>
      </c>
      <c r="F208" s="6" t="s">
        <v>436</v>
      </c>
      <c r="G208" s="6" t="s">
        <v>16</v>
      </c>
      <c r="H208" s="7" t="s">
        <v>29</v>
      </c>
      <c r="I208" s="8">
        <v>37005</v>
      </c>
      <c r="J208" s="8">
        <v>27924</v>
      </c>
      <c r="K208" s="6" t="s">
        <v>23</v>
      </c>
      <c r="L208" s="9">
        <v>48.668493150684931</v>
      </c>
      <c r="M208" s="9">
        <v>23.789041095890411</v>
      </c>
      <c r="N208" s="6" t="s">
        <v>19</v>
      </c>
      <c r="O208" s="10" t="s">
        <v>1206</v>
      </c>
      <c r="P208" s="10" t="s">
        <v>22</v>
      </c>
    </row>
    <row r="209" spans="2:16" ht="15" customHeight="1" x14ac:dyDescent="0.25">
      <c r="B209" s="5">
        <v>4165</v>
      </c>
      <c r="C209" s="6" t="s">
        <v>1203</v>
      </c>
      <c r="D209" s="6">
        <v>50037076</v>
      </c>
      <c r="E209" s="6" t="s">
        <v>1220</v>
      </c>
      <c r="F209" s="6" t="s">
        <v>463</v>
      </c>
      <c r="G209" s="6" t="s">
        <v>72</v>
      </c>
      <c r="H209" s="7" t="s">
        <v>29</v>
      </c>
      <c r="I209" s="8">
        <v>41771</v>
      </c>
      <c r="J209" s="8">
        <v>33550</v>
      </c>
      <c r="K209" s="6" t="s">
        <v>23</v>
      </c>
      <c r="L209" s="9">
        <v>33.254794520547946</v>
      </c>
      <c r="M209" s="9">
        <v>10.731506849315069</v>
      </c>
      <c r="N209" s="6" t="s">
        <v>19</v>
      </c>
      <c r="O209" s="10" t="s">
        <v>1221</v>
      </c>
      <c r="P209" s="10" t="s">
        <v>119</v>
      </c>
    </row>
    <row r="210" spans="2:16" ht="15" customHeight="1" x14ac:dyDescent="0.25">
      <c r="B210" s="5">
        <v>4169</v>
      </c>
      <c r="C210" s="6" t="s">
        <v>1203</v>
      </c>
      <c r="D210" s="6">
        <v>500229</v>
      </c>
      <c r="E210" s="6" t="s">
        <v>899</v>
      </c>
      <c r="F210" s="6" t="s">
        <v>106</v>
      </c>
      <c r="G210" s="6" t="s">
        <v>79</v>
      </c>
      <c r="H210" s="7" t="s">
        <v>29</v>
      </c>
      <c r="I210" s="8">
        <v>34001</v>
      </c>
      <c r="J210" s="8">
        <v>26104</v>
      </c>
      <c r="K210" s="6" t="s">
        <v>23</v>
      </c>
      <c r="L210" s="9">
        <v>53.654794520547945</v>
      </c>
      <c r="M210" s="9">
        <v>32.019178082191779</v>
      </c>
      <c r="N210" s="6" t="s">
        <v>19</v>
      </c>
      <c r="O210" s="10" t="s">
        <v>1226</v>
      </c>
      <c r="P210" s="10" t="s">
        <v>108</v>
      </c>
    </row>
    <row r="211" spans="2:16" ht="15" customHeight="1" x14ac:dyDescent="0.25">
      <c r="B211" s="5">
        <v>4170</v>
      </c>
      <c r="C211" s="6" t="s">
        <v>1203</v>
      </c>
      <c r="D211" s="6">
        <v>500352</v>
      </c>
      <c r="E211" s="6" t="s">
        <v>1227</v>
      </c>
      <c r="F211" s="6" t="s">
        <v>125</v>
      </c>
      <c r="G211" s="6" t="s">
        <v>79</v>
      </c>
      <c r="H211" s="7" t="s">
        <v>29</v>
      </c>
      <c r="I211" s="8">
        <v>34064</v>
      </c>
      <c r="J211" s="8">
        <v>25988</v>
      </c>
      <c r="K211" s="6" t="s">
        <v>23</v>
      </c>
      <c r="L211" s="9">
        <v>53.972602739726028</v>
      </c>
      <c r="M211" s="9">
        <v>31.846575342465755</v>
      </c>
      <c r="N211" s="6" t="s">
        <v>19</v>
      </c>
      <c r="O211" s="10" t="s">
        <v>1228</v>
      </c>
      <c r="P211" s="10" t="s">
        <v>108</v>
      </c>
    </row>
    <row r="212" spans="2:16" ht="15" customHeight="1" x14ac:dyDescent="0.25">
      <c r="B212" s="5">
        <v>4171</v>
      </c>
      <c r="C212" s="6" t="s">
        <v>1203</v>
      </c>
      <c r="D212" s="6">
        <v>50003856</v>
      </c>
      <c r="E212" s="6" t="s">
        <v>1229</v>
      </c>
      <c r="F212" s="6" t="s">
        <v>478</v>
      </c>
      <c r="G212" s="6" t="s">
        <v>79</v>
      </c>
      <c r="H212" s="7" t="s">
        <v>29</v>
      </c>
      <c r="I212" s="8">
        <v>38443</v>
      </c>
      <c r="J212" s="8">
        <v>26730</v>
      </c>
      <c r="K212" s="6" t="s">
        <v>23</v>
      </c>
      <c r="L212" s="9">
        <v>51.939726027397263</v>
      </c>
      <c r="M212" s="9">
        <v>19.849315068493151</v>
      </c>
      <c r="N212" s="6" t="s">
        <v>111</v>
      </c>
      <c r="O212" s="10" t="s">
        <v>1230</v>
      </c>
      <c r="P212" s="10" t="s">
        <v>224</v>
      </c>
    </row>
    <row r="213" spans="2:16" ht="15" customHeight="1" x14ac:dyDescent="0.25">
      <c r="B213" s="5">
        <v>4172</v>
      </c>
      <c r="C213" s="6" t="s">
        <v>1203</v>
      </c>
      <c r="D213" s="6">
        <v>50053816</v>
      </c>
      <c r="E213" s="6" t="s">
        <v>1231</v>
      </c>
      <c r="F213" s="6" t="s">
        <v>91</v>
      </c>
      <c r="G213" s="6" t="s">
        <v>79</v>
      </c>
      <c r="H213" s="7" t="s">
        <v>29</v>
      </c>
      <c r="I213" s="8">
        <v>42474</v>
      </c>
      <c r="J213" s="8">
        <v>33545</v>
      </c>
      <c r="K213" s="6" t="s">
        <v>23</v>
      </c>
      <c r="L213" s="9">
        <v>33.268493150684932</v>
      </c>
      <c r="M213" s="9">
        <v>8.8054794520547937</v>
      </c>
      <c r="N213" s="6" t="s">
        <v>19</v>
      </c>
      <c r="O213" s="10" t="s">
        <v>737</v>
      </c>
      <c r="P213" s="10" t="s">
        <v>1232</v>
      </c>
    </row>
    <row r="214" spans="2:16" ht="15" customHeight="1" x14ac:dyDescent="0.25">
      <c r="B214" s="5">
        <v>4173</v>
      </c>
      <c r="C214" s="6" t="s">
        <v>1203</v>
      </c>
      <c r="D214" s="6">
        <v>50156801</v>
      </c>
      <c r="E214" s="6" t="s">
        <v>1233</v>
      </c>
      <c r="F214" s="6" t="s">
        <v>468</v>
      </c>
      <c r="G214" s="6" t="s">
        <v>79</v>
      </c>
      <c r="H214" s="7" t="s">
        <v>29</v>
      </c>
      <c r="I214" s="8">
        <v>44977</v>
      </c>
      <c r="J214" s="8">
        <v>36670</v>
      </c>
      <c r="K214" s="6" t="s">
        <v>17</v>
      </c>
      <c r="L214" s="9">
        <v>24.706849315068492</v>
      </c>
      <c r="M214" s="9">
        <v>1.9479452054794522</v>
      </c>
      <c r="N214" s="6" t="s">
        <v>19</v>
      </c>
      <c r="O214" s="10" t="s">
        <v>737</v>
      </c>
      <c r="P214" s="10" t="s">
        <v>82</v>
      </c>
    </row>
    <row r="215" spans="2:16" ht="15" customHeight="1" x14ac:dyDescent="0.25">
      <c r="B215" s="5">
        <v>4218</v>
      </c>
      <c r="C215" s="6" t="s">
        <v>1203</v>
      </c>
      <c r="D215" s="6">
        <v>50102990</v>
      </c>
      <c r="E215" s="6" t="s">
        <v>1253</v>
      </c>
      <c r="F215" s="6" t="s">
        <v>255</v>
      </c>
      <c r="G215" s="6" t="s">
        <v>253</v>
      </c>
      <c r="H215" s="7" t="s">
        <v>29</v>
      </c>
      <c r="I215" s="8">
        <v>42850</v>
      </c>
      <c r="J215" s="8">
        <v>34732</v>
      </c>
      <c r="K215" s="6" t="s">
        <v>17</v>
      </c>
      <c r="L215" s="9">
        <v>30.016438356164382</v>
      </c>
      <c r="M215" s="9">
        <v>7.7753424657534245</v>
      </c>
      <c r="N215" s="6" t="s">
        <v>19</v>
      </c>
      <c r="O215" s="10" t="s">
        <v>279</v>
      </c>
      <c r="P215" s="10" t="s">
        <v>81</v>
      </c>
    </row>
    <row r="216" spans="2:16" ht="15" customHeight="1" x14ac:dyDescent="0.25">
      <c r="B216" s="5">
        <v>4225</v>
      </c>
      <c r="C216" s="6" t="s">
        <v>1203</v>
      </c>
      <c r="D216" s="6">
        <v>301280</v>
      </c>
      <c r="E216" s="6" t="s">
        <v>1261</v>
      </c>
      <c r="F216" s="6" t="s">
        <v>519</v>
      </c>
      <c r="G216" s="6" t="s">
        <v>515</v>
      </c>
      <c r="H216" s="7" t="s">
        <v>29</v>
      </c>
      <c r="I216" s="8">
        <v>36977</v>
      </c>
      <c r="J216" s="8">
        <v>27571</v>
      </c>
      <c r="K216" s="6" t="s">
        <v>23</v>
      </c>
      <c r="L216" s="9">
        <v>49.635616438356166</v>
      </c>
      <c r="M216" s="9">
        <v>23.865753424657534</v>
      </c>
      <c r="N216" s="6" t="s">
        <v>19</v>
      </c>
      <c r="O216" s="10" t="s">
        <v>1262</v>
      </c>
      <c r="P216" s="10" t="s">
        <v>80</v>
      </c>
    </row>
    <row r="217" spans="2:16" ht="15" customHeight="1" x14ac:dyDescent="0.25">
      <c r="B217" s="5">
        <v>4226</v>
      </c>
      <c r="C217" s="6" t="s">
        <v>1203</v>
      </c>
      <c r="D217" s="6">
        <v>500807</v>
      </c>
      <c r="E217" s="6" t="s">
        <v>1263</v>
      </c>
      <c r="F217" s="6" t="s">
        <v>519</v>
      </c>
      <c r="G217" s="6" t="s">
        <v>515</v>
      </c>
      <c r="H217" s="7" t="s">
        <v>29</v>
      </c>
      <c r="I217" s="8">
        <v>34101</v>
      </c>
      <c r="J217" s="8">
        <v>25651</v>
      </c>
      <c r="K217" s="6" t="s">
        <v>23</v>
      </c>
      <c r="L217" s="9">
        <v>54.895890410958906</v>
      </c>
      <c r="M217" s="9">
        <v>31.745205479452054</v>
      </c>
      <c r="N217" s="6" t="s">
        <v>111</v>
      </c>
      <c r="O217" s="10" t="s">
        <v>1264</v>
      </c>
      <c r="P217" s="10" t="s">
        <v>504</v>
      </c>
    </row>
    <row r="218" spans="2:16" ht="15" customHeight="1" x14ac:dyDescent="0.25">
      <c r="B218" s="5">
        <v>4227</v>
      </c>
      <c r="C218" s="6" t="s">
        <v>1203</v>
      </c>
      <c r="D218" s="6">
        <v>1100148</v>
      </c>
      <c r="E218" s="6" t="s">
        <v>1265</v>
      </c>
      <c r="F218" s="6" t="s">
        <v>519</v>
      </c>
      <c r="G218" s="6" t="s">
        <v>515</v>
      </c>
      <c r="H218" s="7" t="s">
        <v>29</v>
      </c>
      <c r="I218" s="8">
        <v>35740</v>
      </c>
      <c r="J218" s="8">
        <v>26867</v>
      </c>
      <c r="K218" s="6" t="s">
        <v>23</v>
      </c>
      <c r="L218" s="9">
        <v>51.564383561643837</v>
      </c>
      <c r="M218" s="9">
        <v>27.254794520547946</v>
      </c>
      <c r="N218" s="6" t="s">
        <v>24</v>
      </c>
      <c r="O218" s="10" t="s">
        <v>1266</v>
      </c>
      <c r="P218" s="10" t="s">
        <v>256</v>
      </c>
    </row>
    <row r="219" spans="2:16" ht="15" customHeight="1" x14ac:dyDescent="0.25">
      <c r="B219" s="5">
        <v>4228</v>
      </c>
      <c r="C219" s="6" t="s">
        <v>1203</v>
      </c>
      <c r="D219" s="6">
        <v>50150174</v>
      </c>
      <c r="E219" s="6" t="s">
        <v>1267</v>
      </c>
      <c r="F219" s="6" t="s">
        <v>519</v>
      </c>
      <c r="G219" s="6" t="s">
        <v>515</v>
      </c>
      <c r="H219" s="7" t="s">
        <v>29</v>
      </c>
      <c r="I219" s="8">
        <v>44578</v>
      </c>
      <c r="J219" s="8">
        <v>35934</v>
      </c>
      <c r="K219" s="6" t="s">
        <v>23</v>
      </c>
      <c r="L219" s="9">
        <v>26.723287671232878</v>
      </c>
      <c r="M219" s="9">
        <v>3.0410958904109591</v>
      </c>
      <c r="N219" s="6" t="s">
        <v>19</v>
      </c>
      <c r="O219" s="10" t="s">
        <v>1268</v>
      </c>
      <c r="P219" s="10" t="s">
        <v>80</v>
      </c>
    </row>
    <row r="220" spans="2:16" ht="15" customHeight="1" x14ac:dyDescent="0.25">
      <c r="B220" s="5">
        <v>4859</v>
      </c>
      <c r="C220" s="6" t="s">
        <v>1203</v>
      </c>
      <c r="D220" s="6">
        <v>500099</v>
      </c>
      <c r="E220" s="6" t="s">
        <v>1305</v>
      </c>
      <c r="F220" s="6" t="s">
        <v>566</v>
      </c>
      <c r="G220" s="6" t="s">
        <v>567</v>
      </c>
      <c r="H220" s="7" t="s">
        <v>29</v>
      </c>
      <c r="I220" s="8">
        <v>34117</v>
      </c>
      <c r="J220" s="8">
        <v>25818</v>
      </c>
      <c r="K220" s="6" t="s">
        <v>17</v>
      </c>
      <c r="L220" s="9">
        <v>54.438356164383563</v>
      </c>
      <c r="M220" s="9">
        <v>31.701369863013699</v>
      </c>
      <c r="N220" s="6" t="s">
        <v>24</v>
      </c>
      <c r="O220" s="10" t="s">
        <v>83</v>
      </c>
      <c r="P220" s="10" t="s">
        <v>18</v>
      </c>
    </row>
    <row r="221" spans="2:16" ht="15" customHeight="1" x14ac:dyDescent="0.25">
      <c r="B221" s="5">
        <v>4864</v>
      </c>
      <c r="C221" s="6" t="s">
        <v>1203</v>
      </c>
      <c r="D221" s="6">
        <v>50106607</v>
      </c>
      <c r="E221" s="6" t="s">
        <v>1310</v>
      </c>
      <c r="F221" s="6" t="s">
        <v>915</v>
      </c>
      <c r="G221" s="6" t="s">
        <v>262</v>
      </c>
      <c r="H221" s="7" t="s">
        <v>29</v>
      </c>
      <c r="I221" s="8">
        <v>42991</v>
      </c>
      <c r="J221" s="8">
        <v>34441</v>
      </c>
      <c r="K221" s="6" t="s">
        <v>23</v>
      </c>
      <c r="L221" s="9">
        <v>30.813698630136987</v>
      </c>
      <c r="M221" s="9">
        <v>7.3890410958904109</v>
      </c>
      <c r="N221" s="6" t="s">
        <v>19</v>
      </c>
      <c r="O221" s="10" t="s">
        <v>1311</v>
      </c>
      <c r="P221" s="10" t="s">
        <v>154</v>
      </c>
    </row>
    <row r="222" spans="2:16" ht="15" customHeight="1" x14ac:dyDescent="0.25">
      <c r="B222" s="5">
        <v>4865</v>
      </c>
      <c r="C222" s="6" t="s">
        <v>1203</v>
      </c>
      <c r="D222" s="6">
        <v>50150131</v>
      </c>
      <c r="E222" s="6" t="s">
        <v>1312</v>
      </c>
      <c r="F222" s="6" t="s">
        <v>920</v>
      </c>
      <c r="G222" s="6" t="s">
        <v>262</v>
      </c>
      <c r="H222" s="7" t="s">
        <v>29</v>
      </c>
      <c r="I222" s="8">
        <v>44578</v>
      </c>
      <c r="J222" s="8">
        <v>36280</v>
      </c>
      <c r="K222" s="6" t="s">
        <v>23</v>
      </c>
      <c r="L222" s="9">
        <v>25.775342465753425</v>
      </c>
      <c r="M222" s="9">
        <v>3.0410958904109591</v>
      </c>
      <c r="N222" s="6" t="s">
        <v>19</v>
      </c>
      <c r="O222" s="10" t="s">
        <v>43</v>
      </c>
      <c r="P222" s="10" t="s">
        <v>154</v>
      </c>
    </row>
    <row r="223" spans="2:16" ht="15" customHeight="1" x14ac:dyDescent="0.25">
      <c r="B223" s="5">
        <v>4913</v>
      </c>
      <c r="C223" s="6" t="s">
        <v>1203</v>
      </c>
      <c r="D223" s="6">
        <v>601512</v>
      </c>
      <c r="E223" s="6" t="s">
        <v>1327</v>
      </c>
      <c r="F223" s="6" t="s">
        <v>956</v>
      </c>
      <c r="G223" s="6" t="s">
        <v>602</v>
      </c>
      <c r="H223" s="7" t="s">
        <v>29</v>
      </c>
      <c r="I223" s="8">
        <v>36585</v>
      </c>
      <c r="J223" s="8">
        <v>29297</v>
      </c>
      <c r="K223" s="6" t="s">
        <v>23</v>
      </c>
      <c r="L223" s="9">
        <v>44.906849315068492</v>
      </c>
      <c r="M223" s="9">
        <v>24.93972602739726</v>
      </c>
      <c r="N223" s="6" t="s">
        <v>19</v>
      </c>
      <c r="O223" s="10" t="s">
        <v>671</v>
      </c>
      <c r="P223" s="10" t="s">
        <v>477</v>
      </c>
    </row>
    <row r="224" spans="2:16" ht="15" customHeight="1" x14ac:dyDescent="0.25">
      <c r="B224" s="5">
        <v>5006</v>
      </c>
      <c r="C224" s="6" t="s">
        <v>1203</v>
      </c>
      <c r="D224" s="6">
        <v>500104</v>
      </c>
      <c r="E224" s="6" t="s">
        <v>1342</v>
      </c>
      <c r="F224" s="6" t="s">
        <v>623</v>
      </c>
      <c r="G224" s="6" t="s">
        <v>297</v>
      </c>
      <c r="H224" s="7" t="s">
        <v>29</v>
      </c>
      <c r="I224" s="8">
        <v>34073</v>
      </c>
      <c r="J224" s="8">
        <v>26668</v>
      </c>
      <c r="K224" s="6" t="s">
        <v>23</v>
      </c>
      <c r="L224" s="9">
        <v>52.109589041095887</v>
      </c>
      <c r="M224" s="9">
        <v>31.82191780821918</v>
      </c>
      <c r="N224" s="6" t="s">
        <v>111</v>
      </c>
      <c r="O224" s="10" t="s">
        <v>1343</v>
      </c>
      <c r="P224" s="10" t="s">
        <v>504</v>
      </c>
    </row>
    <row r="225" spans="2:16" ht="15" customHeight="1" x14ac:dyDescent="0.25">
      <c r="B225" s="5">
        <v>5007</v>
      </c>
      <c r="C225" s="6" t="s">
        <v>1203</v>
      </c>
      <c r="D225" s="6">
        <v>500303</v>
      </c>
      <c r="E225" s="6" t="s">
        <v>1344</v>
      </c>
      <c r="F225" s="6" t="s">
        <v>623</v>
      </c>
      <c r="G225" s="6" t="s">
        <v>297</v>
      </c>
      <c r="H225" s="7" t="s">
        <v>29</v>
      </c>
      <c r="I225" s="8">
        <v>33863</v>
      </c>
      <c r="J225" s="8">
        <v>27178</v>
      </c>
      <c r="K225" s="6" t="s">
        <v>23</v>
      </c>
      <c r="L225" s="9">
        <v>50.712328767123289</v>
      </c>
      <c r="M225" s="9">
        <v>32.397260273972606</v>
      </c>
      <c r="N225" s="6" t="s">
        <v>19</v>
      </c>
      <c r="O225" s="10" t="s">
        <v>1110</v>
      </c>
      <c r="P225" s="10" t="s">
        <v>108</v>
      </c>
    </row>
    <row r="226" spans="2:16" ht="15" customHeight="1" x14ac:dyDescent="0.25">
      <c r="B226" s="5">
        <v>5008</v>
      </c>
      <c r="C226" s="6" t="s">
        <v>1203</v>
      </c>
      <c r="D226" s="6">
        <v>500841</v>
      </c>
      <c r="E226" s="6" t="s">
        <v>1345</v>
      </c>
      <c r="F226" s="6" t="s">
        <v>632</v>
      </c>
      <c r="G226" s="6" t="s">
        <v>297</v>
      </c>
      <c r="H226" s="7" t="s">
        <v>29</v>
      </c>
      <c r="I226" s="8">
        <v>34379</v>
      </c>
      <c r="J226" s="8">
        <v>26433</v>
      </c>
      <c r="K226" s="6" t="s">
        <v>23</v>
      </c>
      <c r="L226" s="9">
        <v>52.753424657534246</v>
      </c>
      <c r="M226" s="9">
        <v>30.983561643835618</v>
      </c>
      <c r="N226" s="6" t="s">
        <v>111</v>
      </c>
      <c r="O226" s="10" t="s">
        <v>1346</v>
      </c>
      <c r="P226" s="10" t="s">
        <v>531</v>
      </c>
    </row>
    <row r="227" spans="2:16" ht="15" customHeight="1" x14ac:dyDescent="0.25">
      <c r="B227" s="5">
        <v>5009</v>
      </c>
      <c r="C227" s="6" t="s">
        <v>1203</v>
      </c>
      <c r="D227" s="6">
        <v>501197</v>
      </c>
      <c r="E227" s="6" t="s">
        <v>1347</v>
      </c>
      <c r="F227" s="6" t="s">
        <v>623</v>
      </c>
      <c r="G227" s="6" t="s">
        <v>297</v>
      </c>
      <c r="H227" s="7" t="s">
        <v>29</v>
      </c>
      <c r="I227" s="8">
        <v>35303</v>
      </c>
      <c r="J227" s="8">
        <v>26576</v>
      </c>
      <c r="K227" s="6" t="s">
        <v>23</v>
      </c>
      <c r="L227" s="9">
        <v>52.361643835616441</v>
      </c>
      <c r="M227" s="9">
        <v>28.452054794520549</v>
      </c>
      <c r="N227" s="6" t="s">
        <v>24</v>
      </c>
      <c r="O227" s="10" t="s">
        <v>1318</v>
      </c>
      <c r="P227" s="10" t="s">
        <v>256</v>
      </c>
    </row>
    <row r="228" spans="2:16" ht="15" customHeight="1" x14ac:dyDescent="0.25">
      <c r="B228" s="5">
        <v>5010</v>
      </c>
      <c r="C228" s="6" t="s">
        <v>1203</v>
      </c>
      <c r="D228" s="6">
        <v>50001627</v>
      </c>
      <c r="E228" s="6" t="s">
        <v>1348</v>
      </c>
      <c r="F228" s="6" t="s">
        <v>623</v>
      </c>
      <c r="G228" s="6" t="s">
        <v>297</v>
      </c>
      <c r="H228" s="7" t="s">
        <v>29</v>
      </c>
      <c r="I228" s="8">
        <v>37511</v>
      </c>
      <c r="J228" s="8">
        <v>27405</v>
      </c>
      <c r="K228" s="6" t="s">
        <v>23</v>
      </c>
      <c r="L228" s="9">
        <v>50.090410958904108</v>
      </c>
      <c r="M228" s="9">
        <v>22.402739726027399</v>
      </c>
      <c r="N228" s="6" t="s">
        <v>19</v>
      </c>
      <c r="O228" s="10" t="s">
        <v>1349</v>
      </c>
      <c r="P228" s="10" t="s">
        <v>80</v>
      </c>
    </row>
    <row r="229" spans="2:16" ht="15" customHeight="1" x14ac:dyDescent="0.25">
      <c r="B229" s="5">
        <v>5011</v>
      </c>
      <c r="C229" s="6" t="s">
        <v>1203</v>
      </c>
      <c r="D229" s="6">
        <v>50017338</v>
      </c>
      <c r="E229" s="6" t="s">
        <v>1350</v>
      </c>
      <c r="F229" s="6" t="s">
        <v>623</v>
      </c>
      <c r="G229" s="6" t="s">
        <v>297</v>
      </c>
      <c r="H229" s="7" t="s">
        <v>29</v>
      </c>
      <c r="I229" s="8">
        <v>41170</v>
      </c>
      <c r="J229" s="8">
        <v>31610</v>
      </c>
      <c r="K229" s="6" t="s">
        <v>23</v>
      </c>
      <c r="L229" s="9">
        <v>38.56986301369863</v>
      </c>
      <c r="M229" s="9">
        <v>12.378082191780821</v>
      </c>
      <c r="N229" s="6" t="s">
        <v>19</v>
      </c>
      <c r="O229" s="10" t="s">
        <v>1351</v>
      </c>
      <c r="P229" s="10" t="s">
        <v>165</v>
      </c>
    </row>
    <row r="230" spans="2:16" ht="15" customHeight="1" x14ac:dyDescent="0.25">
      <c r="B230" s="5">
        <v>5012</v>
      </c>
      <c r="C230" s="6" t="s">
        <v>1203</v>
      </c>
      <c r="D230" s="6">
        <v>50018144</v>
      </c>
      <c r="E230" s="6" t="s">
        <v>1352</v>
      </c>
      <c r="F230" s="6" t="s">
        <v>623</v>
      </c>
      <c r="G230" s="6" t="s">
        <v>297</v>
      </c>
      <c r="H230" s="7" t="s">
        <v>29</v>
      </c>
      <c r="I230" s="8">
        <v>41191</v>
      </c>
      <c r="J230" s="8">
        <v>32217</v>
      </c>
      <c r="K230" s="6" t="s">
        <v>23</v>
      </c>
      <c r="L230" s="9">
        <v>36.906849315068492</v>
      </c>
      <c r="M230" s="9">
        <v>12.32054794520548</v>
      </c>
      <c r="N230" s="6" t="s">
        <v>24</v>
      </c>
      <c r="O230" s="10" t="s">
        <v>947</v>
      </c>
      <c r="P230" s="10" t="s">
        <v>437</v>
      </c>
    </row>
    <row r="231" spans="2:16" ht="15" customHeight="1" x14ac:dyDescent="0.25">
      <c r="B231" s="5">
        <v>5013</v>
      </c>
      <c r="C231" s="6" t="s">
        <v>1203</v>
      </c>
      <c r="D231" s="6">
        <v>50147559</v>
      </c>
      <c r="E231" s="6" t="s">
        <v>1353</v>
      </c>
      <c r="F231" s="6" t="s">
        <v>623</v>
      </c>
      <c r="G231" s="6" t="s">
        <v>297</v>
      </c>
      <c r="H231" s="7" t="s">
        <v>29</v>
      </c>
      <c r="I231" s="8">
        <v>44417</v>
      </c>
      <c r="J231" s="8">
        <v>36202</v>
      </c>
      <c r="K231" s="6" t="s">
        <v>23</v>
      </c>
      <c r="L231" s="9">
        <v>25.989041095890411</v>
      </c>
      <c r="M231" s="9">
        <v>3.4821917808219176</v>
      </c>
      <c r="N231" s="6" t="s">
        <v>19</v>
      </c>
      <c r="O231" s="10" t="s">
        <v>1354</v>
      </c>
      <c r="P231" s="10" t="s">
        <v>232</v>
      </c>
    </row>
    <row r="232" spans="2:16" ht="15" customHeight="1" x14ac:dyDescent="0.25">
      <c r="B232" s="5">
        <v>5014</v>
      </c>
      <c r="C232" s="6" t="s">
        <v>1203</v>
      </c>
      <c r="D232" s="6">
        <v>500278</v>
      </c>
      <c r="E232" s="6" t="s">
        <v>1355</v>
      </c>
      <c r="F232" s="6" t="s">
        <v>625</v>
      </c>
      <c r="G232" s="6" t="s">
        <v>297</v>
      </c>
      <c r="H232" s="7" t="s">
        <v>29</v>
      </c>
      <c r="I232" s="8">
        <v>33977</v>
      </c>
      <c r="J232" s="8">
        <v>27083</v>
      </c>
      <c r="K232" s="6" t="s">
        <v>23</v>
      </c>
      <c r="L232" s="9">
        <v>50.972602739726028</v>
      </c>
      <c r="M232" s="9">
        <v>32.084931506849315</v>
      </c>
      <c r="N232" s="6" t="s">
        <v>111</v>
      </c>
      <c r="O232" s="10" t="s">
        <v>1356</v>
      </c>
      <c r="P232" s="10" t="s">
        <v>224</v>
      </c>
    </row>
    <row r="233" spans="2:16" ht="15" customHeight="1" x14ac:dyDescent="0.25">
      <c r="B233" s="5">
        <v>5015</v>
      </c>
      <c r="C233" s="6" t="s">
        <v>1203</v>
      </c>
      <c r="D233" s="6">
        <v>50018141</v>
      </c>
      <c r="E233" s="6" t="s">
        <v>1357</v>
      </c>
      <c r="F233" s="6" t="s">
        <v>623</v>
      </c>
      <c r="G233" s="6" t="s">
        <v>297</v>
      </c>
      <c r="H233" s="7" t="s">
        <v>29</v>
      </c>
      <c r="I233" s="8">
        <v>41183</v>
      </c>
      <c r="J233" s="8">
        <v>31736</v>
      </c>
      <c r="K233" s="6" t="s">
        <v>23</v>
      </c>
      <c r="L233" s="9">
        <v>38.224657534246575</v>
      </c>
      <c r="M233" s="9">
        <v>12.342465753424657</v>
      </c>
      <c r="N233" s="6" t="s">
        <v>19</v>
      </c>
      <c r="O233" s="10" t="s">
        <v>1358</v>
      </c>
      <c r="P233" s="10" t="s">
        <v>18</v>
      </c>
    </row>
    <row r="234" spans="2:16" ht="15" customHeight="1" x14ac:dyDescent="0.25">
      <c r="B234" s="5">
        <v>5016</v>
      </c>
      <c r="C234" s="6" t="s">
        <v>1203</v>
      </c>
      <c r="D234" s="6">
        <v>50034509</v>
      </c>
      <c r="E234" s="6" t="s">
        <v>1359</v>
      </c>
      <c r="F234" s="6" t="s">
        <v>623</v>
      </c>
      <c r="G234" s="6" t="s">
        <v>297</v>
      </c>
      <c r="H234" s="7" t="s">
        <v>29</v>
      </c>
      <c r="I234" s="8">
        <v>41675</v>
      </c>
      <c r="J234" s="8">
        <v>31803</v>
      </c>
      <c r="K234" s="6" t="s">
        <v>23</v>
      </c>
      <c r="L234" s="9">
        <v>38.041095890410958</v>
      </c>
      <c r="M234" s="9">
        <v>10.994520547945205</v>
      </c>
      <c r="N234" s="6" t="s">
        <v>19</v>
      </c>
      <c r="O234" s="10" t="s">
        <v>83</v>
      </c>
      <c r="P234" s="10" t="s">
        <v>165</v>
      </c>
    </row>
    <row r="235" spans="2:16" ht="15" customHeight="1" x14ac:dyDescent="0.25">
      <c r="B235" s="5">
        <v>5092</v>
      </c>
      <c r="C235" s="6" t="s">
        <v>1203</v>
      </c>
      <c r="D235" s="6">
        <v>50013546</v>
      </c>
      <c r="E235" s="6" t="s">
        <v>1397</v>
      </c>
      <c r="F235" s="6" t="s">
        <v>654</v>
      </c>
      <c r="G235" s="6" t="s">
        <v>341</v>
      </c>
      <c r="H235" s="7" t="s">
        <v>29</v>
      </c>
      <c r="I235" s="8">
        <v>40952</v>
      </c>
      <c r="J235" s="8">
        <v>32683</v>
      </c>
      <c r="K235" s="6" t="s">
        <v>17</v>
      </c>
      <c r="L235" s="9">
        <v>35.630136986301373</v>
      </c>
      <c r="M235" s="9">
        <v>12.975342465753425</v>
      </c>
      <c r="N235" s="6" t="s">
        <v>19</v>
      </c>
      <c r="O235" s="10" t="s">
        <v>1398</v>
      </c>
      <c r="P235" s="10" t="s">
        <v>165</v>
      </c>
    </row>
    <row r="236" spans="2:16" ht="15" customHeight="1" x14ac:dyDescent="0.25">
      <c r="B236" s="5">
        <v>5093</v>
      </c>
      <c r="C236" s="6" t="s">
        <v>1203</v>
      </c>
      <c r="D236" s="6">
        <v>50046274</v>
      </c>
      <c r="E236" s="6" t="s">
        <v>1399</v>
      </c>
      <c r="F236" s="6" t="s">
        <v>657</v>
      </c>
      <c r="G236" s="6" t="s">
        <v>341</v>
      </c>
      <c r="H236" s="7" t="s">
        <v>29</v>
      </c>
      <c r="I236" s="8">
        <v>42102</v>
      </c>
      <c r="J236" s="8">
        <v>33783</v>
      </c>
      <c r="K236" s="6" t="s">
        <v>23</v>
      </c>
      <c r="L236" s="9">
        <v>32.61643835616438</v>
      </c>
      <c r="M236" s="9">
        <v>9.8246575342465761</v>
      </c>
      <c r="N236" s="6" t="s">
        <v>19</v>
      </c>
      <c r="O236" s="10" t="s">
        <v>1225</v>
      </c>
      <c r="P236" s="10" t="s">
        <v>156</v>
      </c>
    </row>
    <row r="237" spans="2:16" ht="15" customHeight="1" x14ac:dyDescent="0.25">
      <c r="B237" s="5">
        <v>5144</v>
      </c>
      <c r="C237" s="6" t="s">
        <v>1410</v>
      </c>
      <c r="D237" s="6">
        <v>50014141</v>
      </c>
      <c r="E237" s="6" t="s">
        <v>1412</v>
      </c>
      <c r="F237" s="6" t="s">
        <v>35</v>
      </c>
      <c r="G237" s="6" t="s">
        <v>16</v>
      </c>
      <c r="H237" s="7" t="s">
        <v>29</v>
      </c>
      <c r="I237" s="8">
        <v>40973</v>
      </c>
      <c r="J237" s="8">
        <v>32230</v>
      </c>
      <c r="K237" s="6" t="s">
        <v>23</v>
      </c>
      <c r="L237" s="9">
        <v>36.871232876712327</v>
      </c>
      <c r="M237" s="9">
        <v>12.917808219178083</v>
      </c>
      <c r="N237" s="6" t="s">
        <v>19</v>
      </c>
      <c r="O237" s="10" t="s">
        <v>1411</v>
      </c>
      <c r="P237" s="10" t="s">
        <v>18</v>
      </c>
    </row>
    <row r="238" spans="2:16" ht="15" customHeight="1" x14ac:dyDescent="0.25">
      <c r="B238" s="5">
        <v>5145</v>
      </c>
      <c r="C238" s="6" t="s">
        <v>1410</v>
      </c>
      <c r="D238" s="6">
        <v>50089436</v>
      </c>
      <c r="E238" s="6" t="s">
        <v>1413</v>
      </c>
      <c r="F238" s="6" t="s">
        <v>40</v>
      </c>
      <c r="G238" s="6" t="s">
        <v>16</v>
      </c>
      <c r="H238" s="7" t="s">
        <v>29</v>
      </c>
      <c r="I238" s="8">
        <v>42662</v>
      </c>
      <c r="J238" s="8">
        <v>34524</v>
      </c>
      <c r="K238" s="6" t="s">
        <v>23</v>
      </c>
      <c r="L238" s="9">
        <v>30.586301369863012</v>
      </c>
      <c r="M238" s="9">
        <v>8.2904109589041095</v>
      </c>
      <c r="N238" s="6" t="s">
        <v>19</v>
      </c>
      <c r="O238" s="10" t="s">
        <v>1414</v>
      </c>
      <c r="P238" s="10" t="s">
        <v>18</v>
      </c>
    </row>
    <row r="239" spans="2:16" ht="15" customHeight="1" x14ac:dyDescent="0.25">
      <c r="B239" s="5">
        <v>5146</v>
      </c>
      <c r="C239" s="6" t="s">
        <v>1410</v>
      </c>
      <c r="D239" s="6">
        <v>50150116</v>
      </c>
      <c r="E239" s="6" t="s">
        <v>1415</v>
      </c>
      <c r="F239" s="6" t="s">
        <v>436</v>
      </c>
      <c r="G239" s="6" t="s">
        <v>16</v>
      </c>
      <c r="H239" s="7" t="s">
        <v>29</v>
      </c>
      <c r="I239" s="8">
        <v>44578</v>
      </c>
      <c r="J239" s="8">
        <v>36211</v>
      </c>
      <c r="K239" s="6" t="s">
        <v>23</v>
      </c>
      <c r="L239" s="9">
        <v>25.964383561643835</v>
      </c>
      <c r="M239" s="9">
        <v>3.0410958904109591</v>
      </c>
      <c r="N239" s="6" t="s">
        <v>19</v>
      </c>
      <c r="O239" s="10" t="s">
        <v>217</v>
      </c>
      <c r="P239" s="10" t="s">
        <v>18</v>
      </c>
    </row>
    <row r="240" spans="2:16" ht="15" customHeight="1" x14ac:dyDescent="0.25">
      <c r="B240" s="5">
        <v>5157</v>
      </c>
      <c r="C240" s="6" t="s">
        <v>1410</v>
      </c>
      <c r="D240" s="6">
        <v>601543</v>
      </c>
      <c r="E240" s="6" t="s">
        <v>1427</v>
      </c>
      <c r="F240" s="6" t="s">
        <v>463</v>
      </c>
      <c r="G240" s="6" t="s">
        <v>72</v>
      </c>
      <c r="H240" s="7" t="s">
        <v>29</v>
      </c>
      <c r="I240" s="8">
        <v>36749</v>
      </c>
      <c r="J240" s="8">
        <v>28830</v>
      </c>
      <c r="K240" s="6" t="s">
        <v>23</v>
      </c>
      <c r="L240" s="9">
        <v>46.186301369863017</v>
      </c>
      <c r="M240" s="9">
        <v>24.490410958904111</v>
      </c>
      <c r="N240" s="6" t="s">
        <v>19</v>
      </c>
      <c r="O240" s="10" t="s">
        <v>1428</v>
      </c>
      <c r="P240" s="10" t="s">
        <v>108</v>
      </c>
    </row>
    <row r="241" spans="2:16" ht="15" customHeight="1" x14ac:dyDescent="0.25">
      <c r="B241" s="5">
        <v>5158</v>
      </c>
      <c r="C241" s="6" t="s">
        <v>1410</v>
      </c>
      <c r="D241" s="6">
        <v>50010852</v>
      </c>
      <c r="E241" s="6" t="s">
        <v>1429</v>
      </c>
      <c r="F241" s="6" t="s">
        <v>1430</v>
      </c>
      <c r="G241" s="6" t="s">
        <v>72</v>
      </c>
      <c r="H241" s="7" t="s">
        <v>29</v>
      </c>
      <c r="I241" s="8">
        <v>40513</v>
      </c>
      <c r="J241" s="8">
        <v>31740</v>
      </c>
      <c r="K241" s="6" t="s">
        <v>17</v>
      </c>
      <c r="L241" s="9">
        <v>38.213698630136989</v>
      </c>
      <c r="M241" s="9">
        <v>14.178082191780822</v>
      </c>
      <c r="N241" s="6" t="s">
        <v>19</v>
      </c>
      <c r="O241" s="10" t="s">
        <v>1431</v>
      </c>
      <c r="P241" s="10" t="s">
        <v>108</v>
      </c>
    </row>
    <row r="242" spans="2:16" ht="15" customHeight="1" x14ac:dyDescent="0.25">
      <c r="B242" s="5">
        <v>5159</v>
      </c>
      <c r="C242" s="6" t="s">
        <v>1410</v>
      </c>
      <c r="D242" s="6">
        <v>50023285</v>
      </c>
      <c r="E242" s="6" t="s">
        <v>1432</v>
      </c>
      <c r="F242" s="6" t="s">
        <v>710</v>
      </c>
      <c r="G242" s="6" t="s">
        <v>72</v>
      </c>
      <c r="H242" s="7" t="s">
        <v>29</v>
      </c>
      <c r="I242" s="8">
        <v>41310</v>
      </c>
      <c r="J242" s="8">
        <v>33112</v>
      </c>
      <c r="K242" s="6" t="s">
        <v>23</v>
      </c>
      <c r="L242" s="9">
        <v>34.454794520547942</v>
      </c>
      <c r="M242" s="9">
        <v>11.994520547945205</v>
      </c>
      <c r="N242" s="6" t="s">
        <v>19</v>
      </c>
      <c r="O242" s="10" t="s">
        <v>953</v>
      </c>
      <c r="P242" s="10" t="s">
        <v>156</v>
      </c>
    </row>
    <row r="243" spans="2:16" ht="15" customHeight="1" x14ac:dyDescent="0.25">
      <c r="B243" s="5">
        <v>5161</v>
      </c>
      <c r="C243" s="6" t="s">
        <v>1410</v>
      </c>
      <c r="D243" s="6">
        <v>601142</v>
      </c>
      <c r="E243" s="6" t="s">
        <v>1433</v>
      </c>
      <c r="F243" s="6" t="s">
        <v>1434</v>
      </c>
      <c r="G243" s="6" t="s">
        <v>79</v>
      </c>
      <c r="H243" s="7" t="s">
        <v>29</v>
      </c>
      <c r="I243" s="8">
        <v>35431</v>
      </c>
      <c r="J243" s="8">
        <v>27127</v>
      </c>
      <c r="K243" s="6" t="s">
        <v>23</v>
      </c>
      <c r="L243" s="9">
        <v>50.852054794520548</v>
      </c>
      <c r="M243" s="9">
        <v>28.101369863013698</v>
      </c>
      <c r="N243" s="6" t="s">
        <v>19</v>
      </c>
      <c r="O243" s="10" t="s">
        <v>261</v>
      </c>
      <c r="P243" s="10" t="s">
        <v>165</v>
      </c>
    </row>
    <row r="244" spans="2:16" ht="15" customHeight="1" x14ac:dyDescent="0.25">
      <c r="B244" s="5">
        <v>5162</v>
      </c>
      <c r="C244" s="6" t="s">
        <v>1410</v>
      </c>
      <c r="D244" s="6">
        <v>601192</v>
      </c>
      <c r="E244" s="6" t="s">
        <v>1435</v>
      </c>
      <c r="F244" s="6" t="s">
        <v>125</v>
      </c>
      <c r="G244" s="6" t="s">
        <v>79</v>
      </c>
      <c r="H244" s="7" t="s">
        <v>29</v>
      </c>
      <c r="I244" s="8">
        <v>35503</v>
      </c>
      <c r="J244" s="8">
        <v>27535</v>
      </c>
      <c r="K244" s="6" t="s">
        <v>23</v>
      </c>
      <c r="L244" s="9">
        <v>49.734246575342468</v>
      </c>
      <c r="M244" s="9">
        <v>27.904109589041095</v>
      </c>
      <c r="N244" s="6" t="s">
        <v>19</v>
      </c>
      <c r="O244" s="10" t="s">
        <v>1431</v>
      </c>
      <c r="P244" s="10" t="s">
        <v>757</v>
      </c>
    </row>
    <row r="245" spans="2:16" ht="15" customHeight="1" x14ac:dyDescent="0.25">
      <c r="B245" s="5">
        <v>5163</v>
      </c>
      <c r="C245" s="6" t="s">
        <v>1410</v>
      </c>
      <c r="D245" s="6">
        <v>50023001</v>
      </c>
      <c r="E245" s="6" t="s">
        <v>1436</v>
      </c>
      <c r="F245" s="6" t="s">
        <v>110</v>
      </c>
      <c r="G245" s="6" t="s">
        <v>79</v>
      </c>
      <c r="H245" s="7" t="s">
        <v>29</v>
      </c>
      <c r="I245" s="8">
        <v>41295</v>
      </c>
      <c r="J245" s="8">
        <v>32788</v>
      </c>
      <c r="K245" s="6" t="s">
        <v>23</v>
      </c>
      <c r="L245" s="9">
        <v>35.342465753424655</v>
      </c>
      <c r="M245" s="9">
        <v>12.035616438356165</v>
      </c>
      <c r="N245" s="6" t="s">
        <v>19</v>
      </c>
      <c r="O245" s="10" t="s">
        <v>107</v>
      </c>
      <c r="P245" s="10" t="s">
        <v>78</v>
      </c>
    </row>
    <row r="246" spans="2:16" ht="15" customHeight="1" x14ac:dyDescent="0.25">
      <c r="B246" s="5">
        <v>5164</v>
      </c>
      <c r="C246" s="6" t="s">
        <v>1410</v>
      </c>
      <c r="D246" s="6">
        <v>50004653</v>
      </c>
      <c r="E246" s="6" t="s">
        <v>1437</v>
      </c>
      <c r="F246" s="6" t="s">
        <v>468</v>
      </c>
      <c r="G246" s="6" t="s">
        <v>79</v>
      </c>
      <c r="H246" s="7" t="s">
        <v>29</v>
      </c>
      <c r="I246" s="8">
        <v>38974</v>
      </c>
      <c r="J246" s="8">
        <v>29398</v>
      </c>
      <c r="K246" s="6" t="s">
        <v>17</v>
      </c>
      <c r="L246" s="9">
        <v>44.630136986301373</v>
      </c>
      <c r="M246" s="9">
        <v>18.394520547945206</v>
      </c>
      <c r="N246" s="6" t="s">
        <v>19</v>
      </c>
      <c r="O246" s="10" t="s">
        <v>708</v>
      </c>
      <c r="P246" s="10" t="s">
        <v>22</v>
      </c>
    </row>
    <row r="247" spans="2:16" ht="15" customHeight="1" x14ac:dyDescent="0.25">
      <c r="B247" s="5">
        <v>5165</v>
      </c>
      <c r="C247" s="6" t="s">
        <v>1410</v>
      </c>
      <c r="D247" s="6">
        <v>50085392</v>
      </c>
      <c r="E247" s="6" t="s">
        <v>1438</v>
      </c>
      <c r="F247" s="6" t="s">
        <v>91</v>
      </c>
      <c r="G247" s="6" t="s">
        <v>79</v>
      </c>
      <c r="H247" s="7" t="s">
        <v>29</v>
      </c>
      <c r="I247" s="8">
        <v>42510</v>
      </c>
      <c r="J247" s="8">
        <v>33296</v>
      </c>
      <c r="K247" s="6" t="s">
        <v>17</v>
      </c>
      <c r="L247" s="9">
        <v>33.950684931506849</v>
      </c>
      <c r="M247" s="9">
        <v>8.706849315068494</v>
      </c>
      <c r="N247" s="6" t="s">
        <v>19</v>
      </c>
      <c r="O247" s="10" t="s">
        <v>1439</v>
      </c>
      <c r="P247" s="10" t="s">
        <v>82</v>
      </c>
    </row>
    <row r="248" spans="2:16" ht="15" customHeight="1" x14ac:dyDescent="0.25">
      <c r="B248" s="5">
        <v>5212</v>
      </c>
      <c r="C248" s="6" t="s">
        <v>1410</v>
      </c>
      <c r="D248" s="6">
        <v>50023342</v>
      </c>
      <c r="E248" s="6" t="s">
        <v>1456</v>
      </c>
      <c r="F248" s="6" t="s">
        <v>255</v>
      </c>
      <c r="G248" s="6" t="s">
        <v>253</v>
      </c>
      <c r="H248" s="7" t="s">
        <v>29</v>
      </c>
      <c r="I248" s="8">
        <v>41309</v>
      </c>
      <c r="J248" s="8">
        <v>32858</v>
      </c>
      <c r="K248" s="6" t="s">
        <v>23</v>
      </c>
      <c r="L248" s="9">
        <v>35.150684931506852</v>
      </c>
      <c r="M248" s="9">
        <v>11.997260273972604</v>
      </c>
      <c r="N248" s="6" t="s">
        <v>19</v>
      </c>
      <c r="O248" s="10" t="s">
        <v>107</v>
      </c>
      <c r="P248" s="10" t="s">
        <v>969</v>
      </c>
    </row>
    <row r="249" spans="2:16" ht="15" customHeight="1" x14ac:dyDescent="0.25">
      <c r="B249" s="5">
        <v>5218</v>
      </c>
      <c r="C249" s="6" t="s">
        <v>1410</v>
      </c>
      <c r="D249" s="6">
        <v>600322</v>
      </c>
      <c r="E249" s="6" t="s">
        <v>1461</v>
      </c>
      <c r="F249" s="6" t="s">
        <v>517</v>
      </c>
      <c r="G249" s="6" t="s">
        <v>515</v>
      </c>
      <c r="H249" s="7" t="s">
        <v>29</v>
      </c>
      <c r="I249" s="8">
        <v>32097</v>
      </c>
      <c r="J249" s="8">
        <v>26165</v>
      </c>
      <c r="K249" s="6" t="s">
        <v>23</v>
      </c>
      <c r="L249" s="9">
        <v>53.487671232876714</v>
      </c>
      <c r="M249" s="9">
        <v>37.235616438356168</v>
      </c>
      <c r="N249" s="6" t="s">
        <v>19</v>
      </c>
      <c r="O249" s="10" t="s">
        <v>1462</v>
      </c>
      <c r="P249" s="10" t="s">
        <v>22</v>
      </c>
    </row>
    <row r="250" spans="2:16" ht="15" customHeight="1" x14ac:dyDescent="0.25">
      <c r="B250" s="5">
        <v>5219</v>
      </c>
      <c r="C250" s="6" t="s">
        <v>1410</v>
      </c>
      <c r="D250" s="6">
        <v>601224</v>
      </c>
      <c r="E250" s="6" t="s">
        <v>1463</v>
      </c>
      <c r="F250" s="6" t="s">
        <v>519</v>
      </c>
      <c r="G250" s="6" t="s">
        <v>515</v>
      </c>
      <c r="H250" s="7" t="s">
        <v>29</v>
      </c>
      <c r="I250" s="8">
        <v>36146</v>
      </c>
      <c r="J250" s="8">
        <v>27484</v>
      </c>
      <c r="K250" s="6" t="s">
        <v>23</v>
      </c>
      <c r="L250" s="9">
        <v>49.873972602739727</v>
      </c>
      <c r="M250" s="9">
        <v>26.142465753424659</v>
      </c>
      <c r="N250" s="6" t="s">
        <v>111</v>
      </c>
      <c r="O250" s="10" t="s">
        <v>1082</v>
      </c>
      <c r="P250" s="10" t="s">
        <v>505</v>
      </c>
    </row>
    <row r="251" spans="2:16" ht="15" customHeight="1" x14ac:dyDescent="0.25">
      <c r="B251" s="5">
        <v>5220</v>
      </c>
      <c r="C251" s="6" t="s">
        <v>1410</v>
      </c>
      <c r="D251" s="6">
        <v>50027514</v>
      </c>
      <c r="E251" s="6" t="s">
        <v>1464</v>
      </c>
      <c r="F251" s="6" t="s">
        <v>519</v>
      </c>
      <c r="G251" s="6" t="s">
        <v>515</v>
      </c>
      <c r="H251" s="7" t="s">
        <v>29</v>
      </c>
      <c r="I251" s="8">
        <v>41526</v>
      </c>
      <c r="J251" s="8">
        <v>31866</v>
      </c>
      <c r="K251" s="6" t="s">
        <v>23</v>
      </c>
      <c r="L251" s="9">
        <v>37.868493150684934</v>
      </c>
      <c r="M251" s="9">
        <v>11.402739726027397</v>
      </c>
      <c r="N251" s="6" t="s">
        <v>19</v>
      </c>
      <c r="O251" s="10" t="s">
        <v>128</v>
      </c>
      <c r="P251" s="10" t="s">
        <v>180</v>
      </c>
    </row>
    <row r="252" spans="2:16" ht="15" customHeight="1" x14ac:dyDescent="0.25">
      <c r="B252" s="5">
        <v>5221</v>
      </c>
      <c r="C252" s="6" t="s">
        <v>1410</v>
      </c>
      <c r="D252" s="6">
        <v>50137534</v>
      </c>
      <c r="E252" s="6" t="s">
        <v>1465</v>
      </c>
      <c r="F252" s="6" t="s">
        <v>519</v>
      </c>
      <c r="G252" s="6" t="s">
        <v>515</v>
      </c>
      <c r="H252" s="7" t="s">
        <v>29</v>
      </c>
      <c r="I252" s="8">
        <v>43739</v>
      </c>
      <c r="J252" s="8">
        <v>35228</v>
      </c>
      <c r="K252" s="6" t="s">
        <v>23</v>
      </c>
      <c r="L252" s="9">
        <v>28.657534246575342</v>
      </c>
      <c r="M252" s="9">
        <v>5.3397260273972602</v>
      </c>
      <c r="N252" s="6" t="s">
        <v>19</v>
      </c>
      <c r="O252" s="10" t="s">
        <v>1466</v>
      </c>
      <c r="P252" s="10" t="s">
        <v>234</v>
      </c>
    </row>
    <row r="253" spans="2:16" ht="15" customHeight="1" x14ac:dyDescent="0.25">
      <c r="B253" s="5">
        <v>5728</v>
      </c>
      <c r="C253" s="6" t="s">
        <v>1410</v>
      </c>
      <c r="D253" s="6">
        <v>50001060</v>
      </c>
      <c r="E253" s="6" t="s">
        <v>1488</v>
      </c>
      <c r="F253" s="6" t="s">
        <v>566</v>
      </c>
      <c r="G253" s="6" t="s">
        <v>567</v>
      </c>
      <c r="H253" s="7" t="s">
        <v>29</v>
      </c>
      <c r="I253" s="8">
        <v>37383</v>
      </c>
      <c r="J253" s="8">
        <v>27338</v>
      </c>
      <c r="K253" s="6" t="s">
        <v>23</v>
      </c>
      <c r="L253" s="9">
        <v>50.273972602739725</v>
      </c>
      <c r="M253" s="9">
        <v>22.753424657534246</v>
      </c>
      <c r="N253" s="6" t="s">
        <v>73</v>
      </c>
      <c r="O253" s="10" t="s">
        <v>121</v>
      </c>
      <c r="P253" s="10" t="s">
        <v>108</v>
      </c>
    </row>
    <row r="254" spans="2:16" ht="15" customHeight="1" x14ac:dyDescent="0.25">
      <c r="B254" s="5">
        <v>5732</v>
      </c>
      <c r="C254" s="6" t="s">
        <v>1410</v>
      </c>
      <c r="D254" s="6">
        <v>50005729</v>
      </c>
      <c r="E254" s="6" t="s">
        <v>878</v>
      </c>
      <c r="F254" s="6" t="s">
        <v>579</v>
      </c>
      <c r="G254" s="6" t="s">
        <v>262</v>
      </c>
      <c r="H254" s="7" t="s">
        <v>29</v>
      </c>
      <c r="I254" s="8">
        <v>39279</v>
      </c>
      <c r="J254" s="8">
        <v>29580</v>
      </c>
      <c r="K254" s="6" t="s">
        <v>23</v>
      </c>
      <c r="L254" s="9">
        <v>44.131506849315066</v>
      </c>
      <c r="M254" s="9">
        <v>17.55890410958904</v>
      </c>
      <c r="N254" s="6" t="s">
        <v>19</v>
      </c>
      <c r="O254" s="10" t="s">
        <v>671</v>
      </c>
      <c r="P254" s="10" t="s">
        <v>154</v>
      </c>
    </row>
    <row r="255" spans="2:16" ht="15" customHeight="1" x14ac:dyDescent="0.25">
      <c r="B255" s="5">
        <v>5770</v>
      </c>
      <c r="C255" s="6" t="s">
        <v>1410</v>
      </c>
      <c r="D255" s="6">
        <v>501904</v>
      </c>
      <c r="E255" s="6" t="s">
        <v>1502</v>
      </c>
      <c r="F255" s="6" t="s">
        <v>601</v>
      </c>
      <c r="G255" s="6" t="s">
        <v>602</v>
      </c>
      <c r="H255" s="7" t="s">
        <v>29</v>
      </c>
      <c r="I255" s="8">
        <v>37043</v>
      </c>
      <c r="J255" s="8">
        <v>28881</v>
      </c>
      <c r="K255" s="6" t="s">
        <v>23</v>
      </c>
      <c r="L255" s="9">
        <v>46.046575342465751</v>
      </c>
      <c r="M255" s="9">
        <v>23.684931506849313</v>
      </c>
      <c r="N255" s="6" t="s">
        <v>19</v>
      </c>
      <c r="O255" s="10" t="s">
        <v>597</v>
      </c>
      <c r="P255" s="10" t="s">
        <v>80</v>
      </c>
    </row>
    <row r="256" spans="2:16" ht="15" customHeight="1" x14ac:dyDescent="0.25">
      <c r="B256" s="5">
        <v>5843</v>
      </c>
      <c r="C256" s="6" t="s">
        <v>1410</v>
      </c>
      <c r="D256" s="6">
        <v>601727</v>
      </c>
      <c r="E256" s="6" t="s">
        <v>1518</v>
      </c>
      <c r="F256" s="6" t="s">
        <v>625</v>
      </c>
      <c r="G256" s="6" t="s">
        <v>297</v>
      </c>
      <c r="H256" s="7" t="s">
        <v>29</v>
      </c>
      <c r="I256" s="8">
        <v>36867</v>
      </c>
      <c r="J256" s="8">
        <v>30008</v>
      </c>
      <c r="K256" s="6" t="s">
        <v>23</v>
      </c>
      <c r="L256" s="9">
        <v>42.958904109589042</v>
      </c>
      <c r="M256" s="9">
        <v>24.167123287671235</v>
      </c>
      <c r="N256" s="6" t="s">
        <v>19</v>
      </c>
      <c r="O256" s="10" t="s">
        <v>1462</v>
      </c>
      <c r="P256" s="10" t="s">
        <v>108</v>
      </c>
    </row>
    <row r="257" spans="2:16" ht="15" customHeight="1" x14ac:dyDescent="0.25">
      <c r="B257" s="5">
        <v>5844</v>
      </c>
      <c r="C257" s="6" t="s">
        <v>1410</v>
      </c>
      <c r="D257" s="6">
        <v>1100263</v>
      </c>
      <c r="E257" s="6" t="s">
        <v>1519</v>
      </c>
      <c r="F257" s="6" t="s">
        <v>623</v>
      </c>
      <c r="G257" s="6" t="s">
        <v>297</v>
      </c>
      <c r="H257" s="7" t="s">
        <v>29</v>
      </c>
      <c r="I257" s="8">
        <v>35832</v>
      </c>
      <c r="J257" s="8">
        <v>26565</v>
      </c>
      <c r="K257" s="6" t="s">
        <v>23</v>
      </c>
      <c r="L257" s="9">
        <v>52.391780821917806</v>
      </c>
      <c r="M257" s="9">
        <v>27.002739726027396</v>
      </c>
      <c r="N257" s="6" t="s">
        <v>19</v>
      </c>
      <c r="O257" s="10" t="s">
        <v>652</v>
      </c>
      <c r="P257" s="10" t="s">
        <v>564</v>
      </c>
    </row>
    <row r="258" spans="2:16" ht="15" customHeight="1" x14ac:dyDescent="0.25">
      <c r="B258" s="5">
        <v>5845</v>
      </c>
      <c r="C258" s="6" t="s">
        <v>1410</v>
      </c>
      <c r="D258" s="6">
        <v>50000524</v>
      </c>
      <c r="E258" s="6" t="s">
        <v>1520</v>
      </c>
      <c r="F258" s="6" t="s">
        <v>623</v>
      </c>
      <c r="G258" s="6" t="s">
        <v>297</v>
      </c>
      <c r="H258" s="7" t="s">
        <v>29</v>
      </c>
      <c r="I258" s="8">
        <v>37277</v>
      </c>
      <c r="J258" s="8">
        <v>27278</v>
      </c>
      <c r="K258" s="6" t="s">
        <v>23</v>
      </c>
      <c r="L258" s="9">
        <v>50.438356164383563</v>
      </c>
      <c r="M258" s="9">
        <v>23.043835616438358</v>
      </c>
      <c r="N258" s="6" t="s">
        <v>19</v>
      </c>
      <c r="O258" s="10" t="s">
        <v>432</v>
      </c>
      <c r="P258" s="10" t="s">
        <v>759</v>
      </c>
    </row>
    <row r="259" spans="2:16" ht="15" customHeight="1" x14ac:dyDescent="0.25">
      <c r="B259" s="5">
        <v>5846</v>
      </c>
      <c r="C259" s="6" t="s">
        <v>1410</v>
      </c>
      <c r="D259" s="6">
        <v>50007989</v>
      </c>
      <c r="E259" s="6" t="s">
        <v>1521</v>
      </c>
      <c r="F259" s="6" t="s">
        <v>623</v>
      </c>
      <c r="G259" s="6" t="s">
        <v>297</v>
      </c>
      <c r="H259" s="7" t="s">
        <v>29</v>
      </c>
      <c r="I259" s="8">
        <v>39892</v>
      </c>
      <c r="J259" s="8">
        <v>30822</v>
      </c>
      <c r="K259" s="6" t="s">
        <v>23</v>
      </c>
      <c r="L259" s="9">
        <v>40.728767123287675</v>
      </c>
      <c r="M259" s="9">
        <v>15.87945205479452</v>
      </c>
      <c r="N259" s="6" t="s">
        <v>19</v>
      </c>
      <c r="O259" s="10" t="s">
        <v>692</v>
      </c>
      <c r="P259" s="10" t="s">
        <v>108</v>
      </c>
    </row>
    <row r="260" spans="2:16" ht="15" customHeight="1" x14ac:dyDescent="0.25">
      <c r="B260" s="5">
        <v>5847</v>
      </c>
      <c r="C260" s="6" t="s">
        <v>1410</v>
      </c>
      <c r="D260" s="6">
        <v>50010802</v>
      </c>
      <c r="E260" s="6" t="s">
        <v>1522</v>
      </c>
      <c r="F260" s="6" t="s">
        <v>623</v>
      </c>
      <c r="G260" s="6" t="s">
        <v>297</v>
      </c>
      <c r="H260" s="7" t="s">
        <v>29</v>
      </c>
      <c r="I260" s="8">
        <v>40490</v>
      </c>
      <c r="J260" s="8">
        <v>27320</v>
      </c>
      <c r="K260" s="6" t="s">
        <v>23</v>
      </c>
      <c r="L260" s="9">
        <v>50.323287671232876</v>
      </c>
      <c r="M260" s="9">
        <v>14.241095890410959</v>
      </c>
      <c r="N260" s="6" t="s">
        <v>19</v>
      </c>
      <c r="O260" s="10" t="s">
        <v>598</v>
      </c>
      <c r="P260" s="10" t="s">
        <v>22</v>
      </c>
    </row>
    <row r="261" spans="2:16" ht="15" customHeight="1" x14ac:dyDescent="0.25">
      <c r="B261" s="5">
        <v>5848</v>
      </c>
      <c r="C261" s="6" t="s">
        <v>1410</v>
      </c>
      <c r="D261" s="6">
        <v>601534</v>
      </c>
      <c r="E261" s="6" t="s">
        <v>1523</v>
      </c>
      <c r="F261" s="6" t="s">
        <v>623</v>
      </c>
      <c r="G261" s="6" t="s">
        <v>297</v>
      </c>
      <c r="H261" s="7" t="s">
        <v>29</v>
      </c>
      <c r="I261" s="8">
        <v>36718</v>
      </c>
      <c r="J261" s="8">
        <v>28675</v>
      </c>
      <c r="K261" s="6" t="s">
        <v>23</v>
      </c>
      <c r="L261" s="9">
        <v>46.610958904109587</v>
      </c>
      <c r="M261" s="9">
        <v>24.575342465753426</v>
      </c>
      <c r="N261" s="6" t="s">
        <v>24</v>
      </c>
      <c r="O261" s="10" t="s">
        <v>1524</v>
      </c>
      <c r="P261" s="10" t="s">
        <v>1525</v>
      </c>
    </row>
    <row r="262" spans="2:16" ht="15" customHeight="1" x14ac:dyDescent="0.25">
      <c r="B262" s="5">
        <v>5849</v>
      </c>
      <c r="C262" s="6" t="s">
        <v>1410</v>
      </c>
      <c r="D262" s="6">
        <v>601717</v>
      </c>
      <c r="E262" s="6" t="s">
        <v>1526</v>
      </c>
      <c r="F262" s="6" t="s">
        <v>623</v>
      </c>
      <c r="G262" s="6" t="s">
        <v>297</v>
      </c>
      <c r="H262" s="7" t="s">
        <v>29</v>
      </c>
      <c r="I262" s="8">
        <v>36841</v>
      </c>
      <c r="J262" s="8">
        <v>28150</v>
      </c>
      <c r="K262" s="6" t="s">
        <v>23</v>
      </c>
      <c r="L262" s="9">
        <v>48.049315068493151</v>
      </c>
      <c r="M262" s="9">
        <v>24.238356164383561</v>
      </c>
      <c r="N262" s="6" t="s">
        <v>19</v>
      </c>
      <c r="O262" s="10" t="s">
        <v>1527</v>
      </c>
      <c r="P262" s="10" t="s">
        <v>22</v>
      </c>
    </row>
    <row r="263" spans="2:16" ht="15" customHeight="1" x14ac:dyDescent="0.25">
      <c r="B263" s="5">
        <v>5850</v>
      </c>
      <c r="C263" s="6" t="s">
        <v>1410</v>
      </c>
      <c r="D263" s="6">
        <v>601729</v>
      </c>
      <c r="E263" s="6" t="s">
        <v>1528</v>
      </c>
      <c r="F263" s="6" t="s">
        <v>623</v>
      </c>
      <c r="G263" s="6" t="s">
        <v>297</v>
      </c>
      <c r="H263" s="7" t="s">
        <v>29</v>
      </c>
      <c r="I263" s="8">
        <v>36867</v>
      </c>
      <c r="J263" s="8">
        <v>29889</v>
      </c>
      <c r="K263" s="6" t="s">
        <v>23</v>
      </c>
      <c r="L263" s="9">
        <v>43.284931506849318</v>
      </c>
      <c r="M263" s="9">
        <v>24.167123287671235</v>
      </c>
      <c r="N263" s="6" t="s">
        <v>24</v>
      </c>
      <c r="O263" s="10" t="s">
        <v>1501</v>
      </c>
      <c r="P263" s="10" t="s">
        <v>223</v>
      </c>
    </row>
    <row r="264" spans="2:16" ht="15" customHeight="1" x14ac:dyDescent="0.25">
      <c r="B264" s="5">
        <v>5851</v>
      </c>
      <c r="C264" s="6" t="s">
        <v>1410</v>
      </c>
      <c r="D264" s="6">
        <v>50005177</v>
      </c>
      <c r="E264" s="6" t="s">
        <v>1529</v>
      </c>
      <c r="F264" s="6" t="s">
        <v>623</v>
      </c>
      <c r="G264" s="6" t="s">
        <v>297</v>
      </c>
      <c r="H264" s="7" t="s">
        <v>29</v>
      </c>
      <c r="I264" s="8">
        <v>39142</v>
      </c>
      <c r="J264" s="8">
        <v>27983</v>
      </c>
      <c r="K264" s="6" t="s">
        <v>23</v>
      </c>
      <c r="L264" s="9">
        <v>48.506849315068493</v>
      </c>
      <c r="M264" s="9">
        <v>17.934246575342467</v>
      </c>
      <c r="N264" s="6" t="s">
        <v>19</v>
      </c>
      <c r="O264" s="10" t="s">
        <v>791</v>
      </c>
      <c r="P264" s="10" t="s">
        <v>22</v>
      </c>
    </row>
    <row r="265" spans="2:16" ht="15" customHeight="1" x14ac:dyDescent="0.25">
      <c r="B265" s="5">
        <v>5852</v>
      </c>
      <c r="C265" s="6" t="s">
        <v>1410</v>
      </c>
      <c r="D265" s="6">
        <v>50007140</v>
      </c>
      <c r="E265" s="6" t="s">
        <v>1530</v>
      </c>
      <c r="F265" s="6" t="s">
        <v>623</v>
      </c>
      <c r="G265" s="6" t="s">
        <v>297</v>
      </c>
      <c r="H265" s="7" t="s">
        <v>29</v>
      </c>
      <c r="I265" s="8">
        <v>39651</v>
      </c>
      <c r="J265" s="8">
        <v>30282</v>
      </c>
      <c r="K265" s="6" t="s">
        <v>23</v>
      </c>
      <c r="L265" s="9">
        <v>42.208219178082189</v>
      </c>
      <c r="M265" s="9">
        <v>16.539726027397261</v>
      </c>
      <c r="N265" s="6" t="s">
        <v>24</v>
      </c>
      <c r="O265" s="10" t="s">
        <v>1458</v>
      </c>
      <c r="P265" s="10" t="s">
        <v>301</v>
      </c>
    </row>
    <row r="266" spans="2:16" ht="15" customHeight="1" x14ac:dyDescent="0.25">
      <c r="B266" s="5">
        <v>5853</v>
      </c>
      <c r="C266" s="6" t="s">
        <v>1410</v>
      </c>
      <c r="D266" s="6">
        <v>50010670</v>
      </c>
      <c r="E266" s="6" t="s">
        <v>1531</v>
      </c>
      <c r="F266" s="6" t="s">
        <v>623</v>
      </c>
      <c r="G266" s="6" t="s">
        <v>297</v>
      </c>
      <c r="H266" s="7" t="s">
        <v>29</v>
      </c>
      <c r="I266" s="8">
        <v>40483</v>
      </c>
      <c r="J266" s="8">
        <v>31974</v>
      </c>
      <c r="K266" s="6" t="s">
        <v>23</v>
      </c>
      <c r="L266" s="9">
        <v>37.57260273972603</v>
      </c>
      <c r="M266" s="9">
        <v>14.260273972602739</v>
      </c>
      <c r="N266" s="6" t="s">
        <v>19</v>
      </c>
      <c r="O266" s="10" t="s">
        <v>1031</v>
      </c>
      <c r="P266" s="10" t="s">
        <v>89</v>
      </c>
    </row>
    <row r="267" spans="2:16" ht="15" customHeight="1" x14ac:dyDescent="0.25">
      <c r="B267" s="5">
        <v>5854</v>
      </c>
      <c r="C267" s="6" t="s">
        <v>1410</v>
      </c>
      <c r="D267" s="6">
        <v>50024315</v>
      </c>
      <c r="E267" s="6" t="s">
        <v>1532</v>
      </c>
      <c r="F267" s="6" t="s">
        <v>623</v>
      </c>
      <c r="G267" s="6" t="s">
        <v>297</v>
      </c>
      <c r="H267" s="7" t="s">
        <v>29</v>
      </c>
      <c r="I267" s="8">
        <v>41334</v>
      </c>
      <c r="J267" s="8">
        <v>30110</v>
      </c>
      <c r="K267" s="6" t="s">
        <v>23</v>
      </c>
      <c r="L267" s="9">
        <v>42.679452054794524</v>
      </c>
      <c r="M267" s="9">
        <v>11.92876712328767</v>
      </c>
      <c r="N267" s="6" t="s">
        <v>19</v>
      </c>
      <c r="O267" s="10" t="s">
        <v>1533</v>
      </c>
      <c r="P267" s="10" t="s">
        <v>477</v>
      </c>
    </row>
    <row r="268" spans="2:16" ht="15" customHeight="1" x14ac:dyDescent="0.25">
      <c r="B268" s="5">
        <v>5855</v>
      </c>
      <c r="C268" s="6" t="s">
        <v>1410</v>
      </c>
      <c r="D268" s="6">
        <v>50136029</v>
      </c>
      <c r="E268" s="6" t="s">
        <v>1534</v>
      </c>
      <c r="F268" s="6" t="s">
        <v>623</v>
      </c>
      <c r="G268" s="6" t="s">
        <v>297</v>
      </c>
      <c r="H268" s="7" t="s">
        <v>29</v>
      </c>
      <c r="I268" s="8">
        <v>42765</v>
      </c>
      <c r="J268" s="8">
        <v>33551</v>
      </c>
      <c r="K268" s="6" t="s">
        <v>23</v>
      </c>
      <c r="L268" s="9">
        <v>33.252054794520546</v>
      </c>
      <c r="M268" s="9">
        <v>8.0082191780821912</v>
      </c>
      <c r="N268" s="6" t="s">
        <v>19</v>
      </c>
      <c r="O268" s="10" t="s">
        <v>1535</v>
      </c>
      <c r="P268" s="10" t="s">
        <v>18</v>
      </c>
    </row>
    <row r="269" spans="2:16" ht="15" customHeight="1" x14ac:dyDescent="0.25">
      <c r="B269" s="5">
        <v>5856</v>
      </c>
      <c r="C269" s="6" t="s">
        <v>1410</v>
      </c>
      <c r="D269" s="6">
        <v>50147541</v>
      </c>
      <c r="E269" s="6" t="s">
        <v>1536</v>
      </c>
      <c r="F269" s="6" t="s">
        <v>623</v>
      </c>
      <c r="G269" s="6" t="s">
        <v>297</v>
      </c>
      <c r="H269" s="7" t="s">
        <v>29</v>
      </c>
      <c r="I269" s="8">
        <v>44417</v>
      </c>
      <c r="J269" s="8">
        <v>35652</v>
      </c>
      <c r="K269" s="6" t="s">
        <v>23</v>
      </c>
      <c r="L269" s="9">
        <v>27.495890410958904</v>
      </c>
      <c r="M269" s="9">
        <v>3.4821917808219176</v>
      </c>
      <c r="N269" s="6" t="s">
        <v>19</v>
      </c>
      <c r="O269" s="10" t="s">
        <v>1537</v>
      </c>
      <c r="P269" s="10" t="s">
        <v>1083</v>
      </c>
    </row>
    <row r="270" spans="2:16" ht="15" customHeight="1" x14ac:dyDescent="0.25">
      <c r="B270" s="5">
        <v>5857</v>
      </c>
      <c r="C270" s="6" t="s">
        <v>1410</v>
      </c>
      <c r="D270" s="6">
        <v>50045451</v>
      </c>
      <c r="E270" s="6" t="s">
        <v>1538</v>
      </c>
      <c r="F270" s="6" t="s">
        <v>623</v>
      </c>
      <c r="G270" s="6" t="s">
        <v>297</v>
      </c>
      <c r="H270" s="7" t="s">
        <v>29</v>
      </c>
      <c r="I270" s="8">
        <v>42065</v>
      </c>
      <c r="J270" s="8">
        <v>33029</v>
      </c>
      <c r="K270" s="6" t="s">
        <v>23</v>
      </c>
      <c r="L270" s="9">
        <v>34.682191780821917</v>
      </c>
      <c r="M270" s="9">
        <v>9.9260273972602739</v>
      </c>
      <c r="N270" s="6" t="s">
        <v>19</v>
      </c>
      <c r="O270" s="10" t="s">
        <v>395</v>
      </c>
      <c r="P270" s="10" t="s">
        <v>477</v>
      </c>
    </row>
    <row r="271" spans="2:16" ht="15" customHeight="1" x14ac:dyDescent="0.25">
      <c r="B271" s="5">
        <v>5858</v>
      </c>
      <c r="C271" s="6" t="s">
        <v>1410</v>
      </c>
      <c r="D271" s="6">
        <v>50108203</v>
      </c>
      <c r="E271" s="6" t="s">
        <v>1539</v>
      </c>
      <c r="F271" s="6" t="s">
        <v>623</v>
      </c>
      <c r="G271" s="6" t="s">
        <v>297</v>
      </c>
      <c r="H271" s="7" t="s">
        <v>29</v>
      </c>
      <c r="I271" s="8">
        <v>43045</v>
      </c>
      <c r="J271" s="8">
        <v>34771</v>
      </c>
      <c r="K271" s="6" t="s">
        <v>23</v>
      </c>
      <c r="L271" s="9">
        <v>29.909589041095892</v>
      </c>
      <c r="M271" s="9">
        <v>7.2410958904109588</v>
      </c>
      <c r="N271" s="6" t="s">
        <v>19</v>
      </c>
      <c r="O271" s="10" t="s">
        <v>258</v>
      </c>
      <c r="P271" s="10" t="s">
        <v>22</v>
      </c>
    </row>
    <row r="272" spans="2:16" ht="15" customHeight="1" x14ac:dyDescent="0.25">
      <c r="B272" s="5">
        <v>5983</v>
      </c>
      <c r="C272" s="6" t="s">
        <v>1410</v>
      </c>
      <c r="D272" s="6">
        <v>50008143</v>
      </c>
      <c r="E272" s="6" t="s">
        <v>1595</v>
      </c>
      <c r="F272" s="6" t="s">
        <v>657</v>
      </c>
      <c r="G272" s="6" t="s">
        <v>341</v>
      </c>
      <c r="H272" s="7" t="s">
        <v>29</v>
      </c>
      <c r="I272" s="8">
        <v>39937</v>
      </c>
      <c r="J272" s="8">
        <v>31636</v>
      </c>
      <c r="K272" s="6" t="s">
        <v>23</v>
      </c>
      <c r="L272" s="9">
        <v>38.4986301369863</v>
      </c>
      <c r="M272" s="9">
        <v>15.756164383561643</v>
      </c>
      <c r="N272" s="6" t="s">
        <v>19</v>
      </c>
      <c r="O272" s="10" t="s">
        <v>690</v>
      </c>
      <c r="P272" s="10" t="s">
        <v>98</v>
      </c>
    </row>
    <row r="273" spans="2:16" ht="15" customHeight="1" x14ac:dyDescent="0.25">
      <c r="B273" s="5">
        <v>5984</v>
      </c>
      <c r="C273" s="6" t="s">
        <v>1410</v>
      </c>
      <c r="D273" s="6">
        <v>50008145</v>
      </c>
      <c r="E273" s="6" t="s">
        <v>1596</v>
      </c>
      <c r="F273" s="6" t="s">
        <v>654</v>
      </c>
      <c r="G273" s="6" t="s">
        <v>341</v>
      </c>
      <c r="H273" s="7" t="s">
        <v>29</v>
      </c>
      <c r="I273" s="8">
        <v>39937</v>
      </c>
      <c r="J273" s="8">
        <v>31180</v>
      </c>
      <c r="K273" s="6" t="s">
        <v>23</v>
      </c>
      <c r="L273" s="9">
        <v>39.747945205479454</v>
      </c>
      <c r="M273" s="9">
        <v>15.756164383561643</v>
      </c>
      <c r="N273" s="6" t="s">
        <v>19</v>
      </c>
      <c r="O273" s="10" t="s">
        <v>671</v>
      </c>
      <c r="P273" s="10" t="s">
        <v>342</v>
      </c>
    </row>
    <row r="274" spans="2:16" ht="15" customHeight="1" x14ac:dyDescent="0.25">
      <c r="B274" s="5">
        <v>6020</v>
      </c>
      <c r="C274" s="6" t="s">
        <v>1602</v>
      </c>
      <c r="D274" s="6">
        <v>710049</v>
      </c>
      <c r="E274" s="6" t="s">
        <v>1603</v>
      </c>
      <c r="F274" s="6" t="s">
        <v>35</v>
      </c>
      <c r="G274" s="6" t="s">
        <v>16</v>
      </c>
      <c r="H274" s="7" t="s">
        <v>29</v>
      </c>
      <c r="I274" s="8">
        <v>33247</v>
      </c>
      <c r="J274" s="8">
        <v>26012</v>
      </c>
      <c r="K274" s="6" t="s">
        <v>17</v>
      </c>
      <c r="L274" s="9">
        <v>53.906849315068492</v>
      </c>
      <c r="M274" s="9">
        <v>34.084931506849315</v>
      </c>
      <c r="N274" s="6" t="s">
        <v>19</v>
      </c>
      <c r="O274" s="10" t="s">
        <v>1604</v>
      </c>
      <c r="P274" s="10" t="s">
        <v>18</v>
      </c>
    </row>
    <row r="275" spans="2:16" ht="15" customHeight="1" x14ac:dyDescent="0.25">
      <c r="B275" s="5">
        <v>6021</v>
      </c>
      <c r="C275" s="6" t="s">
        <v>1602</v>
      </c>
      <c r="D275" s="6">
        <v>50011737</v>
      </c>
      <c r="E275" s="6" t="s">
        <v>1605</v>
      </c>
      <c r="F275" s="6" t="s">
        <v>40</v>
      </c>
      <c r="G275" s="6" t="s">
        <v>16</v>
      </c>
      <c r="H275" s="7" t="s">
        <v>29</v>
      </c>
      <c r="I275" s="8">
        <v>40644</v>
      </c>
      <c r="J275" s="8">
        <v>32207</v>
      </c>
      <c r="K275" s="6" t="s">
        <v>17</v>
      </c>
      <c r="L275" s="9">
        <v>36.934246575342463</v>
      </c>
      <c r="M275" s="9">
        <v>13.819178082191781</v>
      </c>
      <c r="N275" s="6" t="s">
        <v>19</v>
      </c>
      <c r="O275" s="10" t="s">
        <v>1606</v>
      </c>
      <c r="P275" s="10">
        <v>0</v>
      </c>
    </row>
    <row r="276" spans="2:16" ht="15" customHeight="1" x14ac:dyDescent="0.25">
      <c r="B276" s="5">
        <v>6022</v>
      </c>
      <c r="C276" s="6" t="s">
        <v>1602</v>
      </c>
      <c r="D276" s="6">
        <v>50118289</v>
      </c>
      <c r="E276" s="6" t="s">
        <v>1607</v>
      </c>
      <c r="F276" s="6" t="s">
        <v>436</v>
      </c>
      <c r="G276" s="6" t="s">
        <v>16</v>
      </c>
      <c r="H276" s="7" t="s">
        <v>29</v>
      </c>
      <c r="I276" s="8">
        <v>43374</v>
      </c>
      <c r="J276" s="8">
        <v>35255</v>
      </c>
      <c r="K276" s="6" t="s">
        <v>23</v>
      </c>
      <c r="L276" s="9">
        <v>28.583561643835615</v>
      </c>
      <c r="M276" s="9">
        <v>6.3397260273972602</v>
      </c>
      <c r="N276" s="6" t="s">
        <v>19</v>
      </c>
      <c r="O276" s="10" t="s">
        <v>1608</v>
      </c>
      <c r="P276" s="10" t="s">
        <v>18</v>
      </c>
    </row>
    <row r="277" spans="2:16" ht="15" customHeight="1" x14ac:dyDescent="0.25">
      <c r="B277" s="5">
        <v>6040</v>
      </c>
      <c r="C277" s="6" t="s">
        <v>1602</v>
      </c>
      <c r="D277" s="6">
        <v>701141</v>
      </c>
      <c r="E277" s="6" t="s">
        <v>1626</v>
      </c>
      <c r="F277" s="6" t="s">
        <v>125</v>
      </c>
      <c r="G277" s="6" t="s">
        <v>79</v>
      </c>
      <c r="H277" s="7" t="s">
        <v>29</v>
      </c>
      <c r="I277" s="8">
        <v>36741</v>
      </c>
      <c r="J277" s="8">
        <v>25614</v>
      </c>
      <c r="K277" s="6" t="s">
        <v>23</v>
      </c>
      <c r="L277" s="9">
        <v>54.9972602739726</v>
      </c>
      <c r="M277" s="9">
        <v>24.512328767123286</v>
      </c>
      <c r="N277" s="6" t="s">
        <v>19</v>
      </c>
      <c r="O277" s="10" t="s">
        <v>1627</v>
      </c>
      <c r="P277" s="10" t="s">
        <v>98</v>
      </c>
    </row>
    <row r="278" spans="2:16" ht="15" customHeight="1" x14ac:dyDescent="0.25">
      <c r="B278" s="5">
        <v>6041</v>
      </c>
      <c r="C278" s="6" t="s">
        <v>1602</v>
      </c>
      <c r="D278" s="6">
        <v>50001731</v>
      </c>
      <c r="E278" s="6" t="s">
        <v>1628</v>
      </c>
      <c r="F278" s="6" t="s">
        <v>106</v>
      </c>
      <c r="G278" s="6" t="s">
        <v>79</v>
      </c>
      <c r="H278" s="7" t="s">
        <v>29</v>
      </c>
      <c r="I278" s="8">
        <v>37530</v>
      </c>
      <c r="J278" s="8">
        <v>28864</v>
      </c>
      <c r="K278" s="6" t="s">
        <v>17</v>
      </c>
      <c r="L278" s="9">
        <v>46.093150684931508</v>
      </c>
      <c r="M278" s="9">
        <v>22.350684931506848</v>
      </c>
      <c r="N278" s="6" t="s">
        <v>73</v>
      </c>
      <c r="O278" s="10" t="s">
        <v>1629</v>
      </c>
      <c r="P278" s="10" t="s">
        <v>108</v>
      </c>
    </row>
    <row r="279" spans="2:16" ht="15" customHeight="1" x14ac:dyDescent="0.25">
      <c r="B279" s="5">
        <v>6042</v>
      </c>
      <c r="C279" s="6" t="s">
        <v>1602</v>
      </c>
      <c r="D279" s="6">
        <v>700935</v>
      </c>
      <c r="E279" s="6" t="s">
        <v>1630</v>
      </c>
      <c r="F279" s="6" t="s">
        <v>110</v>
      </c>
      <c r="G279" s="6" t="s">
        <v>79</v>
      </c>
      <c r="H279" s="7" t="s">
        <v>29</v>
      </c>
      <c r="I279" s="8">
        <v>35735</v>
      </c>
      <c r="J279" s="8">
        <v>26033</v>
      </c>
      <c r="K279" s="6" t="s">
        <v>23</v>
      </c>
      <c r="L279" s="9">
        <v>53.849315068493148</v>
      </c>
      <c r="M279" s="9">
        <v>27.268493150684932</v>
      </c>
      <c r="N279" s="6" t="s">
        <v>19</v>
      </c>
      <c r="O279" s="10" t="s">
        <v>1631</v>
      </c>
      <c r="P279" s="10" t="s">
        <v>564</v>
      </c>
    </row>
    <row r="280" spans="2:16" ht="15" customHeight="1" x14ac:dyDescent="0.25">
      <c r="B280" s="5">
        <v>6043</v>
      </c>
      <c r="C280" s="6" t="s">
        <v>1602</v>
      </c>
      <c r="D280" s="6">
        <v>1200562</v>
      </c>
      <c r="E280" s="6" t="s">
        <v>1632</v>
      </c>
      <c r="F280" s="6" t="s">
        <v>1104</v>
      </c>
      <c r="G280" s="6" t="s">
        <v>79</v>
      </c>
      <c r="H280" s="7" t="s">
        <v>29</v>
      </c>
      <c r="I280" s="8">
        <v>36725</v>
      </c>
      <c r="J280" s="8">
        <v>29295</v>
      </c>
      <c r="K280" s="6" t="s">
        <v>23</v>
      </c>
      <c r="L280" s="9">
        <v>44.912328767123284</v>
      </c>
      <c r="M280" s="9">
        <v>24.556164383561644</v>
      </c>
      <c r="N280" s="6" t="s">
        <v>19</v>
      </c>
      <c r="O280" s="10" t="s">
        <v>1633</v>
      </c>
      <c r="P280" s="10" t="s">
        <v>108</v>
      </c>
    </row>
    <row r="281" spans="2:16" ht="15" customHeight="1" x14ac:dyDescent="0.25">
      <c r="B281" s="5">
        <v>6044</v>
      </c>
      <c r="C281" s="6" t="s">
        <v>1602</v>
      </c>
      <c r="D281" s="6">
        <v>50022953</v>
      </c>
      <c r="E281" s="6" t="s">
        <v>1634</v>
      </c>
      <c r="F281" s="6" t="s">
        <v>468</v>
      </c>
      <c r="G281" s="6" t="s">
        <v>79</v>
      </c>
      <c r="H281" s="7" t="s">
        <v>29</v>
      </c>
      <c r="I281" s="8">
        <v>41286</v>
      </c>
      <c r="J281" s="8">
        <v>32574</v>
      </c>
      <c r="K281" s="6" t="s">
        <v>23</v>
      </c>
      <c r="L281" s="9">
        <v>35.92876712328767</v>
      </c>
      <c r="M281" s="9">
        <v>12.06027397260274</v>
      </c>
      <c r="N281" s="6" t="s">
        <v>19</v>
      </c>
      <c r="O281" s="10" t="s">
        <v>1635</v>
      </c>
      <c r="P281" s="10" t="s">
        <v>89</v>
      </c>
    </row>
    <row r="282" spans="2:16" ht="15" customHeight="1" x14ac:dyDescent="0.25">
      <c r="B282" s="5">
        <v>6045</v>
      </c>
      <c r="C282" s="6" t="s">
        <v>1602</v>
      </c>
      <c r="D282" s="6">
        <v>50089409</v>
      </c>
      <c r="E282" s="6" t="s">
        <v>1636</v>
      </c>
      <c r="F282" s="6" t="s">
        <v>91</v>
      </c>
      <c r="G282" s="6" t="s">
        <v>79</v>
      </c>
      <c r="H282" s="7" t="s">
        <v>29</v>
      </c>
      <c r="I282" s="8">
        <v>42675</v>
      </c>
      <c r="J282" s="8">
        <v>33427</v>
      </c>
      <c r="K282" s="6" t="s">
        <v>17</v>
      </c>
      <c r="L282" s="9">
        <v>33.591780821917808</v>
      </c>
      <c r="M282" s="9">
        <v>8.2547945205479447</v>
      </c>
      <c r="N282" s="6" t="s">
        <v>19</v>
      </c>
      <c r="O282" s="10" t="s">
        <v>429</v>
      </c>
      <c r="P282" s="10" t="s">
        <v>82</v>
      </c>
    </row>
    <row r="283" spans="2:16" ht="15" customHeight="1" x14ac:dyDescent="0.25">
      <c r="B283" s="5">
        <v>6105</v>
      </c>
      <c r="C283" s="6" t="s">
        <v>1602</v>
      </c>
      <c r="D283" s="6">
        <v>50001431</v>
      </c>
      <c r="E283" s="6" t="s">
        <v>1658</v>
      </c>
      <c r="F283" s="6" t="s">
        <v>255</v>
      </c>
      <c r="G283" s="6" t="s">
        <v>253</v>
      </c>
      <c r="H283" s="7" t="s">
        <v>29</v>
      </c>
      <c r="I283" s="8">
        <v>37466</v>
      </c>
      <c r="J283" s="8">
        <v>27883</v>
      </c>
      <c r="K283" s="6" t="s">
        <v>23</v>
      </c>
      <c r="L283" s="9">
        <v>48.780821917808218</v>
      </c>
      <c r="M283" s="9">
        <v>22.526027397260275</v>
      </c>
      <c r="N283" s="6" t="s">
        <v>19</v>
      </c>
      <c r="O283" s="10" t="s">
        <v>1659</v>
      </c>
      <c r="P283" s="10" t="s">
        <v>81</v>
      </c>
    </row>
    <row r="284" spans="2:16" ht="15" customHeight="1" x14ac:dyDescent="0.25">
      <c r="B284" s="5">
        <v>6113</v>
      </c>
      <c r="C284" s="6" t="s">
        <v>1602</v>
      </c>
      <c r="D284" s="6">
        <v>701506</v>
      </c>
      <c r="E284" s="6" t="s">
        <v>1668</v>
      </c>
      <c r="F284" s="6" t="s">
        <v>519</v>
      </c>
      <c r="G284" s="6" t="s">
        <v>515</v>
      </c>
      <c r="H284" s="7" t="s">
        <v>29</v>
      </c>
      <c r="I284" s="8">
        <v>37019</v>
      </c>
      <c r="J284" s="8">
        <v>27611</v>
      </c>
      <c r="K284" s="6" t="s">
        <v>23</v>
      </c>
      <c r="L284" s="9">
        <v>49.526027397260272</v>
      </c>
      <c r="M284" s="9">
        <v>23.75068493150685</v>
      </c>
      <c r="N284" s="6" t="s">
        <v>24</v>
      </c>
      <c r="O284" s="10" t="s">
        <v>1133</v>
      </c>
      <c r="P284" s="10" t="s">
        <v>256</v>
      </c>
    </row>
    <row r="285" spans="2:16" ht="15" customHeight="1" x14ac:dyDescent="0.25">
      <c r="B285" s="5">
        <v>6114</v>
      </c>
      <c r="C285" s="6" t="s">
        <v>1602</v>
      </c>
      <c r="D285" s="6">
        <v>1200891</v>
      </c>
      <c r="E285" s="6" t="s">
        <v>1669</v>
      </c>
      <c r="F285" s="6" t="s">
        <v>519</v>
      </c>
      <c r="G285" s="6" t="s">
        <v>515</v>
      </c>
      <c r="H285" s="7" t="s">
        <v>29</v>
      </c>
      <c r="I285" s="8">
        <v>34649</v>
      </c>
      <c r="J285" s="8">
        <v>28308</v>
      </c>
      <c r="K285" s="6" t="s">
        <v>23</v>
      </c>
      <c r="L285" s="9">
        <v>47.61643835616438</v>
      </c>
      <c r="M285" s="9">
        <v>30.243835616438357</v>
      </c>
      <c r="N285" s="6" t="s">
        <v>111</v>
      </c>
      <c r="O285" s="10" t="s">
        <v>1670</v>
      </c>
      <c r="P285" s="10" t="s">
        <v>113</v>
      </c>
    </row>
    <row r="286" spans="2:16" ht="15" customHeight="1" x14ac:dyDescent="0.25">
      <c r="B286" s="5">
        <v>6115</v>
      </c>
      <c r="C286" s="6" t="s">
        <v>1602</v>
      </c>
      <c r="D286" s="6">
        <v>50000603</v>
      </c>
      <c r="E286" s="6" t="s">
        <v>1671</v>
      </c>
      <c r="F286" s="6" t="s">
        <v>1672</v>
      </c>
      <c r="G286" s="6" t="s">
        <v>515</v>
      </c>
      <c r="H286" s="7" t="s">
        <v>29</v>
      </c>
      <c r="I286" s="8">
        <v>37300</v>
      </c>
      <c r="J286" s="8">
        <v>30328</v>
      </c>
      <c r="K286" s="6" t="s">
        <v>23</v>
      </c>
      <c r="L286" s="9">
        <v>42.082191780821915</v>
      </c>
      <c r="M286" s="9">
        <v>22.980821917808218</v>
      </c>
      <c r="N286" s="6" t="s">
        <v>19</v>
      </c>
      <c r="O286" s="10" t="s">
        <v>1673</v>
      </c>
      <c r="P286" s="10" t="s">
        <v>223</v>
      </c>
    </row>
    <row r="287" spans="2:16" ht="15" customHeight="1" x14ac:dyDescent="0.25">
      <c r="B287" s="5">
        <v>7110</v>
      </c>
      <c r="C287" s="6" t="s">
        <v>1602</v>
      </c>
      <c r="D287" s="6">
        <v>701524</v>
      </c>
      <c r="E287" s="6" t="s">
        <v>1707</v>
      </c>
      <c r="F287" s="6" t="s">
        <v>566</v>
      </c>
      <c r="G287" s="6" t="s">
        <v>567</v>
      </c>
      <c r="H287" s="7" t="s">
        <v>29</v>
      </c>
      <c r="I287" s="8">
        <v>37123</v>
      </c>
      <c r="J287" s="8">
        <v>28572</v>
      </c>
      <c r="K287" s="6" t="s">
        <v>17</v>
      </c>
      <c r="L287" s="9">
        <v>46.893150684931506</v>
      </c>
      <c r="M287" s="9">
        <v>23.465753424657535</v>
      </c>
      <c r="N287" s="6" t="s">
        <v>19</v>
      </c>
      <c r="O287" s="10" t="s">
        <v>199</v>
      </c>
      <c r="P287" s="10" t="s">
        <v>300</v>
      </c>
    </row>
    <row r="288" spans="2:16" ht="15" customHeight="1" x14ac:dyDescent="0.25">
      <c r="B288" s="5">
        <v>7117</v>
      </c>
      <c r="C288" s="6" t="s">
        <v>1602</v>
      </c>
      <c r="D288" s="6">
        <v>50009216</v>
      </c>
      <c r="E288" s="6" t="s">
        <v>1709</v>
      </c>
      <c r="F288" s="6" t="s">
        <v>1710</v>
      </c>
      <c r="G288" s="6" t="s">
        <v>262</v>
      </c>
      <c r="H288" s="7" t="s">
        <v>29</v>
      </c>
      <c r="I288" s="8">
        <v>40200</v>
      </c>
      <c r="J288" s="8">
        <v>32322</v>
      </c>
      <c r="K288" s="6" t="s">
        <v>23</v>
      </c>
      <c r="L288" s="9">
        <v>36.61917808219178</v>
      </c>
      <c r="M288" s="9">
        <v>15.035616438356165</v>
      </c>
      <c r="N288" s="6" t="s">
        <v>24</v>
      </c>
      <c r="O288" s="10" t="s">
        <v>276</v>
      </c>
      <c r="P288" s="10" t="s">
        <v>596</v>
      </c>
    </row>
    <row r="289" spans="2:16" ht="15" customHeight="1" x14ac:dyDescent="0.25">
      <c r="B289" s="5">
        <v>7118</v>
      </c>
      <c r="C289" s="6" t="s">
        <v>1602</v>
      </c>
      <c r="D289" s="6">
        <v>50000103</v>
      </c>
      <c r="E289" s="6" t="s">
        <v>1711</v>
      </c>
      <c r="F289" s="6" t="s">
        <v>920</v>
      </c>
      <c r="G289" s="6" t="s">
        <v>262</v>
      </c>
      <c r="H289" s="7" t="s">
        <v>29</v>
      </c>
      <c r="I289" s="8">
        <v>37154</v>
      </c>
      <c r="J289" s="8">
        <v>28163</v>
      </c>
      <c r="K289" s="6" t="s">
        <v>23</v>
      </c>
      <c r="L289" s="9">
        <v>48.013698630136986</v>
      </c>
      <c r="M289" s="9">
        <v>23.38082191780822</v>
      </c>
      <c r="N289" s="6" t="s">
        <v>24</v>
      </c>
      <c r="O289" s="10" t="s">
        <v>1712</v>
      </c>
      <c r="P289" s="10" t="s">
        <v>596</v>
      </c>
    </row>
    <row r="290" spans="2:16" ht="15" customHeight="1" x14ac:dyDescent="0.25">
      <c r="B290" s="5">
        <v>7175</v>
      </c>
      <c r="C290" s="6" t="s">
        <v>1602</v>
      </c>
      <c r="D290" s="6">
        <v>500377</v>
      </c>
      <c r="E290" s="6" t="s">
        <v>1724</v>
      </c>
      <c r="F290" s="6" t="s">
        <v>1725</v>
      </c>
      <c r="G290" s="6" t="s">
        <v>602</v>
      </c>
      <c r="H290" s="7" t="s">
        <v>29</v>
      </c>
      <c r="I290" s="8">
        <v>33898</v>
      </c>
      <c r="J290" s="8">
        <v>26853</v>
      </c>
      <c r="K290" s="6" t="s">
        <v>23</v>
      </c>
      <c r="L290" s="9">
        <v>51.602739726027394</v>
      </c>
      <c r="M290" s="9">
        <v>32.301369863013697</v>
      </c>
      <c r="N290" s="6" t="s">
        <v>111</v>
      </c>
      <c r="O290" s="10" t="s">
        <v>1726</v>
      </c>
      <c r="P290" s="10" t="s">
        <v>274</v>
      </c>
    </row>
    <row r="291" spans="2:16" ht="15" customHeight="1" x14ac:dyDescent="0.25">
      <c r="B291" s="5">
        <v>7176</v>
      </c>
      <c r="C291" s="6" t="s">
        <v>1602</v>
      </c>
      <c r="D291" s="6">
        <v>50043963</v>
      </c>
      <c r="E291" s="6" t="s">
        <v>1727</v>
      </c>
      <c r="F291" s="6" t="s">
        <v>1728</v>
      </c>
      <c r="G291" s="6" t="s">
        <v>602</v>
      </c>
      <c r="H291" s="7" t="s">
        <v>29</v>
      </c>
      <c r="I291" s="8">
        <v>42016</v>
      </c>
      <c r="J291" s="8">
        <v>33118</v>
      </c>
      <c r="K291" s="6" t="s">
        <v>23</v>
      </c>
      <c r="L291" s="9">
        <v>34.438356164383563</v>
      </c>
      <c r="M291" s="9">
        <v>10.06027397260274</v>
      </c>
      <c r="N291" s="6" t="s">
        <v>24</v>
      </c>
      <c r="O291" s="10" t="s">
        <v>1142</v>
      </c>
      <c r="P291" s="10" t="s">
        <v>256</v>
      </c>
    </row>
    <row r="292" spans="2:16" ht="15" customHeight="1" x14ac:dyDescent="0.25">
      <c r="B292" s="5">
        <v>7177</v>
      </c>
      <c r="C292" s="6" t="s">
        <v>1602</v>
      </c>
      <c r="D292" s="6">
        <v>50118288</v>
      </c>
      <c r="E292" s="6" t="s">
        <v>1729</v>
      </c>
      <c r="F292" s="6" t="s">
        <v>959</v>
      </c>
      <c r="G292" s="6" t="s">
        <v>602</v>
      </c>
      <c r="H292" s="7" t="s">
        <v>29</v>
      </c>
      <c r="I292" s="8">
        <v>43374</v>
      </c>
      <c r="J292" s="8">
        <v>35010</v>
      </c>
      <c r="K292" s="6" t="s">
        <v>17</v>
      </c>
      <c r="L292" s="9">
        <v>29.254794520547946</v>
      </c>
      <c r="M292" s="9">
        <v>6.3397260273972602</v>
      </c>
      <c r="N292" s="6" t="s">
        <v>19</v>
      </c>
      <c r="O292" s="10" t="s">
        <v>128</v>
      </c>
      <c r="P292" s="10" t="s">
        <v>430</v>
      </c>
    </row>
    <row r="293" spans="2:16" ht="15" customHeight="1" x14ac:dyDescent="0.25">
      <c r="B293" s="5">
        <v>7351</v>
      </c>
      <c r="C293" s="6" t="s">
        <v>1602</v>
      </c>
      <c r="D293" s="6">
        <v>50106564</v>
      </c>
      <c r="E293" s="6" t="s">
        <v>1739</v>
      </c>
      <c r="F293" s="6" t="s">
        <v>303</v>
      </c>
      <c r="G293" s="6" t="s">
        <v>278</v>
      </c>
      <c r="H293" s="7" t="s">
        <v>29</v>
      </c>
      <c r="I293" s="8">
        <v>42982</v>
      </c>
      <c r="J293" s="8">
        <v>33134</v>
      </c>
      <c r="K293" s="6" t="s">
        <v>23</v>
      </c>
      <c r="L293" s="9">
        <v>34.394520547945206</v>
      </c>
      <c r="M293" s="9">
        <v>7.4136986301369863</v>
      </c>
      <c r="N293" s="6" t="s">
        <v>24</v>
      </c>
      <c r="O293" s="10" t="s">
        <v>1735</v>
      </c>
      <c r="P293" s="10" t="s">
        <v>119</v>
      </c>
    </row>
    <row r="294" spans="2:16" ht="15" customHeight="1" x14ac:dyDescent="0.25">
      <c r="B294" s="5">
        <v>7390</v>
      </c>
      <c r="C294" s="6" t="s">
        <v>1602</v>
      </c>
      <c r="D294" s="6">
        <v>601723</v>
      </c>
      <c r="E294" s="6" t="s">
        <v>1749</v>
      </c>
      <c r="F294" s="6" t="s">
        <v>623</v>
      </c>
      <c r="G294" s="6" t="s">
        <v>297</v>
      </c>
      <c r="H294" s="7" t="s">
        <v>29</v>
      </c>
      <c r="I294" s="8">
        <v>36867</v>
      </c>
      <c r="J294" s="8">
        <v>29725</v>
      </c>
      <c r="K294" s="6" t="s">
        <v>23</v>
      </c>
      <c r="L294" s="9">
        <v>43.734246575342468</v>
      </c>
      <c r="M294" s="9">
        <v>24.167123287671235</v>
      </c>
      <c r="N294" s="6" t="s">
        <v>19</v>
      </c>
      <c r="O294" s="10" t="s">
        <v>1750</v>
      </c>
      <c r="P294" s="10" t="s">
        <v>108</v>
      </c>
    </row>
    <row r="295" spans="2:16" ht="15" customHeight="1" x14ac:dyDescent="0.25">
      <c r="B295" s="5">
        <v>7391</v>
      </c>
      <c r="C295" s="6" t="s">
        <v>1602</v>
      </c>
      <c r="D295" s="6">
        <v>700791</v>
      </c>
      <c r="E295" s="6" t="s">
        <v>1751</v>
      </c>
      <c r="F295" s="6" t="s">
        <v>623</v>
      </c>
      <c r="G295" s="6" t="s">
        <v>297</v>
      </c>
      <c r="H295" s="7" t="s">
        <v>29</v>
      </c>
      <c r="I295" s="8">
        <v>35121</v>
      </c>
      <c r="J295" s="8">
        <v>26680</v>
      </c>
      <c r="K295" s="6" t="s">
        <v>23</v>
      </c>
      <c r="L295" s="9">
        <v>52.076712328767123</v>
      </c>
      <c r="M295" s="9">
        <v>28.950684931506849</v>
      </c>
      <c r="N295" s="6" t="s">
        <v>19</v>
      </c>
      <c r="O295" s="10" t="s">
        <v>1752</v>
      </c>
      <c r="P295" s="10" t="s">
        <v>108</v>
      </c>
    </row>
    <row r="296" spans="2:16" ht="15" customHeight="1" x14ac:dyDescent="0.25">
      <c r="B296" s="5">
        <v>7392</v>
      </c>
      <c r="C296" s="6" t="s">
        <v>1602</v>
      </c>
      <c r="D296" s="6">
        <v>50000765</v>
      </c>
      <c r="E296" s="6" t="s">
        <v>1753</v>
      </c>
      <c r="F296" s="6" t="s">
        <v>623</v>
      </c>
      <c r="G296" s="6" t="s">
        <v>297</v>
      </c>
      <c r="H296" s="7" t="s">
        <v>29</v>
      </c>
      <c r="I296" s="8">
        <v>37326</v>
      </c>
      <c r="J296" s="8">
        <v>27186</v>
      </c>
      <c r="K296" s="6" t="s">
        <v>17</v>
      </c>
      <c r="L296" s="9">
        <v>50.69041095890411</v>
      </c>
      <c r="M296" s="9">
        <v>22.909589041095892</v>
      </c>
      <c r="N296" s="6" t="s">
        <v>19</v>
      </c>
      <c r="O296" s="10" t="s">
        <v>191</v>
      </c>
      <c r="P296" s="10" t="s">
        <v>108</v>
      </c>
    </row>
    <row r="297" spans="2:16" ht="15" customHeight="1" x14ac:dyDescent="0.25">
      <c r="B297" s="5">
        <v>7393</v>
      </c>
      <c r="C297" s="6" t="s">
        <v>1602</v>
      </c>
      <c r="D297" s="6">
        <v>50002418</v>
      </c>
      <c r="E297" s="6" t="s">
        <v>1754</v>
      </c>
      <c r="F297" s="6" t="s">
        <v>623</v>
      </c>
      <c r="G297" s="6" t="s">
        <v>297</v>
      </c>
      <c r="H297" s="7" t="s">
        <v>29</v>
      </c>
      <c r="I297" s="8">
        <v>37685</v>
      </c>
      <c r="J297" s="8">
        <v>28038</v>
      </c>
      <c r="K297" s="6" t="s">
        <v>23</v>
      </c>
      <c r="L297" s="9">
        <v>48.356164383561641</v>
      </c>
      <c r="M297" s="9">
        <v>21.926027397260274</v>
      </c>
      <c r="N297" s="6" t="s">
        <v>19</v>
      </c>
      <c r="O297" s="10" t="s">
        <v>25</v>
      </c>
      <c r="P297" s="10" t="s">
        <v>108</v>
      </c>
    </row>
    <row r="298" spans="2:16" ht="15" customHeight="1" x14ac:dyDescent="0.25">
      <c r="B298" s="5">
        <v>7394</v>
      </c>
      <c r="C298" s="6" t="s">
        <v>1602</v>
      </c>
      <c r="D298" s="6">
        <v>50002570</v>
      </c>
      <c r="E298" s="6" t="s">
        <v>1755</v>
      </c>
      <c r="F298" s="6" t="s">
        <v>623</v>
      </c>
      <c r="G298" s="6" t="s">
        <v>297</v>
      </c>
      <c r="H298" s="7" t="s">
        <v>29</v>
      </c>
      <c r="I298" s="8">
        <v>37739</v>
      </c>
      <c r="J298" s="8">
        <v>26854</v>
      </c>
      <c r="K298" s="6" t="s">
        <v>23</v>
      </c>
      <c r="L298" s="9">
        <v>51.6</v>
      </c>
      <c r="M298" s="9">
        <v>21.778082191780822</v>
      </c>
      <c r="N298" s="6" t="s">
        <v>19</v>
      </c>
      <c r="O298" s="10" t="s">
        <v>1756</v>
      </c>
      <c r="P298" s="10" t="s">
        <v>108</v>
      </c>
    </row>
    <row r="299" spans="2:16" ht="15" customHeight="1" x14ac:dyDescent="0.25">
      <c r="B299" s="5">
        <v>7395</v>
      </c>
      <c r="C299" s="6" t="s">
        <v>1602</v>
      </c>
      <c r="D299" s="6">
        <v>50002740</v>
      </c>
      <c r="E299" s="6" t="s">
        <v>1757</v>
      </c>
      <c r="F299" s="6" t="s">
        <v>623</v>
      </c>
      <c r="G299" s="6" t="s">
        <v>297</v>
      </c>
      <c r="H299" s="7" t="s">
        <v>29</v>
      </c>
      <c r="I299" s="8">
        <v>37806</v>
      </c>
      <c r="J299" s="8">
        <v>30073</v>
      </c>
      <c r="K299" s="6" t="s">
        <v>23</v>
      </c>
      <c r="L299" s="9">
        <v>42.780821917808218</v>
      </c>
      <c r="M299" s="9">
        <v>21.594520547945205</v>
      </c>
      <c r="N299" s="6" t="s">
        <v>19</v>
      </c>
      <c r="O299" s="10" t="s">
        <v>1758</v>
      </c>
      <c r="P299" s="10" t="s">
        <v>232</v>
      </c>
    </row>
    <row r="300" spans="2:16" ht="15" customHeight="1" x14ac:dyDescent="0.25">
      <c r="B300" s="5">
        <v>7396</v>
      </c>
      <c r="C300" s="6" t="s">
        <v>1602</v>
      </c>
      <c r="D300" s="6">
        <v>50011698</v>
      </c>
      <c r="E300" s="6" t="s">
        <v>1759</v>
      </c>
      <c r="F300" s="6" t="s">
        <v>623</v>
      </c>
      <c r="G300" s="6" t="s">
        <v>297</v>
      </c>
      <c r="H300" s="7" t="s">
        <v>29</v>
      </c>
      <c r="I300" s="8">
        <v>40644</v>
      </c>
      <c r="J300" s="8">
        <v>28355</v>
      </c>
      <c r="K300" s="6" t="s">
        <v>23</v>
      </c>
      <c r="L300" s="9">
        <v>47.487671232876714</v>
      </c>
      <c r="M300" s="9">
        <v>13.819178082191781</v>
      </c>
      <c r="N300" s="6" t="s">
        <v>19</v>
      </c>
      <c r="O300" s="10" t="s">
        <v>1760</v>
      </c>
      <c r="P300" s="10">
        <v>0</v>
      </c>
    </row>
    <row r="301" spans="2:16" ht="15" customHeight="1" x14ac:dyDescent="0.25">
      <c r="B301" s="5">
        <v>7397</v>
      </c>
      <c r="C301" s="6" t="s">
        <v>1602</v>
      </c>
      <c r="D301" s="6">
        <v>50028236</v>
      </c>
      <c r="E301" s="6" t="s">
        <v>1761</v>
      </c>
      <c r="F301" s="6" t="s">
        <v>1762</v>
      </c>
      <c r="G301" s="6" t="s">
        <v>297</v>
      </c>
      <c r="H301" s="7" t="s">
        <v>29</v>
      </c>
      <c r="I301" s="8">
        <v>41543</v>
      </c>
      <c r="J301" s="8">
        <v>31820</v>
      </c>
      <c r="K301" s="6" t="s">
        <v>23</v>
      </c>
      <c r="L301" s="9">
        <v>37.994520547945207</v>
      </c>
      <c r="M301" s="9">
        <v>11.356164383561644</v>
      </c>
      <c r="N301" s="6" t="s">
        <v>19</v>
      </c>
      <c r="O301" s="10" t="s">
        <v>774</v>
      </c>
      <c r="P301" s="10" t="s">
        <v>18</v>
      </c>
    </row>
    <row r="302" spans="2:16" ht="15" customHeight="1" x14ac:dyDescent="0.25">
      <c r="B302" s="5">
        <v>7398</v>
      </c>
      <c r="C302" s="6" t="s">
        <v>1602</v>
      </c>
      <c r="D302" s="6">
        <v>50136024</v>
      </c>
      <c r="E302" s="6" t="s">
        <v>1763</v>
      </c>
      <c r="F302" s="6" t="s">
        <v>1762</v>
      </c>
      <c r="G302" s="6" t="s">
        <v>297</v>
      </c>
      <c r="H302" s="7" t="s">
        <v>29</v>
      </c>
      <c r="I302" s="8">
        <v>41057</v>
      </c>
      <c r="J302" s="8">
        <v>29739</v>
      </c>
      <c r="K302" s="6" t="s">
        <v>23</v>
      </c>
      <c r="L302" s="9">
        <v>43.695890410958903</v>
      </c>
      <c r="M302" s="9">
        <v>12.687671232876712</v>
      </c>
      <c r="N302" s="6" t="s">
        <v>19</v>
      </c>
      <c r="O302" s="10" t="s">
        <v>1764</v>
      </c>
      <c r="P302" s="10" t="s">
        <v>108</v>
      </c>
    </row>
    <row r="303" spans="2:16" ht="15" customHeight="1" x14ac:dyDescent="0.25">
      <c r="B303" s="5">
        <v>7399</v>
      </c>
      <c r="C303" s="6" t="s">
        <v>1602</v>
      </c>
      <c r="D303" s="6">
        <v>50147535</v>
      </c>
      <c r="E303" s="6" t="s">
        <v>1765</v>
      </c>
      <c r="F303" s="6" t="s">
        <v>623</v>
      </c>
      <c r="G303" s="6" t="s">
        <v>297</v>
      </c>
      <c r="H303" s="7" t="s">
        <v>29</v>
      </c>
      <c r="I303" s="8">
        <v>44417</v>
      </c>
      <c r="J303" s="8">
        <v>35505</v>
      </c>
      <c r="K303" s="6" t="s">
        <v>23</v>
      </c>
      <c r="L303" s="9">
        <v>27.898630136986302</v>
      </c>
      <c r="M303" s="9">
        <v>3.4821917808219176</v>
      </c>
      <c r="N303" s="6" t="s">
        <v>19</v>
      </c>
      <c r="O303" s="10" t="s">
        <v>128</v>
      </c>
      <c r="P303" s="10" t="s">
        <v>165</v>
      </c>
    </row>
    <row r="304" spans="2:16" ht="15" customHeight="1" x14ac:dyDescent="0.25">
      <c r="B304" s="5">
        <v>7400</v>
      </c>
      <c r="C304" s="6" t="s">
        <v>1602</v>
      </c>
      <c r="D304" s="6">
        <v>500815</v>
      </c>
      <c r="E304" s="6" t="s">
        <v>1766</v>
      </c>
      <c r="F304" s="6" t="s">
        <v>623</v>
      </c>
      <c r="G304" s="6" t="s">
        <v>297</v>
      </c>
      <c r="H304" s="7" t="s">
        <v>29</v>
      </c>
      <c r="I304" s="8">
        <v>34101</v>
      </c>
      <c r="J304" s="8">
        <v>27169</v>
      </c>
      <c r="K304" s="6" t="s">
        <v>23</v>
      </c>
      <c r="L304" s="9">
        <v>50.736986301369861</v>
      </c>
      <c r="M304" s="9">
        <v>31.745205479452054</v>
      </c>
      <c r="N304" s="6" t="s">
        <v>19</v>
      </c>
      <c r="O304" s="10" t="s">
        <v>1767</v>
      </c>
      <c r="P304" s="10" t="s">
        <v>22</v>
      </c>
    </row>
    <row r="305" spans="2:16" ht="15" customHeight="1" x14ac:dyDescent="0.25">
      <c r="B305" s="5">
        <v>7401</v>
      </c>
      <c r="C305" s="6" t="s">
        <v>1602</v>
      </c>
      <c r="D305" s="6">
        <v>700794</v>
      </c>
      <c r="E305" s="6" t="s">
        <v>1768</v>
      </c>
      <c r="F305" s="6" t="s">
        <v>625</v>
      </c>
      <c r="G305" s="6" t="s">
        <v>297</v>
      </c>
      <c r="H305" s="7" t="s">
        <v>29</v>
      </c>
      <c r="I305" s="8">
        <v>35125</v>
      </c>
      <c r="J305" s="8">
        <v>26722</v>
      </c>
      <c r="K305" s="6" t="s">
        <v>17</v>
      </c>
      <c r="L305" s="9">
        <v>51.961643835616435</v>
      </c>
      <c r="M305" s="9">
        <v>28.93972602739726</v>
      </c>
      <c r="N305" s="6" t="s">
        <v>111</v>
      </c>
      <c r="O305" s="10" t="s">
        <v>1769</v>
      </c>
      <c r="P305" s="10" t="s">
        <v>226</v>
      </c>
    </row>
    <row r="306" spans="2:16" ht="15" customHeight="1" x14ac:dyDescent="0.25">
      <c r="B306" s="5">
        <v>7402</v>
      </c>
      <c r="C306" s="6" t="s">
        <v>1602</v>
      </c>
      <c r="D306" s="6">
        <v>701084</v>
      </c>
      <c r="E306" s="6" t="s">
        <v>1770</v>
      </c>
      <c r="F306" s="6" t="s">
        <v>623</v>
      </c>
      <c r="G306" s="6" t="s">
        <v>297</v>
      </c>
      <c r="H306" s="7" t="s">
        <v>29</v>
      </c>
      <c r="I306" s="8">
        <v>36127</v>
      </c>
      <c r="J306" s="8">
        <v>26009</v>
      </c>
      <c r="K306" s="6" t="s">
        <v>23</v>
      </c>
      <c r="L306" s="9">
        <v>53.915068493150685</v>
      </c>
      <c r="M306" s="9">
        <v>26.194520547945206</v>
      </c>
      <c r="N306" s="6" t="s">
        <v>19</v>
      </c>
      <c r="O306" s="10" t="s">
        <v>1771</v>
      </c>
      <c r="P306" s="10" t="s">
        <v>154</v>
      </c>
    </row>
    <row r="307" spans="2:16" ht="15" customHeight="1" x14ac:dyDescent="0.25">
      <c r="B307" s="5">
        <v>7403</v>
      </c>
      <c r="C307" s="6" t="s">
        <v>1602</v>
      </c>
      <c r="D307" s="6">
        <v>50002124</v>
      </c>
      <c r="E307" s="6" t="s">
        <v>1772</v>
      </c>
      <c r="F307" s="6" t="s">
        <v>623</v>
      </c>
      <c r="G307" s="6" t="s">
        <v>297</v>
      </c>
      <c r="H307" s="7" t="s">
        <v>29</v>
      </c>
      <c r="I307" s="8">
        <v>37578</v>
      </c>
      <c r="J307" s="8">
        <v>27827</v>
      </c>
      <c r="K307" s="6" t="s">
        <v>23</v>
      </c>
      <c r="L307" s="9">
        <v>48.934246575342463</v>
      </c>
      <c r="M307" s="9">
        <v>22.219178082191782</v>
      </c>
      <c r="N307" s="6" t="s">
        <v>222</v>
      </c>
      <c r="O307" s="10" t="s">
        <v>1773</v>
      </c>
      <c r="P307" s="10" t="s">
        <v>1309</v>
      </c>
    </row>
    <row r="308" spans="2:16" ht="15" customHeight="1" x14ac:dyDescent="0.25">
      <c r="B308" s="5">
        <v>7404</v>
      </c>
      <c r="C308" s="6" t="s">
        <v>1602</v>
      </c>
      <c r="D308" s="6">
        <v>50002301</v>
      </c>
      <c r="E308" s="6" t="s">
        <v>1774</v>
      </c>
      <c r="F308" s="6" t="s">
        <v>625</v>
      </c>
      <c r="G308" s="6" t="s">
        <v>297</v>
      </c>
      <c r="H308" s="7" t="s">
        <v>29</v>
      </c>
      <c r="I308" s="8">
        <v>37655</v>
      </c>
      <c r="J308" s="8">
        <v>29123</v>
      </c>
      <c r="K308" s="6" t="s">
        <v>23</v>
      </c>
      <c r="L308" s="9">
        <v>45.38356164383562</v>
      </c>
      <c r="M308" s="9">
        <v>22.008219178082193</v>
      </c>
      <c r="N308" s="6" t="s">
        <v>19</v>
      </c>
      <c r="O308" s="10" t="s">
        <v>1775</v>
      </c>
      <c r="P308" s="10" t="s">
        <v>223</v>
      </c>
    </row>
    <row r="309" spans="2:16" ht="15" customHeight="1" x14ac:dyDescent="0.25">
      <c r="B309" s="5">
        <v>7405</v>
      </c>
      <c r="C309" s="6" t="s">
        <v>1602</v>
      </c>
      <c r="D309" s="6">
        <v>50002517</v>
      </c>
      <c r="E309" s="6" t="s">
        <v>1776</v>
      </c>
      <c r="F309" s="6" t="s">
        <v>623</v>
      </c>
      <c r="G309" s="6" t="s">
        <v>297</v>
      </c>
      <c r="H309" s="7" t="s">
        <v>29</v>
      </c>
      <c r="I309" s="8">
        <v>37718</v>
      </c>
      <c r="J309" s="8">
        <v>29833</v>
      </c>
      <c r="K309" s="6" t="s">
        <v>23</v>
      </c>
      <c r="L309" s="9">
        <v>43.438356164383563</v>
      </c>
      <c r="M309" s="9">
        <v>21.835616438356166</v>
      </c>
      <c r="N309" s="6" t="s">
        <v>19</v>
      </c>
      <c r="O309" s="10" t="s">
        <v>1777</v>
      </c>
      <c r="P309" s="10" t="s">
        <v>108</v>
      </c>
    </row>
    <row r="310" spans="2:16" ht="15" customHeight="1" x14ac:dyDescent="0.25">
      <c r="B310" s="5">
        <v>7406</v>
      </c>
      <c r="C310" s="6" t="s">
        <v>1602</v>
      </c>
      <c r="D310" s="6">
        <v>50002571</v>
      </c>
      <c r="E310" s="6" t="s">
        <v>1778</v>
      </c>
      <c r="F310" s="6" t="s">
        <v>623</v>
      </c>
      <c r="G310" s="6" t="s">
        <v>297</v>
      </c>
      <c r="H310" s="7" t="s">
        <v>29</v>
      </c>
      <c r="I310" s="8">
        <v>37742</v>
      </c>
      <c r="J310" s="8">
        <v>27849</v>
      </c>
      <c r="K310" s="6" t="s">
        <v>23</v>
      </c>
      <c r="L310" s="9">
        <v>48.873972602739727</v>
      </c>
      <c r="M310" s="9">
        <v>21.769863013698629</v>
      </c>
      <c r="N310" s="6" t="s">
        <v>19</v>
      </c>
      <c r="O310" s="10" t="s">
        <v>1779</v>
      </c>
      <c r="P310" s="10" t="s">
        <v>108</v>
      </c>
    </row>
    <row r="311" spans="2:16" ht="15" customHeight="1" x14ac:dyDescent="0.25">
      <c r="B311" s="5">
        <v>7407</v>
      </c>
      <c r="C311" s="6" t="s">
        <v>1602</v>
      </c>
      <c r="D311" s="6">
        <v>50026642</v>
      </c>
      <c r="E311" s="6" t="s">
        <v>1780</v>
      </c>
      <c r="F311" s="6" t="s">
        <v>623</v>
      </c>
      <c r="G311" s="6" t="s">
        <v>297</v>
      </c>
      <c r="H311" s="7" t="s">
        <v>29</v>
      </c>
      <c r="I311" s="8">
        <v>41449</v>
      </c>
      <c r="J311" s="8">
        <v>32216</v>
      </c>
      <c r="K311" s="6" t="s">
        <v>23</v>
      </c>
      <c r="L311" s="9">
        <v>36.909589041095892</v>
      </c>
      <c r="M311" s="9">
        <v>11.613698630136986</v>
      </c>
      <c r="N311" s="6" t="s">
        <v>19</v>
      </c>
      <c r="O311" s="10" t="s">
        <v>1781</v>
      </c>
      <c r="P311" s="10" t="s">
        <v>477</v>
      </c>
    </row>
    <row r="312" spans="2:16" ht="15" customHeight="1" x14ac:dyDescent="0.25">
      <c r="B312" s="5">
        <v>7408</v>
      </c>
      <c r="C312" s="6" t="s">
        <v>1602</v>
      </c>
      <c r="D312" s="6">
        <v>50049335</v>
      </c>
      <c r="E312" s="6" t="s">
        <v>1782</v>
      </c>
      <c r="F312" s="6" t="s">
        <v>623</v>
      </c>
      <c r="G312" s="6" t="s">
        <v>297</v>
      </c>
      <c r="H312" s="7" t="s">
        <v>29</v>
      </c>
      <c r="I312" s="8">
        <v>42289</v>
      </c>
      <c r="J312" s="8">
        <v>33360</v>
      </c>
      <c r="K312" s="6" t="s">
        <v>23</v>
      </c>
      <c r="L312" s="9">
        <v>33.775342465753425</v>
      </c>
      <c r="M312" s="9">
        <v>9.3123287671232884</v>
      </c>
      <c r="N312" s="6" t="s">
        <v>19</v>
      </c>
      <c r="O312" s="10" t="s">
        <v>128</v>
      </c>
      <c r="P312" s="10" t="s">
        <v>165</v>
      </c>
    </row>
    <row r="313" spans="2:16" ht="15" customHeight="1" x14ac:dyDescent="0.25">
      <c r="B313" s="5">
        <v>7409</v>
      </c>
      <c r="C313" s="6" t="s">
        <v>1602</v>
      </c>
      <c r="D313" s="6">
        <v>50049338</v>
      </c>
      <c r="E313" s="6" t="s">
        <v>1783</v>
      </c>
      <c r="F313" s="6" t="s">
        <v>623</v>
      </c>
      <c r="G313" s="6" t="s">
        <v>297</v>
      </c>
      <c r="H313" s="7" t="s">
        <v>29</v>
      </c>
      <c r="I313" s="8">
        <v>42289</v>
      </c>
      <c r="J313" s="8">
        <v>33712</v>
      </c>
      <c r="K313" s="6" t="s">
        <v>23</v>
      </c>
      <c r="L313" s="9">
        <v>32.81095890410959</v>
      </c>
      <c r="M313" s="9">
        <v>9.3123287671232884</v>
      </c>
      <c r="N313" s="6" t="s">
        <v>19</v>
      </c>
      <c r="O313" s="10" t="s">
        <v>598</v>
      </c>
      <c r="P313" s="10" t="s">
        <v>74</v>
      </c>
    </row>
    <row r="314" spans="2:16" ht="15" customHeight="1" x14ac:dyDescent="0.25">
      <c r="B314" s="5">
        <v>7410</v>
      </c>
      <c r="C314" s="6" t="s">
        <v>1602</v>
      </c>
      <c r="D314" s="6">
        <v>50049553</v>
      </c>
      <c r="E314" s="6" t="s">
        <v>1784</v>
      </c>
      <c r="F314" s="6" t="s">
        <v>623</v>
      </c>
      <c r="G314" s="6" t="s">
        <v>297</v>
      </c>
      <c r="H314" s="7" t="s">
        <v>29</v>
      </c>
      <c r="I314" s="8">
        <v>42299</v>
      </c>
      <c r="J314" s="8">
        <v>33978</v>
      </c>
      <c r="K314" s="6" t="s">
        <v>23</v>
      </c>
      <c r="L314" s="9">
        <v>32.082191780821915</v>
      </c>
      <c r="M314" s="9">
        <v>9.2849315068493148</v>
      </c>
      <c r="N314" s="6" t="s">
        <v>19</v>
      </c>
      <c r="O314" s="10" t="s">
        <v>1785</v>
      </c>
      <c r="P314" s="10" t="s">
        <v>18</v>
      </c>
    </row>
    <row r="315" spans="2:16" ht="15" customHeight="1" x14ac:dyDescent="0.25">
      <c r="B315" s="5">
        <v>7411</v>
      </c>
      <c r="C315" s="6" t="s">
        <v>1602</v>
      </c>
      <c r="D315" s="6">
        <v>50049906</v>
      </c>
      <c r="E315" s="6" t="s">
        <v>1786</v>
      </c>
      <c r="F315" s="6" t="s">
        <v>623</v>
      </c>
      <c r="G315" s="6" t="s">
        <v>297</v>
      </c>
      <c r="H315" s="7" t="s">
        <v>29</v>
      </c>
      <c r="I315" s="8">
        <v>42339</v>
      </c>
      <c r="J315" s="8">
        <v>32682</v>
      </c>
      <c r="K315" s="6" t="s">
        <v>23</v>
      </c>
      <c r="L315" s="9">
        <v>35.632876712328766</v>
      </c>
      <c r="M315" s="9">
        <v>9.1753424657534239</v>
      </c>
      <c r="N315" s="6" t="s">
        <v>19</v>
      </c>
      <c r="O315" s="10" t="s">
        <v>1736</v>
      </c>
      <c r="P315" s="10" t="s">
        <v>119</v>
      </c>
    </row>
    <row r="316" spans="2:16" ht="15" customHeight="1" x14ac:dyDescent="0.25">
      <c r="B316" s="5">
        <v>7412</v>
      </c>
      <c r="C316" s="6" t="s">
        <v>1602</v>
      </c>
      <c r="D316" s="6">
        <v>50050173</v>
      </c>
      <c r="E316" s="6" t="s">
        <v>1787</v>
      </c>
      <c r="F316" s="6" t="s">
        <v>623</v>
      </c>
      <c r="G316" s="6" t="s">
        <v>297</v>
      </c>
      <c r="H316" s="7" t="s">
        <v>29</v>
      </c>
      <c r="I316" s="8">
        <v>42331</v>
      </c>
      <c r="J316" s="8">
        <v>31312</v>
      </c>
      <c r="K316" s="6" t="s">
        <v>23</v>
      </c>
      <c r="L316" s="9">
        <v>39.386301369863013</v>
      </c>
      <c r="M316" s="9">
        <v>9.1972602739726028</v>
      </c>
      <c r="N316" s="6" t="s">
        <v>19</v>
      </c>
      <c r="O316" s="10" t="s">
        <v>1788</v>
      </c>
      <c r="P316" s="10" t="s">
        <v>175</v>
      </c>
    </row>
    <row r="317" spans="2:16" ht="15" customHeight="1" x14ac:dyDescent="0.25">
      <c r="B317" s="5">
        <v>7413</v>
      </c>
      <c r="C317" s="6" t="s">
        <v>1602</v>
      </c>
      <c r="D317" s="6">
        <v>50088300</v>
      </c>
      <c r="E317" s="6" t="s">
        <v>1789</v>
      </c>
      <c r="F317" s="6" t="s">
        <v>623</v>
      </c>
      <c r="G317" s="6" t="s">
        <v>297</v>
      </c>
      <c r="H317" s="7" t="s">
        <v>29</v>
      </c>
      <c r="I317" s="8">
        <v>42616</v>
      </c>
      <c r="J317" s="8">
        <v>33286</v>
      </c>
      <c r="K317" s="6" t="s">
        <v>23</v>
      </c>
      <c r="L317" s="9">
        <v>33.978082191780821</v>
      </c>
      <c r="M317" s="9">
        <v>8.4164383561643827</v>
      </c>
      <c r="N317" s="6" t="s">
        <v>19</v>
      </c>
      <c r="O317" s="10" t="s">
        <v>1790</v>
      </c>
      <c r="P317" s="10" t="s">
        <v>564</v>
      </c>
    </row>
    <row r="318" spans="2:16" ht="15" customHeight="1" x14ac:dyDescent="0.25">
      <c r="B318" s="5">
        <v>7414</v>
      </c>
      <c r="C318" s="6" t="s">
        <v>1602</v>
      </c>
      <c r="D318" s="6">
        <v>50104730</v>
      </c>
      <c r="E318" s="6" t="s">
        <v>1791</v>
      </c>
      <c r="F318" s="6" t="s">
        <v>623</v>
      </c>
      <c r="G318" s="6" t="s">
        <v>297</v>
      </c>
      <c r="H318" s="7" t="s">
        <v>29</v>
      </c>
      <c r="I318" s="8">
        <v>42917</v>
      </c>
      <c r="J318" s="8">
        <v>31931</v>
      </c>
      <c r="K318" s="6" t="s">
        <v>23</v>
      </c>
      <c r="L318" s="9">
        <v>37.69041095890411</v>
      </c>
      <c r="M318" s="9">
        <v>7.5917808219178085</v>
      </c>
      <c r="N318" s="6" t="s">
        <v>19</v>
      </c>
      <c r="O318" s="10" t="s">
        <v>1745</v>
      </c>
      <c r="P318" s="10" t="s">
        <v>108</v>
      </c>
    </row>
    <row r="319" spans="2:16" ht="15" customHeight="1" x14ac:dyDescent="0.25">
      <c r="B319" s="5">
        <v>7415</v>
      </c>
      <c r="C319" s="6" t="s">
        <v>1602</v>
      </c>
      <c r="D319" s="6">
        <v>50110309</v>
      </c>
      <c r="E319" s="6" t="s">
        <v>1792</v>
      </c>
      <c r="F319" s="6" t="s">
        <v>623</v>
      </c>
      <c r="G319" s="6" t="s">
        <v>297</v>
      </c>
      <c r="H319" s="7" t="s">
        <v>29</v>
      </c>
      <c r="I319" s="8">
        <v>43110</v>
      </c>
      <c r="J319" s="8">
        <v>33798</v>
      </c>
      <c r="K319" s="6" t="s">
        <v>23</v>
      </c>
      <c r="L319" s="9">
        <v>32.575342465753423</v>
      </c>
      <c r="M319" s="9">
        <v>7.0630136986301366</v>
      </c>
      <c r="N319" s="6" t="s">
        <v>19</v>
      </c>
      <c r="O319" s="10" t="s">
        <v>429</v>
      </c>
      <c r="P319" s="10" t="s">
        <v>885</v>
      </c>
    </row>
    <row r="320" spans="2:16" ht="15" customHeight="1" x14ac:dyDescent="0.25">
      <c r="B320" s="5">
        <v>7416</v>
      </c>
      <c r="C320" s="6" t="s">
        <v>1602</v>
      </c>
      <c r="D320" s="6">
        <v>50115484</v>
      </c>
      <c r="E320" s="6" t="s">
        <v>1793</v>
      </c>
      <c r="F320" s="6" t="s">
        <v>623</v>
      </c>
      <c r="G320" s="6" t="s">
        <v>297</v>
      </c>
      <c r="H320" s="7" t="s">
        <v>29</v>
      </c>
      <c r="I320" s="8">
        <v>43311</v>
      </c>
      <c r="J320" s="8">
        <v>33191</v>
      </c>
      <c r="K320" s="6" t="s">
        <v>23</v>
      </c>
      <c r="L320" s="9">
        <v>34.238356164383561</v>
      </c>
      <c r="M320" s="9">
        <v>6.5123287671232877</v>
      </c>
      <c r="N320" s="6" t="s">
        <v>19</v>
      </c>
      <c r="O320" s="10" t="s">
        <v>128</v>
      </c>
      <c r="P320" s="10" t="s">
        <v>104</v>
      </c>
    </row>
    <row r="321" spans="2:16" ht="15" customHeight="1" x14ac:dyDescent="0.25">
      <c r="B321" s="5">
        <v>7417</v>
      </c>
      <c r="C321" s="6" t="s">
        <v>1602</v>
      </c>
      <c r="D321" s="6">
        <v>50003143</v>
      </c>
      <c r="E321" s="6" t="s">
        <v>1794</v>
      </c>
      <c r="F321" s="6" t="s">
        <v>623</v>
      </c>
      <c r="G321" s="6" t="s">
        <v>297</v>
      </c>
      <c r="H321" s="7" t="s">
        <v>29</v>
      </c>
      <c r="I321" s="8">
        <v>37965</v>
      </c>
      <c r="J321" s="8">
        <v>28242</v>
      </c>
      <c r="K321" s="6" t="s">
        <v>23</v>
      </c>
      <c r="L321" s="9">
        <v>47.797260273972604</v>
      </c>
      <c r="M321" s="9">
        <v>21.158904109589042</v>
      </c>
      <c r="N321" s="6" t="s">
        <v>222</v>
      </c>
      <c r="O321" s="10" t="s">
        <v>1795</v>
      </c>
      <c r="P321" s="10" t="s">
        <v>223</v>
      </c>
    </row>
    <row r="322" spans="2:16" ht="15" customHeight="1" x14ac:dyDescent="0.25">
      <c r="B322" s="5">
        <v>7418</v>
      </c>
      <c r="C322" s="6" t="s">
        <v>1602</v>
      </c>
      <c r="D322" s="6">
        <v>50009044</v>
      </c>
      <c r="E322" s="6" t="s">
        <v>1796</v>
      </c>
      <c r="F322" s="6" t="s">
        <v>623</v>
      </c>
      <c r="G322" s="6" t="s">
        <v>297</v>
      </c>
      <c r="H322" s="7" t="s">
        <v>29</v>
      </c>
      <c r="I322" s="8">
        <v>40126</v>
      </c>
      <c r="J322" s="8">
        <v>28705</v>
      </c>
      <c r="K322" s="6" t="s">
        <v>23</v>
      </c>
      <c r="L322" s="9">
        <v>46.528767123287672</v>
      </c>
      <c r="M322" s="9">
        <v>15.238356164383562</v>
      </c>
      <c r="N322" s="6" t="s">
        <v>19</v>
      </c>
      <c r="O322" s="10" t="s">
        <v>1797</v>
      </c>
      <c r="P322" s="10" t="s">
        <v>477</v>
      </c>
    </row>
    <row r="323" spans="2:16" ht="15" customHeight="1" x14ac:dyDescent="0.25">
      <c r="B323" s="5">
        <v>7419</v>
      </c>
      <c r="C323" s="6" t="s">
        <v>1602</v>
      </c>
      <c r="D323" s="6">
        <v>50112035</v>
      </c>
      <c r="E323" s="6" t="s">
        <v>1798</v>
      </c>
      <c r="F323" s="6" t="s">
        <v>623</v>
      </c>
      <c r="G323" s="6" t="s">
        <v>297</v>
      </c>
      <c r="H323" s="7" t="s">
        <v>29</v>
      </c>
      <c r="I323" s="8">
        <v>43178</v>
      </c>
      <c r="J323" s="8">
        <v>33000</v>
      </c>
      <c r="K323" s="6" t="s">
        <v>23</v>
      </c>
      <c r="L323" s="9">
        <v>34.761643835616439</v>
      </c>
      <c r="M323" s="9">
        <v>6.8767123287671232</v>
      </c>
      <c r="N323" s="6" t="s">
        <v>19</v>
      </c>
      <c r="O323" s="10" t="s">
        <v>598</v>
      </c>
      <c r="P323" s="10" t="s">
        <v>885</v>
      </c>
    </row>
    <row r="324" spans="2:16" ht="15" customHeight="1" x14ac:dyDescent="0.25">
      <c r="B324" s="5">
        <v>7590</v>
      </c>
      <c r="C324" s="6" t="s">
        <v>1602</v>
      </c>
      <c r="D324" s="6">
        <v>700779</v>
      </c>
      <c r="E324" s="6" t="s">
        <v>1738</v>
      </c>
      <c r="F324" s="6" t="s">
        <v>657</v>
      </c>
      <c r="G324" s="6" t="s">
        <v>341</v>
      </c>
      <c r="H324" s="7" t="s">
        <v>29</v>
      </c>
      <c r="I324" s="8">
        <v>34919</v>
      </c>
      <c r="J324" s="8">
        <v>27843</v>
      </c>
      <c r="K324" s="6" t="s">
        <v>23</v>
      </c>
      <c r="L324" s="9">
        <v>48.890410958904113</v>
      </c>
      <c r="M324" s="9">
        <v>29.504109589041096</v>
      </c>
      <c r="N324" s="6" t="s">
        <v>19</v>
      </c>
      <c r="O324" s="10" t="s">
        <v>1867</v>
      </c>
      <c r="P324" s="10" t="s">
        <v>156</v>
      </c>
    </row>
    <row r="325" spans="2:16" ht="15" customHeight="1" x14ac:dyDescent="0.25">
      <c r="B325" s="5">
        <v>7591</v>
      </c>
      <c r="C325" s="6" t="s">
        <v>1602</v>
      </c>
      <c r="D325" s="6">
        <v>50113697</v>
      </c>
      <c r="E325" s="6" t="s">
        <v>1868</v>
      </c>
      <c r="F325" s="6" t="s">
        <v>654</v>
      </c>
      <c r="G325" s="6" t="s">
        <v>341</v>
      </c>
      <c r="H325" s="7" t="s">
        <v>29</v>
      </c>
      <c r="I325" s="8">
        <v>43255</v>
      </c>
      <c r="J325" s="8">
        <v>35167</v>
      </c>
      <c r="K325" s="6" t="s">
        <v>17</v>
      </c>
      <c r="L325" s="9">
        <v>28.824657534246576</v>
      </c>
      <c r="M325" s="9">
        <v>6.6657534246575345</v>
      </c>
      <c r="N325" s="6" t="s">
        <v>19</v>
      </c>
      <c r="O325" s="10" t="s">
        <v>121</v>
      </c>
      <c r="P325" s="10" t="s">
        <v>757</v>
      </c>
    </row>
    <row r="326" spans="2:16" ht="15" customHeight="1" x14ac:dyDescent="0.25">
      <c r="B326" s="5">
        <v>7645</v>
      </c>
      <c r="C326" s="6" t="s">
        <v>1874</v>
      </c>
      <c r="D326" s="6">
        <v>800150</v>
      </c>
      <c r="E326" s="6" t="s">
        <v>1875</v>
      </c>
      <c r="F326" s="6" t="s">
        <v>35</v>
      </c>
      <c r="G326" s="6" t="s">
        <v>16</v>
      </c>
      <c r="H326" s="7" t="s">
        <v>29</v>
      </c>
      <c r="I326" s="8">
        <v>32690</v>
      </c>
      <c r="J326" s="8">
        <v>25580</v>
      </c>
      <c r="K326" s="6" t="s">
        <v>17</v>
      </c>
      <c r="L326" s="9">
        <v>55.090410958904108</v>
      </c>
      <c r="M326" s="9">
        <v>35.610958904109587</v>
      </c>
      <c r="N326" s="6" t="s">
        <v>24</v>
      </c>
      <c r="O326" s="10" t="s">
        <v>1876</v>
      </c>
      <c r="P326" s="10" t="s">
        <v>18</v>
      </c>
    </row>
    <row r="327" spans="2:16" ht="15" customHeight="1" x14ac:dyDescent="0.25">
      <c r="B327" s="5">
        <v>7646</v>
      </c>
      <c r="C327" s="6" t="s">
        <v>1874</v>
      </c>
      <c r="D327" s="6">
        <v>800941</v>
      </c>
      <c r="E327" s="6" t="s">
        <v>1877</v>
      </c>
      <c r="F327" s="6" t="s">
        <v>436</v>
      </c>
      <c r="G327" s="6" t="s">
        <v>16</v>
      </c>
      <c r="H327" s="7" t="s">
        <v>29</v>
      </c>
      <c r="I327" s="8">
        <v>34815</v>
      </c>
      <c r="J327" s="8">
        <v>27733</v>
      </c>
      <c r="K327" s="6" t="s">
        <v>17</v>
      </c>
      <c r="L327" s="9">
        <v>49.19178082191781</v>
      </c>
      <c r="M327" s="9">
        <v>29.789041095890411</v>
      </c>
      <c r="N327" s="6" t="s">
        <v>24</v>
      </c>
      <c r="O327" s="10" t="s">
        <v>1876</v>
      </c>
      <c r="P327" s="10" t="s">
        <v>344</v>
      </c>
    </row>
    <row r="328" spans="2:16" ht="15" customHeight="1" x14ac:dyDescent="0.25">
      <c r="B328" s="5">
        <v>7647</v>
      </c>
      <c r="C328" s="6" t="s">
        <v>1874</v>
      </c>
      <c r="D328" s="6">
        <v>50025632</v>
      </c>
      <c r="E328" s="6" t="s">
        <v>1878</v>
      </c>
      <c r="F328" s="6" t="s">
        <v>40</v>
      </c>
      <c r="G328" s="6" t="s">
        <v>16</v>
      </c>
      <c r="H328" s="7" t="s">
        <v>29</v>
      </c>
      <c r="I328" s="8">
        <v>41397</v>
      </c>
      <c r="J328" s="8">
        <v>31835</v>
      </c>
      <c r="K328" s="6" t="s">
        <v>17</v>
      </c>
      <c r="L328" s="9">
        <v>37.953424657534249</v>
      </c>
      <c r="M328" s="9">
        <v>11.756164383561643</v>
      </c>
      <c r="N328" s="6" t="s">
        <v>19</v>
      </c>
      <c r="O328" s="10" t="s">
        <v>1879</v>
      </c>
      <c r="P328" s="10" t="s">
        <v>108</v>
      </c>
    </row>
    <row r="329" spans="2:16" ht="15" customHeight="1" x14ac:dyDescent="0.25">
      <c r="B329" s="5">
        <v>7657</v>
      </c>
      <c r="C329" s="6" t="s">
        <v>1874</v>
      </c>
      <c r="D329" s="6">
        <v>50013479</v>
      </c>
      <c r="E329" s="6" t="s">
        <v>1891</v>
      </c>
      <c r="F329" s="6" t="s">
        <v>463</v>
      </c>
      <c r="G329" s="6" t="s">
        <v>72</v>
      </c>
      <c r="H329" s="7" t="s">
        <v>29</v>
      </c>
      <c r="I329" s="8">
        <v>40940</v>
      </c>
      <c r="J329" s="8">
        <v>33011</v>
      </c>
      <c r="K329" s="6" t="s">
        <v>23</v>
      </c>
      <c r="L329" s="9">
        <v>34.731506849315068</v>
      </c>
      <c r="M329" s="9">
        <v>13.008219178082191</v>
      </c>
      <c r="N329" s="6" t="s">
        <v>19</v>
      </c>
      <c r="O329" s="10" t="s">
        <v>187</v>
      </c>
      <c r="P329" s="10" t="s">
        <v>89</v>
      </c>
    </row>
    <row r="330" spans="2:16" ht="15" customHeight="1" x14ac:dyDescent="0.25">
      <c r="B330" s="5">
        <v>7661</v>
      </c>
      <c r="C330" s="6" t="s">
        <v>1874</v>
      </c>
      <c r="D330" s="6">
        <v>801028</v>
      </c>
      <c r="E330" s="6" t="s">
        <v>1895</v>
      </c>
      <c r="F330" s="6" t="s">
        <v>468</v>
      </c>
      <c r="G330" s="6" t="s">
        <v>79</v>
      </c>
      <c r="H330" s="7" t="s">
        <v>29</v>
      </c>
      <c r="I330" s="8">
        <v>35786</v>
      </c>
      <c r="J330" s="8">
        <v>27649</v>
      </c>
      <c r="K330" s="6" t="s">
        <v>17</v>
      </c>
      <c r="L330" s="9">
        <v>49.421917808219177</v>
      </c>
      <c r="M330" s="9">
        <v>27.12876712328767</v>
      </c>
      <c r="N330" s="6" t="s">
        <v>19</v>
      </c>
      <c r="O330" s="10" t="s">
        <v>1896</v>
      </c>
      <c r="P330" s="10" t="s">
        <v>18</v>
      </c>
    </row>
    <row r="331" spans="2:16" ht="15" customHeight="1" x14ac:dyDescent="0.25">
      <c r="B331" s="5">
        <v>7662</v>
      </c>
      <c r="C331" s="6" t="s">
        <v>1874</v>
      </c>
      <c r="D331" s="6">
        <v>50028128</v>
      </c>
      <c r="E331" s="6" t="s">
        <v>1299</v>
      </c>
      <c r="F331" s="6" t="s">
        <v>125</v>
      </c>
      <c r="G331" s="6" t="s">
        <v>79</v>
      </c>
      <c r="H331" s="7" t="s">
        <v>29</v>
      </c>
      <c r="I331" s="8">
        <v>41533</v>
      </c>
      <c r="J331" s="8">
        <v>32286</v>
      </c>
      <c r="K331" s="6" t="s">
        <v>23</v>
      </c>
      <c r="L331" s="9">
        <v>36.717808219178082</v>
      </c>
      <c r="M331" s="9">
        <v>11.383561643835616</v>
      </c>
      <c r="N331" s="6" t="s">
        <v>19</v>
      </c>
      <c r="O331" s="10" t="s">
        <v>1897</v>
      </c>
      <c r="P331" s="10" t="s">
        <v>98</v>
      </c>
    </row>
    <row r="332" spans="2:16" ht="15" customHeight="1" x14ac:dyDescent="0.25">
      <c r="B332" s="5">
        <v>7663</v>
      </c>
      <c r="C332" s="6" t="s">
        <v>1874</v>
      </c>
      <c r="D332" s="6">
        <v>50032246</v>
      </c>
      <c r="E332" s="6" t="s">
        <v>1898</v>
      </c>
      <c r="F332" s="6" t="s">
        <v>106</v>
      </c>
      <c r="G332" s="6" t="s">
        <v>79</v>
      </c>
      <c r="H332" s="7" t="s">
        <v>29</v>
      </c>
      <c r="I332" s="8">
        <v>41654</v>
      </c>
      <c r="J332" s="8">
        <v>31930</v>
      </c>
      <c r="K332" s="6" t="s">
        <v>23</v>
      </c>
      <c r="L332" s="9">
        <v>37.69315068493151</v>
      </c>
      <c r="M332" s="9">
        <v>11.052054794520547</v>
      </c>
      <c r="N332" s="6" t="s">
        <v>19</v>
      </c>
      <c r="O332" s="10" t="s">
        <v>1708</v>
      </c>
      <c r="P332" s="10" t="s">
        <v>18</v>
      </c>
    </row>
    <row r="333" spans="2:16" ht="15" customHeight="1" x14ac:dyDescent="0.25">
      <c r="B333" s="5">
        <v>7664</v>
      </c>
      <c r="C333" s="6" t="s">
        <v>1874</v>
      </c>
      <c r="D333" s="6">
        <v>50041792</v>
      </c>
      <c r="E333" s="6" t="s">
        <v>1899</v>
      </c>
      <c r="F333" s="6" t="s">
        <v>110</v>
      </c>
      <c r="G333" s="6" t="s">
        <v>79</v>
      </c>
      <c r="H333" s="7" t="s">
        <v>29</v>
      </c>
      <c r="I333" s="8">
        <v>41961</v>
      </c>
      <c r="J333" s="8">
        <v>32648</v>
      </c>
      <c r="K333" s="6" t="s">
        <v>23</v>
      </c>
      <c r="L333" s="9">
        <v>35.726027397260275</v>
      </c>
      <c r="M333" s="9">
        <v>10.210958904109589</v>
      </c>
      <c r="N333" s="6" t="s">
        <v>19</v>
      </c>
      <c r="O333" s="10" t="s">
        <v>1900</v>
      </c>
      <c r="P333" s="10" t="s">
        <v>81</v>
      </c>
    </row>
    <row r="334" spans="2:16" ht="15" customHeight="1" x14ac:dyDescent="0.25">
      <c r="B334" s="5">
        <v>7696</v>
      </c>
      <c r="C334" s="6" t="s">
        <v>1874</v>
      </c>
      <c r="D334" s="6">
        <v>50101560</v>
      </c>
      <c r="E334" s="6" t="s">
        <v>1920</v>
      </c>
      <c r="F334" s="6" t="s">
        <v>255</v>
      </c>
      <c r="G334" s="6" t="s">
        <v>253</v>
      </c>
      <c r="H334" s="7" t="s">
        <v>29</v>
      </c>
      <c r="I334" s="8">
        <v>42810</v>
      </c>
      <c r="J334" s="8">
        <v>34875</v>
      </c>
      <c r="K334" s="6" t="s">
        <v>23</v>
      </c>
      <c r="L334" s="9">
        <v>29.624657534246577</v>
      </c>
      <c r="M334" s="9">
        <v>7.8849315068493153</v>
      </c>
      <c r="N334" s="6" t="s">
        <v>19</v>
      </c>
      <c r="O334" s="10" t="s">
        <v>1921</v>
      </c>
      <c r="P334" s="10" t="s">
        <v>81</v>
      </c>
    </row>
    <row r="335" spans="2:16" ht="15" customHeight="1" x14ac:dyDescent="0.25">
      <c r="B335" s="5">
        <v>7701</v>
      </c>
      <c r="C335" s="6" t="s">
        <v>1874</v>
      </c>
      <c r="D335" s="6">
        <v>801090</v>
      </c>
      <c r="E335" s="6" t="s">
        <v>1925</v>
      </c>
      <c r="F335" s="6" t="s">
        <v>519</v>
      </c>
      <c r="G335" s="6" t="s">
        <v>515</v>
      </c>
      <c r="H335" s="7" t="s">
        <v>29</v>
      </c>
      <c r="I335" s="8">
        <v>36801</v>
      </c>
      <c r="J335" s="8">
        <v>26677</v>
      </c>
      <c r="K335" s="6" t="s">
        <v>23</v>
      </c>
      <c r="L335" s="9">
        <v>52.084931506849315</v>
      </c>
      <c r="M335" s="9">
        <v>24.347945205479451</v>
      </c>
      <c r="N335" s="6" t="s">
        <v>19</v>
      </c>
      <c r="O335" s="10" t="s">
        <v>1708</v>
      </c>
      <c r="P335" s="10" t="s">
        <v>234</v>
      </c>
    </row>
    <row r="336" spans="2:16" ht="15" customHeight="1" x14ac:dyDescent="0.25">
      <c r="B336" s="5">
        <v>7702</v>
      </c>
      <c r="C336" s="6" t="s">
        <v>1874</v>
      </c>
      <c r="D336" s="6">
        <v>50006088</v>
      </c>
      <c r="E336" s="6" t="s">
        <v>554</v>
      </c>
      <c r="F336" s="6" t="s">
        <v>519</v>
      </c>
      <c r="G336" s="6" t="s">
        <v>515</v>
      </c>
      <c r="H336" s="7" t="s">
        <v>29</v>
      </c>
      <c r="I336" s="8">
        <v>39373</v>
      </c>
      <c r="J336" s="8">
        <v>31177</v>
      </c>
      <c r="K336" s="6" t="s">
        <v>23</v>
      </c>
      <c r="L336" s="9">
        <v>39.756164383561647</v>
      </c>
      <c r="M336" s="9">
        <v>17.301369863013697</v>
      </c>
      <c r="N336" s="6" t="s">
        <v>19</v>
      </c>
      <c r="O336" s="10" t="s">
        <v>1926</v>
      </c>
      <c r="P336" s="10" t="s">
        <v>165</v>
      </c>
    </row>
    <row r="337" spans="2:16" ht="15" customHeight="1" x14ac:dyDescent="0.25">
      <c r="B337" s="5">
        <v>8122</v>
      </c>
      <c r="C337" s="6" t="s">
        <v>1874</v>
      </c>
      <c r="D337" s="6">
        <v>801089</v>
      </c>
      <c r="E337" s="6" t="s">
        <v>1141</v>
      </c>
      <c r="F337" s="6" t="s">
        <v>566</v>
      </c>
      <c r="G337" s="6" t="s">
        <v>567</v>
      </c>
      <c r="H337" s="7" t="s">
        <v>29</v>
      </c>
      <c r="I337" s="8">
        <v>36776</v>
      </c>
      <c r="J337" s="8">
        <v>28565</v>
      </c>
      <c r="K337" s="6" t="s">
        <v>23</v>
      </c>
      <c r="L337" s="9">
        <v>46.912328767123284</v>
      </c>
      <c r="M337" s="9">
        <v>24.416438356164385</v>
      </c>
      <c r="N337" s="6" t="s">
        <v>19</v>
      </c>
      <c r="O337" s="10" t="s">
        <v>1876</v>
      </c>
      <c r="P337" s="10" t="s">
        <v>18</v>
      </c>
    </row>
    <row r="338" spans="2:16" ht="15" customHeight="1" x14ac:dyDescent="0.25">
      <c r="B338" s="5">
        <v>8126</v>
      </c>
      <c r="C338" s="6" t="s">
        <v>1874</v>
      </c>
      <c r="D338" s="6">
        <v>50002323</v>
      </c>
      <c r="E338" s="6" t="s">
        <v>1947</v>
      </c>
      <c r="F338" s="6" t="s">
        <v>579</v>
      </c>
      <c r="G338" s="6" t="s">
        <v>262</v>
      </c>
      <c r="H338" s="7" t="s">
        <v>29</v>
      </c>
      <c r="I338" s="8">
        <v>37656</v>
      </c>
      <c r="J338" s="8">
        <v>28008</v>
      </c>
      <c r="K338" s="6" t="s">
        <v>23</v>
      </c>
      <c r="L338" s="9">
        <v>48.438356164383563</v>
      </c>
      <c r="M338" s="9">
        <v>22.005479452054793</v>
      </c>
      <c r="N338" s="6" t="s">
        <v>111</v>
      </c>
      <c r="O338" s="10" t="s">
        <v>1948</v>
      </c>
      <c r="P338" s="10" t="s">
        <v>113</v>
      </c>
    </row>
    <row r="339" spans="2:16" ht="15" customHeight="1" x14ac:dyDescent="0.25">
      <c r="B339" s="5">
        <v>8160</v>
      </c>
      <c r="C339" s="6" t="s">
        <v>1874</v>
      </c>
      <c r="D339" s="6">
        <v>50010789</v>
      </c>
      <c r="E339" s="6" t="s">
        <v>1953</v>
      </c>
      <c r="F339" s="6" t="s">
        <v>601</v>
      </c>
      <c r="G339" s="6" t="s">
        <v>602</v>
      </c>
      <c r="H339" s="7" t="s">
        <v>29</v>
      </c>
      <c r="I339" s="8">
        <v>40483</v>
      </c>
      <c r="J339" s="8">
        <v>26955</v>
      </c>
      <c r="K339" s="6" t="s">
        <v>23</v>
      </c>
      <c r="L339" s="9">
        <v>51.323287671232876</v>
      </c>
      <c r="M339" s="9">
        <v>14.260273972602739</v>
      </c>
      <c r="N339" s="6" t="s">
        <v>19</v>
      </c>
      <c r="O339" s="10" t="s">
        <v>1954</v>
      </c>
      <c r="P339" s="10" t="s">
        <v>81</v>
      </c>
    </row>
    <row r="340" spans="2:16" ht="15" customHeight="1" x14ac:dyDescent="0.25">
      <c r="B340" s="5">
        <v>8215</v>
      </c>
      <c r="C340" s="6" t="s">
        <v>1874</v>
      </c>
      <c r="D340" s="6">
        <v>801019</v>
      </c>
      <c r="E340" s="6" t="s">
        <v>1699</v>
      </c>
      <c r="F340" s="6" t="s">
        <v>623</v>
      </c>
      <c r="G340" s="6" t="s">
        <v>297</v>
      </c>
      <c r="H340" s="7" t="s">
        <v>29</v>
      </c>
      <c r="I340" s="8">
        <v>35543</v>
      </c>
      <c r="J340" s="8">
        <v>27916</v>
      </c>
      <c r="K340" s="6" t="s">
        <v>23</v>
      </c>
      <c r="L340" s="9">
        <v>48.69041095890411</v>
      </c>
      <c r="M340" s="9">
        <v>27.794520547945204</v>
      </c>
      <c r="N340" s="6" t="s">
        <v>19</v>
      </c>
      <c r="O340" s="10" t="s">
        <v>1409</v>
      </c>
      <c r="P340" s="10" t="s">
        <v>108</v>
      </c>
    </row>
    <row r="341" spans="2:16" ht="15" customHeight="1" x14ac:dyDescent="0.25">
      <c r="B341" s="5">
        <v>8216</v>
      </c>
      <c r="C341" s="6" t="s">
        <v>1874</v>
      </c>
      <c r="D341" s="6">
        <v>1300342</v>
      </c>
      <c r="E341" s="6" t="s">
        <v>1959</v>
      </c>
      <c r="F341" s="6" t="s">
        <v>623</v>
      </c>
      <c r="G341" s="6" t="s">
        <v>297</v>
      </c>
      <c r="H341" s="7" t="s">
        <v>29</v>
      </c>
      <c r="I341" s="8">
        <v>33835</v>
      </c>
      <c r="J341" s="8">
        <v>26115</v>
      </c>
      <c r="K341" s="6" t="s">
        <v>23</v>
      </c>
      <c r="L341" s="9">
        <v>53.624657534246573</v>
      </c>
      <c r="M341" s="9">
        <v>32.473972602739728</v>
      </c>
      <c r="N341" s="6" t="s">
        <v>19</v>
      </c>
      <c r="O341" s="10" t="s">
        <v>1708</v>
      </c>
      <c r="P341" s="10" t="s">
        <v>108</v>
      </c>
    </row>
    <row r="342" spans="2:16" ht="15" customHeight="1" x14ac:dyDescent="0.25">
      <c r="B342" s="5">
        <v>8217</v>
      </c>
      <c r="C342" s="6" t="s">
        <v>1874</v>
      </c>
      <c r="D342" s="6">
        <v>50000376</v>
      </c>
      <c r="E342" s="6" t="s">
        <v>1960</v>
      </c>
      <c r="F342" s="6" t="s">
        <v>623</v>
      </c>
      <c r="G342" s="6" t="s">
        <v>297</v>
      </c>
      <c r="H342" s="7" t="s">
        <v>29</v>
      </c>
      <c r="I342" s="8">
        <v>37217</v>
      </c>
      <c r="J342" s="8">
        <v>27720</v>
      </c>
      <c r="K342" s="6" t="s">
        <v>23</v>
      </c>
      <c r="L342" s="9">
        <v>49.227397260273975</v>
      </c>
      <c r="M342" s="9">
        <v>23.208219178082192</v>
      </c>
      <c r="N342" s="6" t="s">
        <v>19</v>
      </c>
      <c r="O342" s="10" t="s">
        <v>1708</v>
      </c>
      <c r="P342" s="10" t="s">
        <v>18</v>
      </c>
    </row>
    <row r="343" spans="2:16" ht="15" customHeight="1" x14ac:dyDescent="0.25">
      <c r="B343" s="5">
        <v>8218</v>
      </c>
      <c r="C343" s="6" t="s">
        <v>1874</v>
      </c>
      <c r="D343" s="6">
        <v>50010586</v>
      </c>
      <c r="E343" s="6" t="s">
        <v>1961</v>
      </c>
      <c r="F343" s="6" t="s">
        <v>623</v>
      </c>
      <c r="G343" s="6" t="s">
        <v>297</v>
      </c>
      <c r="H343" s="7" t="s">
        <v>29</v>
      </c>
      <c r="I343" s="8">
        <v>40441</v>
      </c>
      <c r="J343" s="8">
        <v>31634</v>
      </c>
      <c r="K343" s="6" t="s">
        <v>23</v>
      </c>
      <c r="L343" s="9">
        <v>38.504109589041093</v>
      </c>
      <c r="M343" s="9">
        <v>14.375342465753425</v>
      </c>
      <c r="N343" s="6" t="s">
        <v>19</v>
      </c>
      <c r="O343" s="10" t="s">
        <v>1962</v>
      </c>
      <c r="P343" s="10" t="s">
        <v>108</v>
      </c>
    </row>
    <row r="344" spans="2:16" ht="15" customHeight="1" x14ac:dyDescent="0.25">
      <c r="B344" s="5">
        <v>8219</v>
      </c>
      <c r="C344" s="6" t="s">
        <v>1874</v>
      </c>
      <c r="D344" s="6">
        <v>50012035</v>
      </c>
      <c r="E344" s="6" t="s">
        <v>1963</v>
      </c>
      <c r="F344" s="6" t="s">
        <v>623</v>
      </c>
      <c r="G344" s="6" t="s">
        <v>297</v>
      </c>
      <c r="H344" s="7" t="s">
        <v>29</v>
      </c>
      <c r="I344" s="8">
        <v>40704</v>
      </c>
      <c r="J344" s="8">
        <v>30353</v>
      </c>
      <c r="K344" s="6" t="s">
        <v>23</v>
      </c>
      <c r="L344" s="9">
        <v>42.013698630136986</v>
      </c>
      <c r="M344" s="9">
        <v>13.654794520547945</v>
      </c>
      <c r="N344" s="6" t="s">
        <v>19</v>
      </c>
      <c r="O344" s="10" t="s">
        <v>1964</v>
      </c>
      <c r="P344" s="10" t="s">
        <v>108</v>
      </c>
    </row>
    <row r="345" spans="2:16" ht="15" customHeight="1" x14ac:dyDescent="0.25">
      <c r="B345" s="5">
        <v>8220</v>
      </c>
      <c r="C345" s="6" t="s">
        <v>1874</v>
      </c>
      <c r="D345" s="6">
        <v>50013542</v>
      </c>
      <c r="E345" s="6" t="s">
        <v>1965</v>
      </c>
      <c r="F345" s="6" t="s">
        <v>1762</v>
      </c>
      <c r="G345" s="6" t="s">
        <v>297</v>
      </c>
      <c r="H345" s="7" t="s">
        <v>29</v>
      </c>
      <c r="I345" s="8">
        <v>40952</v>
      </c>
      <c r="J345" s="8">
        <v>32545</v>
      </c>
      <c r="K345" s="6" t="s">
        <v>23</v>
      </c>
      <c r="L345" s="9">
        <v>36.008219178082193</v>
      </c>
      <c r="M345" s="9">
        <v>12.975342465753425</v>
      </c>
      <c r="N345" s="6" t="s">
        <v>19</v>
      </c>
      <c r="O345" s="10" t="s">
        <v>1966</v>
      </c>
      <c r="P345" s="10" t="s">
        <v>104</v>
      </c>
    </row>
    <row r="346" spans="2:16" ht="15" customHeight="1" x14ac:dyDescent="0.25">
      <c r="B346" s="5">
        <v>8221</v>
      </c>
      <c r="C346" s="6" t="s">
        <v>1874</v>
      </c>
      <c r="D346" s="6">
        <v>50043203</v>
      </c>
      <c r="E346" s="6" t="s">
        <v>1967</v>
      </c>
      <c r="F346" s="6" t="s">
        <v>623</v>
      </c>
      <c r="G346" s="6" t="s">
        <v>297</v>
      </c>
      <c r="H346" s="7" t="s">
        <v>29</v>
      </c>
      <c r="I346" s="8">
        <v>42019</v>
      </c>
      <c r="J346" s="8">
        <v>32624</v>
      </c>
      <c r="K346" s="6" t="s">
        <v>23</v>
      </c>
      <c r="L346" s="9">
        <v>35.791780821917811</v>
      </c>
      <c r="M346" s="9">
        <v>10.052054794520547</v>
      </c>
      <c r="N346" s="6" t="s">
        <v>19</v>
      </c>
      <c r="O346" s="10" t="s">
        <v>187</v>
      </c>
      <c r="P346" s="10" t="s">
        <v>980</v>
      </c>
    </row>
    <row r="347" spans="2:16" ht="15" customHeight="1" x14ac:dyDescent="0.25">
      <c r="B347" s="5">
        <v>8222</v>
      </c>
      <c r="C347" s="6" t="s">
        <v>1874</v>
      </c>
      <c r="D347" s="6">
        <v>50049322</v>
      </c>
      <c r="E347" s="6" t="s">
        <v>1968</v>
      </c>
      <c r="F347" s="6" t="s">
        <v>1762</v>
      </c>
      <c r="G347" s="6" t="s">
        <v>297</v>
      </c>
      <c r="H347" s="7" t="s">
        <v>29</v>
      </c>
      <c r="I347" s="8">
        <v>42289</v>
      </c>
      <c r="J347" s="8">
        <v>33543</v>
      </c>
      <c r="K347" s="6" t="s">
        <v>23</v>
      </c>
      <c r="L347" s="9">
        <v>33.273972602739725</v>
      </c>
      <c r="M347" s="9">
        <v>9.3123287671232884</v>
      </c>
      <c r="N347" s="6" t="s">
        <v>19</v>
      </c>
      <c r="O347" s="10" t="s">
        <v>298</v>
      </c>
      <c r="P347" s="10" t="s">
        <v>1384</v>
      </c>
    </row>
    <row r="348" spans="2:16" ht="15" customHeight="1" x14ac:dyDescent="0.25">
      <c r="B348" s="5">
        <v>8223</v>
      </c>
      <c r="C348" s="6" t="s">
        <v>1874</v>
      </c>
      <c r="D348" s="6">
        <v>50136010</v>
      </c>
      <c r="E348" s="6" t="s">
        <v>1969</v>
      </c>
      <c r="F348" s="6" t="s">
        <v>623</v>
      </c>
      <c r="G348" s="6" t="s">
        <v>297</v>
      </c>
      <c r="H348" s="7" t="s">
        <v>29</v>
      </c>
      <c r="I348" s="8">
        <v>39454</v>
      </c>
      <c r="J348" s="8">
        <v>27890</v>
      </c>
      <c r="K348" s="6" t="s">
        <v>23</v>
      </c>
      <c r="L348" s="9">
        <v>48.761643835616439</v>
      </c>
      <c r="M348" s="9">
        <v>17.079452054794519</v>
      </c>
      <c r="N348" s="6" t="s">
        <v>19</v>
      </c>
      <c r="O348" s="10" t="s">
        <v>1970</v>
      </c>
      <c r="P348" s="10" t="s">
        <v>108</v>
      </c>
    </row>
    <row r="349" spans="2:16" ht="15" customHeight="1" x14ac:dyDescent="0.25">
      <c r="B349" s="5">
        <v>8224</v>
      </c>
      <c r="C349" s="6" t="s">
        <v>1874</v>
      </c>
      <c r="D349" s="6">
        <v>50009994</v>
      </c>
      <c r="E349" s="6" t="s">
        <v>1971</v>
      </c>
      <c r="F349" s="6" t="s">
        <v>623</v>
      </c>
      <c r="G349" s="6" t="s">
        <v>297</v>
      </c>
      <c r="H349" s="7" t="s">
        <v>29</v>
      </c>
      <c r="I349" s="8">
        <v>40337</v>
      </c>
      <c r="J349" s="8">
        <v>30473</v>
      </c>
      <c r="K349" s="6" t="s">
        <v>23</v>
      </c>
      <c r="L349" s="9">
        <v>41.684931506849317</v>
      </c>
      <c r="M349" s="9">
        <v>14.66027397260274</v>
      </c>
      <c r="N349" s="6" t="s">
        <v>19</v>
      </c>
      <c r="O349" s="10" t="s">
        <v>1972</v>
      </c>
      <c r="P349" s="10" t="s">
        <v>108</v>
      </c>
    </row>
    <row r="350" spans="2:16" ht="15" customHeight="1" x14ac:dyDescent="0.25">
      <c r="B350" s="5">
        <v>8225</v>
      </c>
      <c r="C350" s="6" t="s">
        <v>1874</v>
      </c>
      <c r="D350" s="6">
        <v>50045549</v>
      </c>
      <c r="E350" s="6" t="s">
        <v>1973</v>
      </c>
      <c r="F350" s="6" t="s">
        <v>625</v>
      </c>
      <c r="G350" s="6" t="s">
        <v>297</v>
      </c>
      <c r="H350" s="7" t="s">
        <v>29</v>
      </c>
      <c r="I350" s="8">
        <v>42081</v>
      </c>
      <c r="J350" s="8">
        <v>33565</v>
      </c>
      <c r="K350" s="6" t="s">
        <v>23</v>
      </c>
      <c r="L350" s="9">
        <v>33.213698630136989</v>
      </c>
      <c r="M350" s="9">
        <v>9.882191780821918</v>
      </c>
      <c r="N350" s="6" t="s">
        <v>19</v>
      </c>
      <c r="O350" s="10" t="s">
        <v>1908</v>
      </c>
      <c r="P350" s="10" t="s">
        <v>119</v>
      </c>
    </row>
    <row r="351" spans="2:16" ht="15" customHeight="1" x14ac:dyDescent="0.25">
      <c r="B351" s="5">
        <v>8295</v>
      </c>
      <c r="C351" s="6" t="s">
        <v>1874</v>
      </c>
      <c r="D351" s="6">
        <v>50003395</v>
      </c>
      <c r="E351" s="6" t="s">
        <v>1996</v>
      </c>
      <c r="F351" s="6" t="s">
        <v>657</v>
      </c>
      <c r="G351" s="6" t="s">
        <v>341</v>
      </c>
      <c r="H351" s="7" t="s">
        <v>29</v>
      </c>
      <c r="I351" s="8">
        <v>38104</v>
      </c>
      <c r="J351" s="8">
        <v>28402</v>
      </c>
      <c r="K351" s="6" t="s">
        <v>23</v>
      </c>
      <c r="L351" s="9">
        <v>47.358904109589041</v>
      </c>
      <c r="M351" s="9">
        <v>20.778082191780822</v>
      </c>
      <c r="N351" s="6" t="s">
        <v>24</v>
      </c>
      <c r="O351" s="10" t="s">
        <v>1997</v>
      </c>
      <c r="P351" s="10" t="s">
        <v>98</v>
      </c>
    </row>
    <row r="352" spans="2:16" ht="15" customHeight="1" x14ac:dyDescent="0.25">
      <c r="B352" s="5">
        <v>8296</v>
      </c>
      <c r="C352" s="6" t="s">
        <v>1874</v>
      </c>
      <c r="D352" s="6">
        <v>50150171</v>
      </c>
      <c r="E352" s="6" t="s">
        <v>1998</v>
      </c>
      <c r="F352" s="6" t="s">
        <v>654</v>
      </c>
      <c r="G352" s="6" t="s">
        <v>341</v>
      </c>
      <c r="H352" s="7" t="s">
        <v>29</v>
      </c>
      <c r="I352" s="8">
        <v>44578</v>
      </c>
      <c r="J352" s="8">
        <v>36266</v>
      </c>
      <c r="K352" s="6" t="s">
        <v>17</v>
      </c>
      <c r="L352" s="9">
        <v>25.813698630136987</v>
      </c>
      <c r="M352" s="9">
        <v>3.0410958904109591</v>
      </c>
      <c r="N352" s="6" t="s">
        <v>19</v>
      </c>
      <c r="O352" s="10" t="s">
        <v>83</v>
      </c>
      <c r="P352" s="10" t="s">
        <v>185</v>
      </c>
    </row>
    <row r="353" spans="2:16" ht="15" customHeight="1" x14ac:dyDescent="0.25">
      <c r="B353" s="5">
        <v>8329</v>
      </c>
      <c r="C353" s="6" t="s">
        <v>2002</v>
      </c>
      <c r="D353" s="6">
        <v>50038837</v>
      </c>
      <c r="E353" s="6" t="s">
        <v>2003</v>
      </c>
      <c r="F353" s="6" t="s">
        <v>35</v>
      </c>
      <c r="G353" s="6" t="s">
        <v>16</v>
      </c>
      <c r="H353" s="7" t="s">
        <v>29</v>
      </c>
      <c r="I353" s="8">
        <v>41855</v>
      </c>
      <c r="J353" s="8">
        <v>33670</v>
      </c>
      <c r="K353" s="6" t="s">
        <v>17</v>
      </c>
      <c r="L353" s="9">
        <v>32.926027397260277</v>
      </c>
      <c r="M353" s="9">
        <v>10.501369863013698</v>
      </c>
      <c r="N353" s="6" t="s">
        <v>19</v>
      </c>
      <c r="O353" s="10" t="s">
        <v>2004</v>
      </c>
      <c r="P353" s="10" t="s">
        <v>18</v>
      </c>
    </row>
    <row r="354" spans="2:16" ht="15" customHeight="1" x14ac:dyDescent="0.25">
      <c r="B354" s="5">
        <v>8330</v>
      </c>
      <c r="C354" s="6" t="s">
        <v>2002</v>
      </c>
      <c r="D354" s="6">
        <v>50012000</v>
      </c>
      <c r="E354" s="6" t="s">
        <v>2005</v>
      </c>
      <c r="F354" s="6" t="s">
        <v>40</v>
      </c>
      <c r="G354" s="6" t="s">
        <v>16</v>
      </c>
      <c r="H354" s="7" t="s">
        <v>29</v>
      </c>
      <c r="I354" s="8">
        <v>40695</v>
      </c>
      <c r="J354" s="8">
        <v>31650</v>
      </c>
      <c r="K354" s="6" t="s">
        <v>23</v>
      </c>
      <c r="L354" s="9">
        <v>38.460273972602742</v>
      </c>
      <c r="M354" s="9">
        <v>13.67945205479452</v>
      </c>
      <c r="N354" s="6" t="s">
        <v>19</v>
      </c>
      <c r="O354" s="10" t="s">
        <v>2006</v>
      </c>
      <c r="P354" s="10" t="s">
        <v>18</v>
      </c>
    </row>
    <row r="355" spans="2:16" ht="15" customHeight="1" x14ac:dyDescent="0.25">
      <c r="B355" s="5">
        <v>8331</v>
      </c>
      <c r="C355" s="6" t="s">
        <v>2002</v>
      </c>
      <c r="D355" s="6">
        <v>50103013</v>
      </c>
      <c r="E355" s="6" t="s">
        <v>2007</v>
      </c>
      <c r="F355" s="6" t="s">
        <v>436</v>
      </c>
      <c r="G355" s="6" t="s">
        <v>16</v>
      </c>
      <c r="H355" s="7" t="s">
        <v>29</v>
      </c>
      <c r="I355" s="8">
        <v>42850</v>
      </c>
      <c r="J355" s="8">
        <v>34352</v>
      </c>
      <c r="K355" s="6" t="s">
        <v>23</v>
      </c>
      <c r="L355" s="9">
        <v>31.057534246575344</v>
      </c>
      <c r="M355" s="9">
        <v>7.7753424657534245</v>
      </c>
      <c r="N355" s="6" t="s">
        <v>19</v>
      </c>
      <c r="O355" s="10" t="s">
        <v>26</v>
      </c>
      <c r="P355" s="10" t="s">
        <v>18</v>
      </c>
    </row>
    <row r="356" spans="2:16" ht="15" customHeight="1" x14ac:dyDescent="0.25">
      <c r="B356" s="5">
        <v>8338</v>
      </c>
      <c r="C356" s="6" t="s">
        <v>2002</v>
      </c>
      <c r="D356" s="6">
        <v>50052784</v>
      </c>
      <c r="E356" s="6" t="s">
        <v>2014</v>
      </c>
      <c r="F356" s="6" t="s">
        <v>463</v>
      </c>
      <c r="G356" s="6" t="s">
        <v>72</v>
      </c>
      <c r="H356" s="7" t="s">
        <v>29</v>
      </c>
      <c r="I356" s="8">
        <v>42430</v>
      </c>
      <c r="J356" s="8">
        <v>27593</v>
      </c>
      <c r="K356" s="6" t="s">
        <v>23</v>
      </c>
      <c r="L356" s="9">
        <v>49.575342465753423</v>
      </c>
      <c r="M356" s="9">
        <v>8.9260273972602739</v>
      </c>
      <c r="N356" s="6" t="s">
        <v>19</v>
      </c>
      <c r="O356" s="10" t="s">
        <v>2015</v>
      </c>
      <c r="P356" s="10" t="s">
        <v>89</v>
      </c>
    </row>
    <row r="357" spans="2:16" ht="15" customHeight="1" x14ac:dyDescent="0.25">
      <c r="B357" s="5">
        <v>8341</v>
      </c>
      <c r="C357" s="6" t="s">
        <v>2002</v>
      </c>
      <c r="D357" s="6">
        <v>50007926</v>
      </c>
      <c r="E357" s="6" t="s">
        <v>2019</v>
      </c>
      <c r="F357" s="6" t="s">
        <v>1104</v>
      </c>
      <c r="G357" s="6" t="s">
        <v>79</v>
      </c>
      <c r="H357" s="7" t="s">
        <v>29</v>
      </c>
      <c r="I357" s="8">
        <v>39856</v>
      </c>
      <c r="J357" s="8">
        <v>31333</v>
      </c>
      <c r="K357" s="6" t="s">
        <v>23</v>
      </c>
      <c r="L357" s="9">
        <v>39.328767123287669</v>
      </c>
      <c r="M357" s="9">
        <v>15.978082191780821</v>
      </c>
      <c r="N357" s="6" t="s">
        <v>19</v>
      </c>
      <c r="O357" s="10" t="s">
        <v>194</v>
      </c>
      <c r="P357" s="10" t="s">
        <v>62</v>
      </c>
    </row>
    <row r="358" spans="2:16" ht="15" customHeight="1" x14ac:dyDescent="0.25">
      <c r="B358" s="5">
        <v>8359</v>
      </c>
      <c r="C358" s="6" t="s">
        <v>2002</v>
      </c>
      <c r="D358" s="6">
        <v>50113702</v>
      </c>
      <c r="E358" s="6" t="s">
        <v>2031</v>
      </c>
      <c r="F358" s="6" t="s">
        <v>255</v>
      </c>
      <c r="G358" s="6" t="s">
        <v>253</v>
      </c>
      <c r="H358" s="7" t="s">
        <v>29</v>
      </c>
      <c r="I358" s="8">
        <v>43255</v>
      </c>
      <c r="J358" s="8">
        <v>34784</v>
      </c>
      <c r="K358" s="6" t="s">
        <v>23</v>
      </c>
      <c r="L358" s="9">
        <v>29.873972602739727</v>
      </c>
      <c r="M358" s="9">
        <v>6.6657534246575345</v>
      </c>
      <c r="N358" s="6" t="s">
        <v>19</v>
      </c>
      <c r="O358" s="10" t="s">
        <v>134</v>
      </c>
      <c r="P358" s="10" t="s">
        <v>81</v>
      </c>
    </row>
    <row r="359" spans="2:16" ht="15" customHeight="1" x14ac:dyDescent="0.25">
      <c r="B359" s="5">
        <v>8363</v>
      </c>
      <c r="C359" s="6" t="s">
        <v>2002</v>
      </c>
      <c r="D359" s="6">
        <v>50112497</v>
      </c>
      <c r="E359" s="6" t="s">
        <v>2034</v>
      </c>
      <c r="F359" s="6" t="s">
        <v>519</v>
      </c>
      <c r="G359" s="6" t="s">
        <v>515</v>
      </c>
      <c r="H359" s="7" t="s">
        <v>29</v>
      </c>
      <c r="I359" s="8">
        <v>43206</v>
      </c>
      <c r="J359" s="8">
        <v>34008</v>
      </c>
      <c r="K359" s="6" t="s">
        <v>23</v>
      </c>
      <c r="L359" s="9">
        <v>32</v>
      </c>
      <c r="M359" s="9">
        <v>6.8</v>
      </c>
      <c r="N359" s="6" t="s">
        <v>19</v>
      </c>
      <c r="O359" s="10" t="s">
        <v>2035</v>
      </c>
      <c r="P359" s="10" t="s">
        <v>80</v>
      </c>
    </row>
    <row r="360" spans="2:16" ht="15" customHeight="1" x14ac:dyDescent="0.25">
      <c r="B360" s="5">
        <v>8690</v>
      </c>
      <c r="C360" s="6" t="s">
        <v>2002</v>
      </c>
      <c r="D360" s="6">
        <v>50105561</v>
      </c>
      <c r="E360" s="6" t="s">
        <v>2044</v>
      </c>
      <c r="F360" s="6" t="s">
        <v>566</v>
      </c>
      <c r="G360" s="6" t="s">
        <v>567</v>
      </c>
      <c r="H360" s="7" t="s">
        <v>29</v>
      </c>
      <c r="I360" s="8">
        <v>42954</v>
      </c>
      <c r="J360" s="8">
        <v>34639</v>
      </c>
      <c r="K360" s="6" t="s">
        <v>17</v>
      </c>
      <c r="L360" s="9">
        <v>30.271232876712329</v>
      </c>
      <c r="M360" s="9">
        <v>7.4904109589041097</v>
      </c>
      <c r="N360" s="6" t="s">
        <v>19</v>
      </c>
      <c r="O360" s="10" t="s">
        <v>279</v>
      </c>
      <c r="P360" s="10" t="s">
        <v>74</v>
      </c>
    </row>
    <row r="361" spans="2:16" ht="15" customHeight="1" x14ac:dyDescent="0.25">
      <c r="B361" s="5">
        <v>8693</v>
      </c>
      <c r="C361" s="6" t="s">
        <v>2002</v>
      </c>
      <c r="D361" s="6">
        <v>601833</v>
      </c>
      <c r="E361" s="6" t="s">
        <v>503</v>
      </c>
      <c r="F361" s="6" t="s">
        <v>579</v>
      </c>
      <c r="G361" s="6" t="s">
        <v>262</v>
      </c>
      <c r="H361" s="7" t="s">
        <v>29</v>
      </c>
      <c r="I361" s="8">
        <v>37095</v>
      </c>
      <c r="J361" s="8">
        <v>29760</v>
      </c>
      <c r="K361" s="6" t="s">
        <v>23</v>
      </c>
      <c r="L361" s="9">
        <v>43.638356164383559</v>
      </c>
      <c r="M361" s="9">
        <v>23.542465753424658</v>
      </c>
      <c r="N361" s="6" t="s">
        <v>24</v>
      </c>
      <c r="O361" s="10" t="s">
        <v>2047</v>
      </c>
      <c r="P361" s="10" t="s">
        <v>154</v>
      </c>
    </row>
    <row r="362" spans="2:16" ht="15" customHeight="1" x14ac:dyDescent="0.25">
      <c r="B362" s="5">
        <v>8709</v>
      </c>
      <c r="C362" s="6" t="s">
        <v>2002</v>
      </c>
      <c r="D362" s="6">
        <v>50087386</v>
      </c>
      <c r="E362" s="6" t="s">
        <v>2049</v>
      </c>
      <c r="F362" s="6" t="s">
        <v>601</v>
      </c>
      <c r="G362" s="6" t="s">
        <v>602</v>
      </c>
      <c r="H362" s="7" t="s">
        <v>29</v>
      </c>
      <c r="I362" s="8">
        <v>42585</v>
      </c>
      <c r="J362" s="8">
        <v>34580</v>
      </c>
      <c r="K362" s="6" t="s">
        <v>23</v>
      </c>
      <c r="L362" s="9">
        <v>30.432876712328767</v>
      </c>
      <c r="M362" s="9">
        <v>8.5013698630136982</v>
      </c>
      <c r="N362" s="6" t="s">
        <v>19</v>
      </c>
      <c r="O362" s="10" t="s">
        <v>2050</v>
      </c>
      <c r="P362" s="10" t="s">
        <v>119</v>
      </c>
    </row>
    <row r="363" spans="2:16" ht="15" customHeight="1" x14ac:dyDescent="0.25">
      <c r="B363" s="5">
        <v>8748</v>
      </c>
      <c r="C363" s="6" t="s">
        <v>2002</v>
      </c>
      <c r="D363" s="6">
        <v>601799</v>
      </c>
      <c r="E363" s="6" t="s">
        <v>2057</v>
      </c>
      <c r="F363" s="6" t="s">
        <v>623</v>
      </c>
      <c r="G363" s="6" t="s">
        <v>297</v>
      </c>
      <c r="H363" s="7" t="s">
        <v>29</v>
      </c>
      <c r="I363" s="8">
        <v>36941</v>
      </c>
      <c r="J363" s="8">
        <v>28076</v>
      </c>
      <c r="K363" s="6" t="s">
        <v>23</v>
      </c>
      <c r="L363" s="9">
        <v>48.252054794520546</v>
      </c>
      <c r="M363" s="9">
        <v>23.964383561643835</v>
      </c>
      <c r="N363" s="6" t="s">
        <v>73</v>
      </c>
      <c r="O363" s="10" t="s">
        <v>2058</v>
      </c>
      <c r="P363" s="10" t="s">
        <v>108</v>
      </c>
    </row>
    <row r="364" spans="2:16" ht="15" customHeight="1" x14ac:dyDescent="0.25">
      <c r="B364" s="5">
        <v>8749</v>
      </c>
      <c r="C364" s="6" t="s">
        <v>2002</v>
      </c>
      <c r="D364" s="6">
        <v>50087667</v>
      </c>
      <c r="E364" s="6" t="s">
        <v>2059</v>
      </c>
      <c r="F364" s="6" t="s">
        <v>623</v>
      </c>
      <c r="G364" s="6" t="s">
        <v>297</v>
      </c>
      <c r="H364" s="7" t="s">
        <v>29</v>
      </c>
      <c r="I364" s="8">
        <v>42597</v>
      </c>
      <c r="J364" s="8">
        <v>34100</v>
      </c>
      <c r="K364" s="6" t="s">
        <v>23</v>
      </c>
      <c r="L364" s="9">
        <v>31.747945205479454</v>
      </c>
      <c r="M364" s="9">
        <v>8.4684931506849317</v>
      </c>
      <c r="N364" s="6" t="s">
        <v>19</v>
      </c>
      <c r="O364" s="10" t="s">
        <v>187</v>
      </c>
      <c r="P364" s="10" t="s">
        <v>22</v>
      </c>
    </row>
    <row r="365" spans="2:16" ht="15" customHeight="1" x14ac:dyDescent="0.25">
      <c r="B365" s="5">
        <v>8750</v>
      </c>
      <c r="C365" s="6" t="s">
        <v>2002</v>
      </c>
      <c r="D365" s="6">
        <v>50087674</v>
      </c>
      <c r="E365" s="6" t="s">
        <v>2060</v>
      </c>
      <c r="F365" s="6" t="s">
        <v>623</v>
      </c>
      <c r="G365" s="6" t="s">
        <v>297</v>
      </c>
      <c r="H365" s="7" t="s">
        <v>29</v>
      </c>
      <c r="I365" s="8">
        <v>42600</v>
      </c>
      <c r="J365" s="8">
        <v>34519</v>
      </c>
      <c r="K365" s="6" t="s">
        <v>23</v>
      </c>
      <c r="L365" s="9">
        <v>30.6</v>
      </c>
      <c r="M365" s="9">
        <v>8.4602739726027405</v>
      </c>
      <c r="N365" s="6" t="s">
        <v>19</v>
      </c>
      <c r="O365" s="10" t="s">
        <v>979</v>
      </c>
      <c r="P365" s="10" t="s">
        <v>792</v>
      </c>
    </row>
    <row r="366" spans="2:16" ht="15" customHeight="1" x14ac:dyDescent="0.25">
      <c r="B366" s="5">
        <v>8751</v>
      </c>
      <c r="C366" s="6" t="s">
        <v>2002</v>
      </c>
      <c r="D366" s="6">
        <v>50136026</v>
      </c>
      <c r="E366" s="6" t="s">
        <v>2061</v>
      </c>
      <c r="F366" s="6" t="s">
        <v>623</v>
      </c>
      <c r="G366" s="6" t="s">
        <v>297</v>
      </c>
      <c r="H366" s="7" t="s">
        <v>29</v>
      </c>
      <c r="I366" s="8">
        <v>41660</v>
      </c>
      <c r="J366" s="8">
        <v>28582</v>
      </c>
      <c r="K366" s="6" t="s">
        <v>23</v>
      </c>
      <c r="L366" s="9">
        <v>46.865753424657534</v>
      </c>
      <c r="M366" s="9">
        <v>11.035616438356165</v>
      </c>
      <c r="N366" s="6" t="s">
        <v>19</v>
      </c>
      <c r="O366" s="10" t="s">
        <v>94</v>
      </c>
      <c r="P366" s="10" t="s">
        <v>80</v>
      </c>
    </row>
    <row r="367" spans="2:16" ht="15" customHeight="1" x14ac:dyDescent="0.25">
      <c r="B367" s="5">
        <v>8752</v>
      </c>
      <c r="C367" s="6" t="s">
        <v>2002</v>
      </c>
      <c r="D367" s="6">
        <v>50046703</v>
      </c>
      <c r="E367" s="6" t="s">
        <v>2062</v>
      </c>
      <c r="F367" s="6" t="s">
        <v>625</v>
      </c>
      <c r="G367" s="6" t="s">
        <v>297</v>
      </c>
      <c r="H367" s="7" t="s">
        <v>29</v>
      </c>
      <c r="I367" s="8">
        <v>42128</v>
      </c>
      <c r="J367" s="8">
        <v>32673</v>
      </c>
      <c r="K367" s="6" t="s">
        <v>23</v>
      </c>
      <c r="L367" s="9">
        <v>35.657534246575345</v>
      </c>
      <c r="M367" s="9">
        <v>9.7534246575342465</v>
      </c>
      <c r="N367" s="6" t="s">
        <v>19</v>
      </c>
      <c r="O367" s="10" t="s">
        <v>2063</v>
      </c>
      <c r="P367" s="10" t="s">
        <v>119</v>
      </c>
    </row>
    <row r="368" spans="2:16" ht="15" customHeight="1" x14ac:dyDescent="0.25">
      <c r="B368" s="5">
        <v>8753</v>
      </c>
      <c r="C368" s="6" t="s">
        <v>2002</v>
      </c>
      <c r="D368" s="6">
        <v>50089269</v>
      </c>
      <c r="E368" s="6" t="s">
        <v>2064</v>
      </c>
      <c r="F368" s="6" t="s">
        <v>623</v>
      </c>
      <c r="G368" s="6" t="s">
        <v>297</v>
      </c>
      <c r="H368" s="7" t="s">
        <v>29</v>
      </c>
      <c r="I368" s="8">
        <v>42662</v>
      </c>
      <c r="J368" s="8">
        <v>33903</v>
      </c>
      <c r="K368" s="6" t="s">
        <v>23</v>
      </c>
      <c r="L368" s="9">
        <v>32.287671232876711</v>
      </c>
      <c r="M368" s="9">
        <v>8.2904109589041095</v>
      </c>
      <c r="N368" s="6" t="s">
        <v>19</v>
      </c>
      <c r="O368" s="10" t="s">
        <v>476</v>
      </c>
      <c r="P368" s="10" t="s">
        <v>22</v>
      </c>
    </row>
    <row r="369" spans="2:16" ht="15" customHeight="1" x14ac:dyDescent="0.25">
      <c r="B369" s="5">
        <v>8798</v>
      </c>
      <c r="C369" s="6" t="s">
        <v>2002</v>
      </c>
      <c r="D369" s="6">
        <v>50102989</v>
      </c>
      <c r="E369" s="6" t="s">
        <v>2084</v>
      </c>
      <c r="F369" s="6" t="s">
        <v>1196</v>
      </c>
      <c r="G369" s="6" t="s">
        <v>341</v>
      </c>
      <c r="H369" s="7" t="s">
        <v>29</v>
      </c>
      <c r="I369" s="8">
        <v>42850</v>
      </c>
      <c r="J369" s="8">
        <v>34139</v>
      </c>
      <c r="K369" s="6" t="s">
        <v>23</v>
      </c>
      <c r="L369" s="9">
        <v>31.641095890410959</v>
      </c>
      <c r="M369" s="9">
        <v>7.7753424657534245</v>
      </c>
      <c r="N369" s="6" t="s">
        <v>19</v>
      </c>
      <c r="O369" s="10" t="s">
        <v>107</v>
      </c>
      <c r="P369" s="10" t="s">
        <v>156</v>
      </c>
    </row>
    <row r="370" spans="2:16" ht="15" customHeight="1" x14ac:dyDescent="0.25">
      <c r="B370" s="5">
        <v>8823</v>
      </c>
      <c r="C370" s="6" t="s">
        <v>2088</v>
      </c>
      <c r="D370" s="6">
        <v>50099987</v>
      </c>
      <c r="E370" s="6" t="s">
        <v>2089</v>
      </c>
      <c r="F370" s="6" t="s">
        <v>35</v>
      </c>
      <c r="G370" s="6" t="s">
        <v>16</v>
      </c>
      <c r="H370" s="7" t="s">
        <v>29</v>
      </c>
      <c r="I370" s="8">
        <v>42767</v>
      </c>
      <c r="J370" s="8">
        <v>34495</v>
      </c>
      <c r="K370" s="6" t="s">
        <v>23</v>
      </c>
      <c r="L370" s="9">
        <v>30.665753424657535</v>
      </c>
      <c r="M370" s="9">
        <v>8.0027397260273965</v>
      </c>
      <c r="N370" s="6" t="s">
        <v>19</v>
      </c>
      <c r="O370" s="10" t="s">
        <v>669</v>
      </c>
      <c r="P370" s="10" t="s">
        <v>2013</v>
      </c>
    </row>
    <row r="371" spans="2:16" ht="15" customHeight="1" x14ac:dyDescent="0.25">
      <c r="B371" s="5">
        <v>8824</v>
      </c>
      <c r="C371" s="6" t="s">
        <v>2088</v>
      </c>
      <c r="D371" s="6">
        <v>50010129</v>
      </c>
      <c r="E371" s="6" t="s">
        <v>2090</v>
      </c>
      <c r="F371" s="6" t="s">
        <v>436</v>
      </c>
      <c r="G371" s="6" t="s">
        <v>16</v>
      </c>
      <c r="H371" s="7" t="s">
        <v>29</v>
      </c>
      <c r="I371" s="8">
        <v>40351</v>
      </c>
      <c r="J371" s="8">
        <v>30860</v>
      </c>
      <c r="K371" s="6" t="s">
        <v>23</v>
      </c>
      <c r="L371" s="9">
        <v>40.624657534246573</v>
      </c>
      <c r="M371" s="9">
        <v>14.621917808219179</v>
      </c>
      <c r="N371" s="6" t="s">
        <v>19</v>
      </c>
      <c r="O371" s="10" t="s">
        <v>1914</v>
      </c>
      <c r="P371" s="10" t="s">
        <v>18</v>
      </c>
    </row>
    <row r="372" spans="2:16" ht="15" customHeight="1" x14ac:dyDescent="0.25">
      <c r="B372" s="5">
        <v>8835</v>
      </c>
      <c r="C372" s="6" t="s">
        <v>2088</v>
      </c>
      <c r="D372" s="6">
        <v>50089628</v>
      </c>
      <c r="E372" s="6" t="s">
        <v>2103</v>
      </c>
      <c r="F372" s="6" t="s">
        <v>463</v>
      </c>
      <c r="G372" s="6" t="s">
        <v>72</v>
      </c>
      <c r="H372" s="7" t="s">
        <v>29</v>
      </c>
      <c r="I372" s="8">
        <v>42675</v>
      </c>
      <c r="J372" s="8">
        <v>33406</v>
      </c>
      <c r="K372" s="6" t="s">
        <v>23</v>
      </c>
      <c r="L372" s="9">
        <v>33.649315068493152</v>
      </c>
      <c r="M372" s="9">
        <v>8.2547945205479447</v>
      </c>
      <c r="N372" s="6" t="s">
        <v>19</v>
      </c>
      <c r="O372" s="10" t="s">
        <v>2104</v>
      </c>
      <c r="P372" s="10" t="s">
        <v>119</v>
      </c>
    </row>
    <row r="373" spans="2:16" ht="15" customHeight="1" x14ac:dyDescent="0.25">
      <c r="B373" s="5">
        <v>8838</v>
      </c>
      <c r="C373" s="6" t="s">
        <v>2088</v>
      </c>
      <c r="D373" s="6">
        <v>900099</v>
      </c>
      <c r="E373" s="6" t="s">
        <v>2107</v>
      </c>
      <c r="F373" s="6" t="s">
        <v>110</v>
      </c>
      <c r="G373" s="6" t="s">
        <v>79</v>
      </c>
      <c r="H373" s="7" t="s">
        <v>29</v>
      </c>
      <c r="I373" s="8">
        <v>35380</v>
      </c>
      <c r="J373" s="8">
        <v>27339</v>
      </c>
      <c r="K373" s="6" t="s">
        <v>23</v>
      </c>
      <c r="L373" s="9">
        <v>50.271232876712325</v>
      </c>
      <c r="M373" s="9">
        <v>28.241095890410961</v>
      </c>
      <c r="N373" s="6" t="s">
        <v>111</v>
      </c>
      <c r="O373" s="10" t="s">
        <v>2108</v>
      </c>
      <c r="P373" s="10" t="s">
        <v>224</v>
      </c>
    </row>
    <row r="374" spans="2:16" ht="15" customHeight="1" x14ac:dyDescent="0.25">
      <c r="B374" s="5">
        <v>8839</v>
      </c>
      <c r="C374" s="6" t="s">
        <v>2088</v>
      </c>
      <c r="D374" s="6">
        <v>50038852</v>
      </c>
      <c r="E374" s="6" t="s">
        <v>2109</v>
      </c>
      <c r="F374" s="6" t="s">
        <v>2110</v>
      </c>
      <c r="G374" s="6" t="s">
        <v>79</v>
      </c>
      <c r="H374" s="7" t="s">
        <v>29</v>
      </c>
      <c r="I374" s="8">
        <v>41855</v>
      </c>
      <c r="J374" s="8">
        <v>33506</v>
      </c>
      <c r="K374" s="6" t="s">
        <v>23</v>
      </c>
      <c r="L374" s="9">
        <v>33.375342465753427</v>
      </c>
      <c r="M374" s="9">
        <v>10.501369863013698</v>
      </c>
      <c r="N374" s="6" t="s">
        <v>19</v>
      </c>
      <c r="O374" s="10" t="s">
        <v>508</v>
      </c>
      <c r="P374" s="10" t="s">
        <v>104</v>
      </c>
    </row>
    <row r="375" spans="2:16" ht="15" customHeight="1" x14ac:dyDescent="0.25">
      <c r="B375" s="5">
        <v>8840</v>
      </c>
      <c r="C375" s="6" t="s">
        <v>2088</v>
      </c>
      <c r="D375" s="6">
        <v>900972</v>
      </c>
      <c r="E375" s="6" t="s">
        <v>2111</v>
      </c>
      <c r="F375" s="6" t="s">
        <v>106</v>
      </c>
      <c r="G375" s="6" t="s">
        <v>79</v>
      </c>
      <c r="H375" s="7" t="s">
        <v>29</v>
      </c>
      <c r="I375" s="8">
        <v>36815</v>
      </c>
      <c r="J375" s="8">
        <v>27745</v>
      </c>
      <c r="K375" s="6" t="s">
        <v>23</v>
      </c>
      <c r="L375" s="9">
        <v>49.158904109589038</v>
      </c>
      <c r="M375" s="9">
        <v>24.30958904109589</v>
      </c>
      <c r="N375" s="6" t="s">
        <v>19</v>
      </c>
      <c r="O375" s="10" t="s">
        <v>1914</v>
      </c>
      <c r="P375" s="10" t="s">
        <v>108</v>
      </c>
    </row>
    <row r="376" spans="2:16" ht="15" customHeight="1" x14ac:dyDescent="0.25">
      <c r="B376" s="5">
        <v>8841</v>
      </c>
      <c r="C376" s="6" t="s">
        <v>2088</v>
      </c>
      <c r="D376" s="6">
        <v>50002555</v>
      </c>
      <c r="E376" s="6" t="s">
        <v>2112</v>
      </c>
      <c r="F376" s="6" t="s">
        <v>468</v>
      </c>
      <c r="G376" s="6" t="s">
        <v>79</v>
      </c>
      <c r="H376" s="7" t="s">
        <v>29</v>
      </c>
      <c r="I376" s="8">
        <v>37742</v>
      </c>
      <c r="J376" s="8">
        <v>27351</v>
      </c>
      <c r="K376" s="6" t="s">
        <v>17</v>
      </c>
      <c r="L376" s="9">
        <v>50.238356164383561</v>
      </c>
      <c r="M376" s="9">
        <v>21.769863013698629</v>
      </c>
      <c r="N376" s="6" t="s">
        <v>19</v>
      </c>
      <c r="O376" s="10" t="s">
        <v>674</v>
      </c>
      <c r="P376" s="10" t="s">
        <v>165</v>
      </c>
    </row>
    <row r="377" spans="2:16" ht="15" customHeight="1" x14ac:dyDescent="0.25">
      <c r="B377" s="5">
        <v>8842</v>
      </c>
      <c r="C377" s="6" t="s">
        <v>2088</v>
      </c>
      <c r="D377" s="6">
        <v>900259</v>
      </c>
      <c r="E377" s="6" t="s">
        <v>2113</v>
      </c>
      <c r="F377" s="6" t="s">
        <v>125</v>
      </c>
      <c r="G377" s="6" t="s">
        <v>79</v>
      </c>
      <c r="H377" s="7" t="s">
        <v>29</v>
      </c>
      <c r="I377" s="8">
        <v>34260</v>
      </c>
      <c r="J377" s="8">
        <v>27273</v>
      </c>
      <c r="K377" s="6" t="s">
        <v>23</v>
      </c>
      <c r="L377" s="9">
        <v>50.452054794520549</v>
      </c>
      <c r="M377" s="9">
        <v>31.30958904109589</v>
      </c>
      <c r="N377" s="6" t="s">
        <v>19</v>
      </c>
      <c r="O377" s="10" t="s">
        <v>2093</v>
      </c>
      <c r="P377" s="10" t="s">
        <v>477</v>
      </c>
    </row>
    <row r="378" spans="2:16" ht="15" customHeight="1" x14ac:dyDescent="0.25">
      <c r="B378" s="5">
        <v>8860</v>
      </c>
      <c r="C378" s="6" t="s">
        <v>2088</v>
      </c>
      <c r="D378" s="6">
        <v>900994</v>
      </c>
      <c r="E378" s="6" t="s">
        <v>2124</v>
      </c>
      <c r="F378" s="6" t="s">
        <v>255</v>
      </c>
      <c r="G378" s="6" t="s">
        <v>253</v>
      </c>
      <c r="H378" s="7" t="s">
        <v>29</v>
      </c>
      <c r="I378" s="8">
        <v>36948</v>
      </c>
      <c r="J378" s="8">
        <v>27953</v>
      </c>
      <c r="K378" s="6" t="s">
        <v>17</v>
      </c>
      <c r="L378" s="9">
        <v>48.589041095890408</v>
      </c>
      <c r="M378" s="9">
        <v>23.945205479452056</v>
      </c>
      <c r="N378" s="6" t="s">
        <v>19</v>
      </c>
      <c r="O378" s="10" t="s">
        <v>201</v>
      </c>
      <c r="P378" s="10" t="s">
        <v>165</v>
      </c>
    </row>
    <row r="379" spans="2:16" ht="15" customHeight="1" x14ac:dyDescent="0.25">
      <c r="B379" s="5">
        <v>8865</v>
      </c>
      <c r="C379" s="6" t="s">
        <v>2088</v>
      </c>
      <c r="D379" s="6">
        <v>901042</v>
      </c>
      <c r="E379" s="6" t="s">
        <v>2127</v>
      </c>
      <c r="F379" s="6" t="s">
        <v>519</v>
      </c>
      <c r="G379" s="6" t="s">
        <v>515</v>
      </c>
      <c r="H379" s="7" t="s">
        <v>29</v>
      </c>
      <c r="I379" s="8">
        <v>36665</v>
      </c>
      <c r="J379" s="8">
        <v>28370</v>
      </c>
      <c r="K379" s="6" t="s">
        <v>23</v>
      </c>
      <c r="L379" s="9">
        <v>47.446575342465756</v>
      </c>
      <c r="M379" s="9">
        <v>24.720547945205478</v>
      </c>
      <c r="N379" s="6" t="s">
        <v>19</v>
      </c>
      <c r="O379" s="10" t="s">
        <v>2102</v>
      </c>
      <c r="P379" s="10" t="s">
        <v>2013</v>
      </c>
    </row>
    <row r="380" spans="2:16" ht="15" customHeight="1" x14ac:dyDescent="0.25">
      <c r="B380" s="5">
        <v>8866</v>
      </c>
      <c r="C380" s="6" t="s">
        <v>2088</v>
      </c>
      <c r="D380" s="6">
        <v>900930</v>
      </c>
      <c r="E380" s="6" t="s">
        <v>2128</v>
      </c>
      <c r="F380" s="6" t="s">
        <v>519</v>
      </c>
      <c r="G380" s="6" t="s">
        <v>515</v>
      </c>
      <c r="H380" s="7" t="s">
        <v>29</v>
      </c>
      <c r="I380" s="8">
        <v>36612</v>
      </c>
      <c r="J380" s="8">
        <v>27762</v>
      </c>
      <c r="K380" s="6" t="s">
        <v>23</v>
      </c>
      <c r="L380" s="9">
        <v>49.112328767123287</v>
      </c>
      <c r="M380" s="9">
        <v>24.865753424657534</v>
      </c>
      <c r="N380" s="6" t="s">
        <v>19</v>
      </c>
      <c r="O380" s="10" t="s">
        <v>674</v>
      </c>
      <c r="P380" s="10" t="s">
        <v>98</v>
      </c>
    </row>
    <row r="381" spans="2:16" ht="15" customHeight="1" x14ac:dyDescent="0.25">
      <c r="B381" s="5">
        <v>8867</v>
      </c>
      <c r="C381" s="6" t="s">
        <v>2088</v>
      </c>
      <c r="D381" s="6">
        <v>901041</v>
      </c>
      <c r="E381" s="6" t="s">
        <v>2129</v>
      </c>
      <c r="F381" s="6" t="s">
        <v>519</v>
      </c>
      <c r="G381" s="6" t="s">
        <v>515</v>
      </c>
      <c r="H381" s="7" t="s">
        <v>29</v>
      </c>
      <c r="I381" s="8">
        <v>37020</v>
      </c>
      <c r="J381" s="8">
        <v>28871</v>
      </c>
      <c r="K381" s="6" t="s">
        <v>23</v>
      </c>
      <c r="L381" s="9">
        <v>46.073972602739723</v>
      </c>
      <c r="M381" s="9">
        <v>23.747945205479454</v>
      </c>
      <c r="N381" s="6" t="s">
        <v>24</v>
      </c>
      <c r="O381" s="10" t="s">
        <v>1910</v>
      </c>
      <c r="P381" s="10" t="s">
        <v>256</v>
      </c>
    </row>
    <row r="382" spans="2:16" ht="15" customHeight="1" x14ac:dyDescent="0.25">
      <c r="B382" s="5">
        <v>9302</v>
      </c>
      <c r="C382" s="6" t="s">
        <v>2088</v>
      </c>
      <c r="D382" s="6">
        <v>901036</v>
      </c>
      <c r="E382" s="6" t="s">
        <v>2146</v>
      </c>
      <c r="F382" s="6" t="s">
        <v>566</v>
      </c>
      <c r="G382" s="6" t="s">
        <v>567</v>
      </c>
      <c r="H382" s="7" t="s">
        <v>29</v>
      </c>
      <c r="I382" s="8">
        <v>36981</v>
      </c>
      <c r="J382" s="8">
        <v>28022</v>
      </c>
      <c r="K382" s="6" t="s">
        <v>23</v>
      </c>
      <c r="L382" s="9">
        <v>48.4</v>
      </c>
      <c r="M382" s="9">
        <v>23.854794520547944</v>
      </c>
      <c r="N382" s="6" t="s">
        <v>19</v>
      </c>
      <c r="O382" s="10" t="s">
        <v>2147</v>
      </c>
      <c r="P382" s="10" t="s">
        <v>108</v>
      </c>
    </row>
    <row r="383" spans="2:16" ht="15" customHeight="1" x14ac:dyDescent="0.25">
      <c r="B383" s="5">
        <v>9307</v>
      </c>
      <c r="C383" s="6" t="s">
        <v>2088</v>
      </c>
      <c r="D383" s="6">
        <v>50003544</v>
      </c>
      <c r="E383" s="6" t="s">
        <v>2150</v>
      </c>
      <c r="F383" s="6" t="s">
        <v>579</v>
      </c>
      <c r="G383" s="6" t="s">
        <v>262</v>
      </c>
      <c r="H383" s="7" t="s">
        <v>29</v>
      </c>
      <c r="I383" s="8">
        <v>38202</v>
      </c>
      <c r="J383" s="8">
        <v>29843</v>
      </c>
      <c r="K383" s="6" t="s">
        <v>23</v>
      </c>
      <c r="L383" s="9">
        <v>43.410958904109592</v>
      </c>
      <c r="M383" s="9">
        <v>20.509589041095889</v>
      </c>
      <c r="N383" s="6" t="s">
        <v>19</v>
      </c>
      <c r="O383" s="10" t="s">
        <v>674</v>
      </c>
      <c r="P383" s="10" t="s">
        <v>80</v>
      </c>
    </row>
    <row r="384" spans="2:16" ht="15" customHeight="1" x14ac:dyDescent="0.25">
      <c r="B384" s="5">
        <v>9345</v>
      </c>
      <c r="C384" s="6" t="s">
        <v>2088</v>
      </c>
      <c r="D384" s="6">
        <v>900429</v>
      </c>
      <c r="E384" s="6" t="s">
        <v>2156</v>
      </c>
      <c r="F384" s="6" t="s">
        <v>601</v>
      </c>
      <c r="G384" s="6" t="s">
        <v>602</v>
      </c>
      <c r="H384" s="7" t="s">
        <v>29</v>
      </c>
      <c r="I384" s="8">
        <v>34501</v>
      </c>
      <c r="J384" s="8">
        <v>27756</v>
      </c>
      <c r="K384" s="6" t="s">
        <v>23</v>
      </c>
      <c r="L384" s="9">
        <v>49.128767123287673</v>
      </c>
      <c r="M384" s="9">
        <v>30.649315068493152</v>
      </c>
      <c r="N384" s="6" t="s">
        <v>111</v>
      </c>
      <c r="O384" s="10" t="s">
        <v>2157</v>
      </c>
      <c r="P384" s="10" t="s">
        <v>226</v>
      </c>
    </row>
    <row r="385" spans="2:16" ht="15" customHeight="1" x14ac:dyDescent="0.25">
      <c r="B385" s="5">
        <v>9392</v>
      </c>
      <c r="C385" s="6" t="s">
        <v>2088</v>
      </c>
      <c r="D385" s="6">
        <v>901058</v>
      </c>
      <c r="E385" s="6" t="s">
        <v>2164</v>
      </c>
      <c r="F385" s="6" t="s">
        <v>623</v>
      </c>
      <c r="G385" s="6" t="s">
        <v>297</v>
      </c>
      <c r="H385" s="7" t="s">
        <v>29</v>
      </c>
      <c r="I385" s="8">
        <v>37116</v>
      </c>
      <c r="J385" s="8">
        <v>27027</v>
      </c>
      <c r="K385" s="6" t="s">
        <v>23</v>
      </c>
      <c r="L385" s="9">
        <v>51.126027397260273</v>
      </c>
      <c r="M385" s="9">
        <v>23.484931506849314</v>
      </c>
      <c r="N385" s="6" t="s">
        <v>19</v>
      </c>
      <c r="O385" s="10" t="s">
        <v>674</v>
      </c>
      <c r="P385" s="10" t="s">
        <v>165</v>
      </c>
    </row>
    <row r="386" spans="2:16" ht="15" customHeight="1" x14ac:dyDescent="0.25">
      <c r="B386" s="5">
        <v>9393</v>
      </c>
      <c r="C386" s="6" t="s">
        <v>2088</v>
      </c>
      <c r="D386" s="6">
        <v>900916</v>
      </c>
      <c r="E386" s="6" t="s">
        <v>2165</v>
      </c>
      <c r="F386" s="6" t="s">
        <v>623</v>
      </c>
      <c r="G386" s="6" t="s">
        <v>297</v>
      </c>
      <c r="H386" s="7" t="s">
        <v>29</v>
      </c>
      <c r="I386" s="8">
        <v>36563</v>
      </c>
      <c r="J386" s="8">
        <v>27136</v>
      </c>
      <c r="K386" s="6" t="s">
        <v>23</v>
      </c>
      <c r="L386" s="9">
        <v>50.827397260273976</v>
      </c>
      <c r="M386" s="9">
        <v>25</v>
      </c>
      <c r="N386" s="6" t="s">
        <v>19</v>
      </c>
      <c r="O386" s="10" t="s">
        <v>896</v>
      </c>
      <c r="P386" s="10" t="s">
        <v>108</v>
      </c>
    </row>
    <row r="387" spans="2:16" ht="15" customHeight="1" x14ac:dyDescent="0.25">
      <c r="B387" s="5">
        <v>9394</v>
      </c>
      <c r="C387" s="6" t="s">
        <v>2088</v>
      </c>
      <c r="D387" s="6">
        <v>50014670</v>
      </c>
      <c r="E387" s="6" t="s">
        <v>2166</v>
      </c>
      <c r="F387" s="6" t="s">
        <v>623</v>
      </c>
      <c r="G387" s="6" t="s">
        <v>297</v>
      </c>
      <c r="H387" s="7" t="s">
        <v>29</v>
      </c>
      <c r="I387" s="8">
        <v>41017</v>
      </c>
      <c r="J387" s="8">
        <v>31227</v>
      </c>
      <c r="K387" s="6" t="s">
        <v>23</v>
      </c>
      <c r="L387" s="9">
        <v>39.61917808219178</v>
      </c>
      <c r="M387" s="9">
        <v>12.797260273972602</v>
      </c>
      <c r="N387" s="6" t="s">
        <v>19</v>
      </c>
      <c r="O387" s="10" t="s">
        <v>187</v>
      </c>
      <c r="P387" s="10" t="s">
        <v>108</v>
      </c>
    </row>
    <row r="388" spans="2:16" ht="15" customHeight="1" x14ac:dyDescent="0.25">
      <c r="B388" s="5">
        <v>9395</v>
      </c>
      <c r="C388" s="6" t="s">
        <v>2088</v>
      </c>
      <c r="D388" s="6">
        <v>50022491</v>
      </c>
      <c r="E388" s="6" t="s">
        <v>2167</v>
      </c>
      <c r="F388" s="6" t="s">
        <v>623</v>
      </c>
      <c r="G388" s="6" t="s">
        <v>297</v>
      </c>
      <c r="H388" s="7" t="s">
        <v>29</v>
      </c>
      <c r="I388" s="8">
        <v>41270</v>
      </c>
      <c r="J388" s="8">
        <v>32648</v>
      </c>
      <c r="K388" s="6" t="s">
        <v>23</v>
      </c>
      <c r="L388" s="9">
        <v>35.726027397260275</v>
      </c>
      <c r="M388" s="9">
        <v>12.104109589041096</v>
      </c>
      <c r="N388" s="6" t="s">
        <v>19</v>
      </c>
      <c r="O388" s="10" t="s">
        <v>2168</v>
      </c>
      <c r="P388" s="10" t="s">
        <v>119</v>
      </c>
    </row>
    <row r="389" spans="2:16" ht="15" customHeight="1" x14ac:dyDescent="0.25">
      <c r="B389" s="5">
        <v>9396</v>
      </c>
      <c r="C389" s="6" t="s">
        <v>2088</v>
      </c>
      <c r="D389" s="6">
        <v>50029230</v>
      </c>
      <c r="E389" s="6" t="s">
        <v>900</v>
      </c>
      <c r="F389" s="6" t="s">
        <v>623</v>
      </c>
      <c r="G389" s="6" t="s">
        <v>297</v>
      </c>
      <c r="H389" s="7" t="s">
        <v>29</v>
      </c>
      <c r="I389" s="8">
        <v>41610</v>
      </c>
      <c r="J389" s="8">
        <v>32527</v>
      </c>
      <c r="K389" s="6" t="s">
        <v>23</v>
      </c>
      <c r="L389" s="9">
        <v>36.057534246575344</v>
      </c>
      <c r="M389" s="9">
        <v>11.172602739726027</v>
      </c>
      <c r="N389" s="6" t="s">
        <v>19</v>
      </c>
      <c r="O389" s="10" t="s">
        <v>2169</v>
      </c>
      <c r="P389" s="10" t="s">
        <v>108</v>
      </c>
    </row>
    <row r="390" spans="2:16" ht="15" customHeight="1" x14ac:dyDescent="0.25">
      <c r="B390" s="5">
        <v>9397</v>
      </c>
      <c r="C390" s="6" t="s">
        <v>2088</v>
      </c>
      <c r="D390" s="6">
        <v>50037406</v>
      </c>
      <c r="E390" s="6" t="s">
        <v>2170</v>
      </c>
      <c r="F390" s="6" t="s">
        <v>623</v>
      </c>
      <c r="G390" s="6" t="s">
        <v>297</v>
      </c>
      <c r="H390" s="7" t="s">
        <v>29</v>
      </c>
      <c r="I390" s="8">
        <v>41785</v>
      </c>
      <c r="J390" s="8">
        <v>30069</v>
      </c>
      <c r="K390" s="6" t="s">
        <v>23</v>
      </c>
      <c r="L390" s="9">
        <v>42.791780821917811</v>
      </c>
      <c r="M390" s="9">
        <v>10.693150684931506</v>
      </c>
      <c r="N390" s="6" t="s">
        <v>19</v>
      </c>
      <c r="O390" s="10" t="s">
        <v>2126</v>
      </c>
      <c r="P390" s="10" t="s">
        <v>234</v>
      </c>
    </row>
    <row r="391" spans="2:16" ht="15" customHeight="1" x14ac:dyDescent="0.25">
      <c r="B391" s="5">
        <v>9398</v>
      </c>
      <c r="C391" s="6" t="s">
        <v>2088</v>
      </c>
      <c r="D391" s="6">
        <v>50008019</v>
      </c>
      <c r="E391" s="6" t="s">
        <v>2171</v>
      </c>
      <c r="F391" s="6" t="s">
        <v>623</v>
      </c>
      <c r="G391" s="6" t="s">
        <v>297</v>
      </c>
      <c r="H391" s="7" t="s">
        <v>29</v>
      </c>
      <c r="I391" s="8">
        <v>39895</v>
      </c>
      <c r="J391" s="8">
        <v>32230</v>
      </c>
      <c r="K391" s="6" t="s">
        <v>23</v>
      </c>
      <c r="L391" s="9">
        <v>36.871232876712327</v>
      </c>
      <c r="M391" s="9">
        <v>15.871232876712329</v>
      </c>
      <c r="N391" s="6" t="s">
        <v>19</v>
      </c>
      <c r="O391" s="10" t="s">
        <v>2145</v>
      </c>
      <c r="P391" s="10" t="s">
        <v>223</v>
      </c>
    </row>
    <row r="392" spans="2:16" ht="15" customHeight="1" x14ac:dyDescent="0.25">
      <c r="B392" s="5">
        <v>9399</v>
      </c>
      <c r="C392" s="6" t="s">
        <v>2088</v>
      </c>
      <c r="D392" s="6">
        <v>50034247</v>
      </c>
      <c r="E392" s="6" t="s">
        <v>2172</v>
      </c>
      <c r="F392" s="6" t="s">
        <v>623</v>
      </c>
      <c r="G392" s="6" t="s">
        <v>297</v>
      </c>
      <c r="H392" s="7" t="s">
        <v>29</v>
      </c>
      <c r="I392" s="8">
        <v>41659</v>
      </c>
      <c r="J392" s="8">
        <v>30744</v>
      </c>
      <c r="K392" s="6" t="s">
        <v>23</v>
      </c>
      <c r="L392" s="9">
        <v>40.942465753424656</v>
      </c>
      <c r="M392" s="9">
        <v>11.038356164383561</v>
      </c>
      <c r="N392" s="6" t="s">
        <v>24</v>
      </c>
      <c r="O392" s="10" t="s">
        <v>2173</v>
      </c>
      <c r="P392" s="10" t="s">
        <v>18</v>
      </c>
    </row>
    <row r="393" spans="2:16" ht="15" customHeight="1" x14ac:dyDescent="0.25">
      <c r="B393" s="5">
        <v>9400</v>
      </c>
      <c r="C393" s="6" t="s">
        <v>2088</v>
      </c>
      <c r="D393" s="6">
        <v>50142991</v>
      </c>
      <c r="E393" s="6" t="s">
        <v>2174</v>
      </c>
      <c r="F393" s="6" t="s">
        <v>623</v>
      </c>
      <c r="G393" s="6" t="s">
        <v>297</v>
      </c>
      <c r="H393" s="7" t="s">
        <v>29</v>
      </c>
      <c r="I393" s="8">
        <v>44090</v>
      </c>
      <c r="J393" s="8">
        <v>35091</v>
      </c>
      <c r="K393" s="6" t="s">
        <v>23</v>
      </c>
      <c r="L393" s="9">
        <v>29.032876712328768</v>
      </c>
      <c r="M393" s="9">
        <v>4.3780821917808215</v>
      </c>
      <c r="N393" s="6" t="s">
        <v>24</v>
      </c>
      <c r="O393" s="10" t="s">
        <v>674</v>
      </c>
      <c r="P393" s="10" t="s">
        <v>1525</v>
      </c>
    </row>
    <row r="394" spans="2:16" ht="15" customHeight="1" x14ac:dyDescent="0.25">
      <c r="B394" s="5">
        <v>9442</v>
      </c>
      <c r="C394" s="6" t="s">
        <v>2088</v>
      </c>
      <c r="D394" s="6">
        <v>900892</v>
      </c>
      <c r="E394" s="6" t="s">
        <v>2190</v>
      </c>
      <c r="F394" s="6" t="s">
        <v>657</v>
      </c>
      <c r="G394" s="6" t="s">
        <v>341</v>
      </c>
      <c r="H394" s="7" t="s">
        <v>29</v>
      </c>
      <c r="I394" s="8">
        <v>36298</v>
      </c>
      <c r="J394" s="8">
        <v>27191</v>
      </c>
      <c r="K394" s="6" t="s">
        <v>17</v>
      </c>
      <c r="L394" s="9">
        <v>50.676712328767124</v>
      </c>
      <c r="M394" s="9">
        <v>25.726027397260275</v>
      </c>
      <c r="N394" s="6" t="s">
        <v>19</v>
      </c>
      <c r="O394" s="10" t="s">
        <v>1408</v>
      </c>
      <c r="P394" s="10" t="s">
        <v>81</v>
      </c>
    </row>
    <row r="395" spans="2:16" ht="15" customHeight="1" x14ac:dyDescent="0.25">
      <c r="B395" s="5">
        <v>9443</v>
      </c>
      <c r="C395" s="6" t="s">
        <v>2088</v>
      </c>
      <c r="D395" s="6">
        <v>50009304</v>
      </c>
      <c r="E395" s="6" t="s">
        <v>2191</v>
      </c>
      <c r="F395" s="6" t="s">
        <v>2192</v>
      </c>
      <c r="G395" s="6" t="s">
        <v>341</v>
      </c>
      <c r="H395" s="7" t="s">
        <v>29</v>
      </c>
      <c r="I395" s="8">
        <v>40213</v>
      </c>
      <c r="J395" s="8">
        <v>31474</v>
      </c>
      <c r="K395" s="6" t="s">
        <v>23</v>
      </c>
      <c r="L395" s="9">
        <v>38.942465753424656</v>
      </c>
      <c r="M395" s="9">
        <v>15</v>
      </c>
      <c r="N395" s="6" t="s">
        <v>19</v>
      </c>
      <c r="O395" s="10" t="s">
        <v>1914</v>
      </c>
      <c r="P395" s="10" t="s">
        <v>165</v>
      </c>
    </row>
    <row r="396" spans="2:16" ht="15" customHeight="1" x14ac:dyDescent="0.25">
      <c r="B396" s="5">
        <v>9545</v>
      </c>
      <c r="C396" s="6" t="s">
        <v>2210</v>
      </c>
      <c r="D396" s="6">
        <v>50006913</v>
      </c>
      <c r="E396" s="6" t="s">
        <v>2211</v>
      </c>
      <c r="F396" s="6" t="s">
        <v>35</v>
      </c>
      <c r="G396" s="6" t="s">
        <v>16</v>
      </c>
      <c r="H396" s="7" t="s">
        <v>29</v>
      </c>
      <c r="I396" s="8">
        <v>39559</v>
      </c>
      <c r="J396" s="8">
        <v>30167</v>
      </c>
      <c r="K396" s="6" t="s">
        <v>23</v>
      </c>
      <c r="L396" s="9">
        <v>42.523287671232879</v>
      </c>
      <c r="M396" s="9">
        <v>16.791780821917808</v>
      </c>
      <c r="N396" s="6" t="s">
        <v>19</v>
      </c>
      <c r="O396" s="10" t="s">
        <v>2212</v>
      </c>
      <c r="P396" s="10" t="s">
        <v>22</v>
      </c>
    </row>
    <row r="397" spans="2:16" ht="15" customHeight="1" x14ac:dyDescent="0.25">
      <c r="B397" s="5">
        <v>9546</v>
      </c>
      <c r="C397" s="6" t="s">
        <v>2210</v>
      </c>
      <c r="D397" s="6">
        <v>50012737</v>
      </c>
      <c r="E397" s="6" t="s">
        <v>2213</v>
      </c>
      <c r="F397" s="6" t="s">
        <v>2214</v>
      </c>
      <c r="G397" s="6" t="s">
        <v>16</v>
      </c>
      <c r="H397" s="7" t="s">
        <v>29</v>
      </c>
      <c r="I397" s="8">
        <v>40841</v>
      </c>
      <c r="J397" s="8">
        <v>32416</v>
      </c>
      <c r="K397" s="6" t="s">
        <v>23</v>
      </c>
      <c r="L397" s="9">
        <v>36.361643835616441</v>
      </c>
      <c r="M397" s="9">
        <v>13.27945205479452</v>
      </c>
      <c r="N397" s="6" t="s">
        <v>19</v>
      </c>
      <c r="O397" s="10" t="s">
        <v>1088</v>
      </c>
      <c r="P397" s="10" t="s">
        <v>18</v>
      </c>
    </row>
    <row r="398" spans="2:16" ht="15" customHeight="1" x14ac:dyDescent="0.25">
      <c r="B398" s="5">
        <v>9555</v>
      </c>
      <c r="C398" s="6" t="s">
        <v>2210</v>
      </c>
      <c r="D398" s="6">
        <v>50011119</v>
      </c>
      <c r="E398" s="6" t="s">
        <v>2224</v>
      </c>
      <c r="F398" s="6" t="s">
        <v>463</v>
      </c>
      <c r="G398" s="6" t="s">
        <v>72</v>
      </c>
      <c r="H398" s="7" t="s">
        <v>29</v>
      </c>
      <c r="I398" s="8">
        <v>40560</v>
      </c>
      <c r="J398" s="8">
        <v>30426</v>
      </c>
      <c r="K398" s="6" t="s">
        <v>23</v>
      </c>
      <c r="L398" s="9">
        <v>41.813698630136983</v>
      </c>
      <c r="M398" s="9">
        <v>14.049315068493151</v>
      </c>
      <c r="N398" s="6" t="s">
        <v>19</v>
      </c>
      <c r="O398" s="10" t="s">
        <v>2225</v>
      </c>
      <c r="P398" s="10" t="s">
        <v>119</v>
      </c>
    </row>
    <row r="399" spans="2:16" ht="15" customHeight="1" x14ac:dyDescent="0.25">
      <c r="B399" s="5">
        <v>9558</v>
      </c>
      <c r="C399" s="6" t="s">
        <v>2210</v>
      </c>
      <c r="D399" s="6">
        <v>50028111</v>
      </c>
      <c r="E399" s="6" t="s">
        <v>2230</v>
      </c>
      <c r="F399" s="6" t="s">
        <v>1104</v>
      </c>
      <c r="G399" s="6" t="s">
        <v>79</v>
      </c>
      <c r="H399" s="7" t="s">
        <v>29</v>
      </c>
      <c r="I399" s="8">
        <v>41550</v>
      </c>
      <c r="J399" s="8">
        <v>30923</v>
      </c>
      <c r="K399" s="6" t="s">
        <v>23</v>
      </c>
      <c r="L399" s="9">
        <v>40.452054794520549</v>
      </c>
      <c r="M399" s="9">
        <v>11.336986301369864</v>
      </c>
      <c r="N399" s="6" t="s">
        <v>19</v>
      </c>
      <c r="O399" s="10" t="s">
        <v>2231</v>
      </c>
      <c r="P399" s="10" t="s">
        <v>104</v>
      </c>
    </row>
    <row r="400" spans="2:16" ht="15" customHeight="1" x14ac:dyDescent="0.25">
      <c r="B400" s="5">
        <v>9575</v>
      </c>
      <c r="C400" s="6" t="s">
        <v>2210</v>
      </c>
      <c r="D400" s="6">
        <v>1100183</v>
      </c>
      <c r="E400" s="6" t="s">
        <v>608</v>
      </c>
      <c r="F400" s="6" t="s">
        <v>255</v>
      </c>
      <c r="G400" s="6" t="s">
        <v>253</v>
      </c>
      <c r="H400" s="7" t="s">
        <v>29</v>
      </c>
      <c r="I400" s="8">
        <v>35772</v>
      </c>
      <c r="J400" s="8">
        <v>27956</v>
      </c>
      <c r="K400" s="6" t="s">
        <v>23</v>
      </c>
      <c r="L400" s="9">
        <v>48.580821917808223</v>
      </c>
      <c r="M400" s="9">
        <v>27.167123287671235</v>
      </c>
      <c r="N400" s="6" t="s">
        <v>222</v>
      </c>
      <c r="O400" s="10" t="s">
        <v>2241</v>
      </c>
      <c r="P400" s="10" t="s">
        <v>18</v>
      </c>
    </row>
    <row r="401" spans="2:16" ht="15" customHeight="1" x14ac:dyDescent="0.25">
      <c r="B401" s="5">
        <v>9760</v>
      </c>
      <c r="C401" s="6" t="s">
        <v>2210</v>
      </c>
      <c r="D401" s="6">
        <v>401631</v>
      </c>
      <c r="E401" s="6" t="s">
        <v>2247</v>
      </c>
      <c r="F401" s="6" t="s">
        <v>566</v>
      </c>
      <c r="G401" s="6" t="s">
        <v>567</v>
      </c>
      <c r="H401" s="7" t="s">
        <v>29</v>
      </c>
      <c r="I401" s="8">
        <v>35412</v>
      </c>
      <c r="J401" s="8">
        <v>28466</v>
      </c>
      <c r="K401" s="6" t="s">
        <v>23</v>
      </c>
      <c r="L401" s="9">
        <v>47.183561643835617</v>
      </c>
      <c r="M401" s="9">
        <v>28.153424657534245</v>
      </c>
      <c r="N401" s="6" t="s">
        <v>19</v>
      </c>
      <c r="O401" s="10" t="s">
        <v>2248</v>
      </c>
      <c r="P401" s="10" t="s">
        <v>18</v>
      </c>
    </row>
    <row r="402" spans="2:16" ht="15" customHeight="1" x14ac:dyDescent="0.25">
      <c r="B402" s="5">
        <v>9763</v>
      </c>
      <c r="C402" s="6" t="s">
        <v>2210</v>
      </c>
      <c r="D402" s="6">
        <v>50005878</v>
      </c>
      <c r="E402" s="6" t="s">
        <v>2249</v>
      </c>
      <c r="F402" s="6" t="s">
        <v>579</v>
      </c>
      <c r="G402" s="6" t="s">
        <v>262</v>
      </c>
      <c r="H402" s="7" t="s">
        <v>29</v>
      </c>
      <c r="I402" s="8">
        <v>39326</v>
      </c>
      <c r="J402" s="8">
        <v>30715</v>
      </c>
      <c r="K402" s="6" t="s">
        <v>23</v>
      </c>
      <c r="L402" s="9">
        <v>41.021917808219179</v>
      </c>
      <c r="M402" s="9">
        <v>17.43013698630137</v>
      </c>
      <c r="N402" s="6" t="s">
        <v>24</v>
      </c>
      <c r="O402" s="10" t="s">
        <v>2250</v>
      </c>
      <c r="P402" s="10" t="s">
        <v>80</v>
      </c>
    </row>
    <row r="403" spans="2:16" ht="15" customHeight="1" x14ac:dyDescent="0.25">
      <c r="B403" s="5">
        <v>9783</v>
      </c>
      <c r="C403" s="6" t="s">
        <v>2210</v>
      </c>
      <c r="D403" s="6">
        <v>1100179</v>
      </c>
      <c r="E403" s="6" t="s">
        <v>2255</v>
      </c>
      <c r="F403" s="6" t="s">
        <v>601</v>
      </c>
      <c r="G403" s="6" t="s">
        <v>602</v>
      </c>
      <c r="H403" s="7" t="s">
        <v>29</v>
      </c>
      <c r="I403" s="8">
        <v>35754</v>
      </c>
      <c r="J403" s="8">
        <v>27452</v>
      </c>
      <c r="K403" s="6" t="s">
        <v>23</v>
      </c>
      <c r="L403" s="9">
        <v>49.961643835616435</v>
      </c>
      <c r="M403" s="9">
        <v>27.216438356164385</v>
      </c>
      <c r="N403" s="6" t="s">
        <v>111</v>
      </c>
      <c r="O403" s="10" t="s">
        <v>2256</v>
      </c>
      <c r="P403" s="10" t="s">
        <v>531</v>
      </c>
    </row>
    <row r="404" spans="2:16" ht="15" customHeight="1" x14ac:dyDescent="0.25">
      <c r="B404" s="5">
        <v>9810</v>
      </c>
      <c r="C404" s="6" t="s">
        <v>2210</v>
      </c>
      <c r="D404" s="6">
        <v>1100155</v>
      </c>
      <c r="E404" s="6" t="s">
        <v>2265</v>
      </c>
      <c r="F404" s="6" t="s">
        <v>625</v>
      </c>
      <c r="G404" s="6" t="s">
        <v>297</v>
      </c>
      <c r="H404" s="7" t="s">
        <v>29</v>
      </c>
      <c r="I404" s="8">
        <v>35779</v>
      </c>
      <c r="J404" s="8">
        <v>25824</v>
      </c>
      <c r="K404" s="6" t="s">
        <v>23</v>
      </c>
      <c r="L404" s="9">
        <v>54.421917808219177</v>
      </c>
      <c r="M404" s="9">
        <v>27.147945205479452</v>
      </c>
      <c r="N404" s="6" t="s">
        <v>111</v>
      </c>
      <c r="O404" s="10" t="s">
        <v>2266</v>
      </c>
      <c r="P404" s="10" t="s">
        <v>226</v>
      </c>
    </row>
    <row r="405" spans="2:16" ht="15" customHeight="1" x14ac:dyDescent="0.25">
      <c r="B405" s="5">
        <v>9811</v>
      </c>
      <c r="C405" s="6" t="s">
        <v>2210</v>
      </c>
      <c r="D405" s="6">
        <v>50002425</v>
      </c>
      <c r="E405" s="6" t="s">
        <v>2267</v>
      </c>
      <c r="F405" s="6" t="s">
        <v>623</v>
      </c>
      <c r="G405" s="6" t="s">
        <v>297</v>
      </c>
      <c r="H405" s="7" t="s">
        <v>29</v>
      </c>
      <c r="I405" s="8">
        <v>37692</v>
      </c>
      <c r="J405" s="8">
        <v>27783</v>
      </c>
      <c r="K405" s="6" t="s">
        <v>23</v>
      </c>
      <c r="L405" s="9">
        <v>49.054794520547944</v>
      </c>
      <c r="M405" s="9">
        <v>21.906849315068492</v>
      </c>
      <c r="N405" s="6" t="s">
        <v>19</v>
      </c>
      <c r="O405" s="10" t="s">
        <v>2268</v>
      </c>
      <c r="P405" s="10" t="s">
        <v>104</v>
      </c>
    </row>
    <row r="406" spans="2:16" ht="15" customHeight="1" x14ac:dyDescent="0.25">
      <c r="B406" s="5">
        <v>9812</v>
      </c>
      <c r="C406" s="6" t="s">
        <v>2210</v>
      </c>
      <c r="D406" s="6">
        <v>50015444</v>
      </c>
      <c r="E406" s="6" t="s">
        <v>2269</v>
      </c>
      <c r="F406" s="6" t="s">
        <v>623</v>
      </c>
      <c r="G406" s="6" t="s">
        <v>297</v>
      </c>
      <c r="H406" s="7" t="s">
        <v>29</v>
      </c>
      <c r="I406" s="8">
        <v>41085</v>
      </c>
      <c r="J406" s="8">
        <v>30812</v>
      </c>
      <c r="K406" s="6" t="s">
        <v>23</v>
      </c>
      <c r="L406" s="9">
        <v>40.756164383561647</v>
      </c>
      <c r="M406" s="9">
        <v>12.610958904109589</v>
      </c>
      <c r="N406" s="6" t="s">
        <v>19</v>
      </c>
      <c r="O406" s="10" t="s">
        <v>652</v>
      </c>
      <c r="P406" s="10" t="s">
        <v>165</v>
      </c>
    </row>
    <row r="407" spans="2:16" ht="15" customHeight="1" x14ac:dyDescent="0.25">
      <c r="B407" s="5">
        <v>9813</v>
      </c>
      <c r="C407" s="6" t="s">
        <v>2210</v>
      </c>
      <c r="D407" s="6">
        <v>50136603</v>
      </c>
      <c r="E407" s="6" t="s">
        <v>2270</v>
      </c>
      <c r="F407" s="6" t="s">
        <v>623</v>
      </c>
      <c r="G407" s="6" t="s">
        <v>297</v>
      </c>
      <c r="H407" s="7" t="s">
        <v>29</v>
      </c>
      <c r="I407" s="8">
        <v>43704</v>
      </c>
      <c r="J407" s="8">
        <v>34020</v>
      </c>
      <c r="K407" s="6" t="s">
        <v>23</v>
      </c>
      <c r="L407" s="9">
        <v>31.967123287671232</v>
      </c>
      <c r="M407" s="9">
        <v>5.4356164383561643</v>
      </c>
      <c r="N407" s="6" t="s">
        <v>19</v>
      </c>
      <c r="O407" s="10" t="s">
        <v>633</v>
      </c>
      <c r="P407" s="10" t="s">
        <v>293</v>
      </c>
    </row>
    <row r="408" spans="2:16" ht="15" customHeight="1" x14ac:dyDescent="0.25">
      <c r="B408" s="5">
        <v>9841</v>
      </c>
      <c r="C408" s="6" t="s">
        <v>2210</v>
      </c>
      <c r="D408" s="6">
        <v>1100181</v>
      </c>
      <c r="E408" s="6" t="s">
        <v>2282</v>
      </c>
      <c r="F408" s="6" t="s">
        <v>1196</v>
      </c>
      <c r="G408" s="6" t="s">
        <v>341</v>
      </c>
      <c r="H408" s="7" t="s">
        <v>29</v>
      </c>
      <c r="I408" s="8">
        <v>35765</v>
      </c>
      <c r="J408" s="8">
        <v>26130</v>
      </c>
      <c r="K408" s="6" t="s">
        <v>23</v>
      </c>
      <c r="L408" s="9">
        <v>53.583561643835615</v>
      </c>
      <c r="M408" s="9">
        <v>27.186301369863013</v>
      </c>
      <c r="N408" s="6" t="s">
        <v>111</v>
      </c>
      <c r="O408" s="10" t="s">
        <v>2283</v>
      </c>
      <c r="P408" s="10" t="s">
        <v>226</v>
      </c>
    </row>
    <row r="409" spans="2:16" ht="15" customHeight="1" x14ac:dyDescent="0.25">
      <c r="B409" s="5">
        <v>9857</v>
      </c>
      <c r="C409" s="6" t="s">
        <v>2287</v>
      </c>
      <c r="D409" s="6">
        <v>1200056</v>
      </c>
      <c r="E409" s="6" t="s">
        <v>507</v>
      </c>
      <c r="F409" s="6" t="s">
        <v>35</v>
      </c>
      <c r="G409" s="6" t="s">
        <v>16</v>
      </c>
      <c r="H409" s="7" t="s">
        <v>29</v>
      </c>
      <c r="I409" s="8">
        <v>35870</v>
      </c>
      <c r="J409" s="8">
        <v>26328</v>
      </c>
      <c r="K409" s="6" t="s">
        <v>23</v>
      </c>
      <c r="L409" s="9">
        <v>53.041095890410958</v>
      </c>
      <c r="M409" s="9">
        <v>26.898630136986302</v>
      </c>
      <c r="N409" s="6" t="s">
        <v>19</v>
      </c>
      <c r="O409" s="10" t="s">
        <v>2288</v>
      </c>
      <c r="P409" s="10" t="s">
        <v>18</v>
      </c>
    </row>
    <row r="410" spans="2:16" ht="15" customHeight="1" x14ac:dyDescent="0.25">
      <c r="B410" s="5">
        <v>9858</v>
      </c>
      <c r="C410" s="6" t="s">
        <v>2287</v>
      </c>
      <c r="D410" s="6">
        <v>1200061</v>
      </c>
      <c r="E410" s="6" t="s">
        <v>1746</v>
      </c>
      <c r="F410" s="6" t="s">
        <v>40</v>
      </c>
      <c r="G410" s="6" t="s">
        <v>16</v>
      </c>
      <c r="H410" s="7" t="s">
        <v>29</v>
      </c>
      <c r="I410" s="8">
        <v>36241</v>
      </c>
      <c r="J410" s="8">
        <v>26861</v>
      </c>
      <c r="K410" s="6" t="s">
        <v>17</v>
      </c>
      <c r="L410" s="9">
        <v>51.580821917808223</v>
      </c>
      <c r="M410" s="9">
        <v>25.882191780821916</v>
      </c>
      <c r="N410" s="6" t="s">
        <v>19</v>
      </c>
      <c r="O410" s="10" t="s">
        <v>2289</v>
      </c>
      <c r="P410" s="10" t="s">
        <v>18</v>
      </c>
    </row>
    <row r="411" spans="2:16" ht="15" customHeight="1" x14ac:dyDescent="0.25">
      <c r="B411" s="5">
        <v>9859</v>
      </c>
      <c r="C411" s="6" t="s">
        <v>2287</v>
      </c>
      <c r="D411" s="6">
        <v>1200499</v>
      </c>
      <c r="E411" s="6" t="s">
        <v>2290</v>
      </c>
      <c r="F411" s="6" t="s">
        <v>436</v>
      </c>
      <c r="G411" s="6" t="s">
        <v>16</v>
      </c>
      <c r="H411" s="7" t="s">
        <v>29</v>
      </c>
      <c r="I411" s="8">
        <v>35135</v>
      </c>
      <c r="J411" s="8">
        <v>25983</v>
      </c>
      <c r="K411" s="6" t="s">
        <v>23</v>
      </c>
      <c r="L411" s="9">
        <v>53.986301369863014</v>
      </c>
      <c r="M411" s="9">
        <v>28.912328767123288</v>
      </c>
      <c r="N411" s="6" t="s">
        <v>24</v>
      </c>
      <c r="O411" s="10" t="s">
        <v>2291</v>
      </c>
      <c r="P411" s="10" t="s">
        <v>18</v>
      </c>
    </row>
    <row r="412" spans="2:16" ht="15" customHeight="1" x14ac:dyDescent="0.25">
      <c r="B412" s="5">
        <v>9869</v>
      </c>
      <c r="C412" s="6" t="s">
        <v>2287</v>
      </c>
      <c r="D412" s="6">
        <v>50141512</v>
      </c>
      <c r="E412" s="6" t="s">
        <v>2300</v>
      </c>
      <c r="F412" s="6" t="s">
        <v>463</v>
      </c>
      <c r="G412" s="6" t="s">
        <v>72</v>
      </c>
      <c r="H412" s="7" t="s">
        <v>29</v>
      </c>
      <c r="I412" s="8">
        <v>43957</v>
      </c>
      <c r="J412" s="8">
        <v>35536</v>
      </c>
      <c r="K412" s="6" t="s">
        <v>23</v>
      </c>
      <c r="L412" s="9">
        <v>27.813698630136987</v>
      </c>
      <c r="M412" s="9">
        <v>4.7424657534246579</v>
      </c>
      <c r="N412" s="6" t="s">
        <v>73</v>
      </c>
      <c r="O412" s="10" t="s">
        <v>2301</v>
      </c>
      <c r="P412" s="10" t="s">
        <v>384</v>
      </c>
    </row>
    <row r="413" spans="2:16" ht="15" customHeight="1" x14ac:dyDescent="0.25">
      <c r="B413" s="5">
        <v>9870</v>
      </c>
      <c r="C413" s="6" t="s">
        <v>2287</v>
      </c>
      <c r="D413" s="6">
        <v>1200159</v>
      </c>
      <c r="E413" s="6" t="s">
        <v>2302</v>
      </c>
      <c r="F413" s="6" t="s">
        <v>1430</v>
      </c>
      <c r="G413" s="6" t="s">
        <v>72</v>
      </c>
      <c r="H413" s="7" t="s">
        <v>29</v>
      </c>
      <c r="I413" s="8">
        <v>34022</v>
      </c>
      <c r="J413" s="8">
        <v>26542</v>
      </c>
      <c r="K413" s="6" t="s">
        <v>17</v>
      </c>
      <c r="L413" s="9">
        <v>52.454794520547942</v>
      </c>
      <c r="M413" s="9">
        <v>31.961643835616439</v>
      </c>
      <c r="N413" s="6" t="s">
        <v>19</v>
      </c>
      <c r="O413" s="10" t="s">
        <v>1326</v>
      </c>
      <c r="P413" s="10" t="s">
        <v>108</v>
      </c>
    </row>
    <row r="414" spans="2:16" ht="15" customHeight="1" x14ac:dyDescent="0.25">
      <c r="B414" s="5">
        <v>9873</v>
      </c>
      <c r="C414" s="6" t="s">
        <v>2287</v>
      </c>
      <c r="D414" s="6">
        <v>1200146</v>
      </c>
      <c r="E414" s="6" t="s">
        <v>2303</v>
      </c>
      <c r="F414" s="6" t="s">
        <v>125</v>
      </c>
      <c r="G414" s="6" t="s">
        <v>79</v>
      </c>
      <c r="H414" s="7" t="s">
        <v>29</v>
      </c>
      <c r="I414" s="8">
        <v>34008</v>
      </c>
      <c r="J414" s="8">
        <v>25867</v>
      </c>
      <c r="K414" s="6" t="s">
        <v>23</v>
      </c>
      <c r="L414" s="9">
        <v>54.304109589041097</v>
      </c>
      <c r="M414" s="9">
        <v>32</v>
      </c>
      <c r="N414" s="6" t="s">
        <v>19</v>
      </c>
      <c r="O414" s="10" t="s">
        <v>2304</v>
      </c>
      <c r="P414" s="10" t="s">
        <v>18</v>
      </c>
    </row>
    <row r="415" spans="2:16" ht="15" customHeight="1" x14ac:dyDescent="0.25">
      <c r="B415" s="5">
        <v>9874</v>
      </c>
      <c r="C415" s="6" t="s">
        <v>2287</v>
      </c>
      <c r="D415" s="6">
        <v>50008079</v>
      </c>
      <c r="E415" s="6" t="s">
        <v>2305</v>
      </c>
      <c r="F415" s="6" t="s">
        <v>106</v>
      </c>
      <c r="G415" s="6" t="s">
        <v>79</v>
      </c>
      <c r="H415" s="7" t="s">
        <v>29</v>
      </c>
      <c r="I415" s="8">
        <v>39916</v>
      </c>
      <c r="J415" s="8">
        <v>30988</v>
      </c>
      <c r="K415" s="6" t="s">
        <v>23</v>
      </c>
      <c r="L415" s="9">
        <v>40.273972602739725</v>
      </c>
      <c r="M415" s="9">
        <v>15.813698630136987</v>
      </c>
      <c r="N415" s="6" t="s">
        <v>19</v>
      </c>
      <c r="O415" s="10" t="s">
        <v>258</v>
      </c>
      <c r="P415" s="10" t="s">
        <v>156</v>
      </c>
    </row>
    <row r="416" spans="2:16" ht="15" customHeight="1" x14ac:dyDescent="0.25">
      <c r="B416" s="5">
        <v>9875</v>
      </c>
      <c r="C416" s="6" t="s">
        <v>2287</v>
      </c>
      <c r="D416" s="6">
        <v>50101564</v>
      </c>
      <c r="E416" s="6" t="s">
        <v>2306</v>
      </c>
      <c r="F416" s="6" t="s">
        <v>110</v>
      </c>
      <c r="G416" s="6" t="s">
        <v>79</v>
      </c>
      <c r="H416" s="7" t="s">
        <v>29</v>
      </c>
      <c r="I416" s="8">
        <v>42830</v>
      </c>
      <c r="J416" s="8">
        <v>34082</v>
      </c>
      <c r="K416" s="6" t="s">
        <v>17</v>
      </c>
      <c r="L416" s="9">
        <v>31.797260273972604</v>
      </c>
      <c r="M416" s="9">
        <v>7.8301369863013699</v>
      </c>
      <c r="N416" s="6" t="s">
        <v>19</v>
      </c>
      <c r="O416" s="10" t="s">
        <v>1646</v>
      </c>
      <c r="P416" s="10" t="s">
        <v>82</v>
      </c>
    </row>
    <row r="417" spans="2:16" ht="15" customHeight="1" x14ac:dyDescent="0.25">
      <c r="B417" s="5">
        <v>9896</v>
      </c>
      <c r="C417" s="6" t="s">
        <v>2287</v>
      </c>
      <c r="D417" s="6">
        <v>50036208</v>
      </c>
      <c r="E417" s="6" t="s">
        <v>2319</v>
      </c>
      <c r="F417" s="6" t="s">
        <v>255</v>
      </c>
      <c r="G417" s="6" t="s">
        <v>253</v>
      </c>
      <c r="H417" s="7" t="s">
        <v>29</v>
      </c>
      <c r="I417" s="8">
        <v>41743</v>
      </c>
      <c r="J417" s="8">
        <v>33689</v>
      </c>
      <c r="K417" s="6" t="s">
        <v>23</v>
      </c>
      <c r="L417" s="9">
        <v>32.873972602739727</v>
      </c>
      <c r="M417" s="9">
        <v>10.808219178082192</v>
      </c>
      <c r="N417" s="6" t="s">
        <v>19</v>
      </c>
      <c r="O417" s="10" t="s">
        <v>429</v>
      </c>
      <c r="P417" s="10" t="s">
        <v>256</v>
      </c>
    </row>
    <row r="418" spans="2:16" ht="15" customHeight="1" x14ac:dyDescent="0.25">
      <c r="B418" s="5">
        <v>9901</v>
      </c>
      <c r="C418" s="6" t="s">
        <v>2287</v>
      </c>
      <c r="D418" s="6">
        <v>1200066</v>
      </c>
      <c r="E418" s="6" t="s">
        <v>982</v>
      </c>
      <c r="F418" s="6" t="s">
        <v>519</v>
      </c>
      <c r="G418" s="6" t="s">
        <v>515</v>
      </c>
      <c r="H418" s="7" t="s">
        <v>29</v>
      </c>
      <c r="I418" s="8">
        <v>34114</v>
      </c>
      <c r="J418" s="8">
        <v>25942</v>
      </c>
      <c r="K418" s="6" t="s">
        <v>23</v>
      </c>
      <c r="L418" s="9">
        <v>54.098630136986301</v>
      </c>
      <c r="M418" s="9">
        <v>31.709589041095889</v>
      </c>
      <c r="N418" s="6" t="s">
        <v>252</v>
      </c>
      <c r="O418" s="10" t="s">
        <v>1646</v>
      </c>
      <c r="P418" s="10" t="s">
        <v>2322</v>
      </c>
    </row>
    <row r="419" spans="2:16" ht="15" customHeight="1" x14ac:dyDescent="0.25">
      <c r="B419" s="5">
        <v>9902</v>
      </c>
      <c r="C419" s="6" t="s">
        <v>2287</v>
      </c>
      <c r="D419" s="6">
        <v>1200211</v>
      </c>
      <c r="E419" s="6" t="s">
        <v>2323</v>
      </c>
      <c r="F419" s="6" t="s">
        <v>519</v>
      </c>
      <c r="G419" s="6" t="s">
        <v>515</v>
      </c>
      <c r="H419" s="7" t="s">
        <v>29</v>
      </c>
      <c r="I419" s="8">
        <v>34036</v>
      </c>
      <c r="J419" s="8">
        <v>25725</v>
      </c>
      <c r="K419" s="6" t="s">
        <v>23</v>
      </c>
      <c r="L419" s="9">
        <v>54.69315068493151</v>
      </c>
      <c r="M419" s="9">
        <v>31.923287671232877</v>
      </c>
      <c r="N419" s="6" t="s">
        <v>111</v>
      </c>
      <c r="O419" s="10" t="s">
        <v>2324</v>
      </c>
      <c r="P419" s="10" t="s">
        <v>224</v>
      </c>
    </row>
    <row r="420" spans="2:16" ht="15" customHeight="1" x14ac:dyDescent="0.25">
      <c r="B420" s="5">
        <v>9903</v>
      </c>
      <c r="C420" s="6" t="s">
        <v>2287</v>
      </c>
      <c r="D420" s="6">
        <v>1200241</v>
      </c>
      <c r="E420" s="6" t="s">
        <v>2325</v>
      </c>
      <c r="F420" s="6" t="s">
        <v>519</v>
      </c>
      <c r="G420" s="6" t="s">
        <v>515</v>
      </c>
      <c r="H420" s="7" t="s">
        <v>29</v>
      </c>
      <c r="I420" s="8">
        <v>34107</v>
      </c>
      <c r="J420" s="8">
        <v>26252</v>
      </c>
      <c r="K420" s="6" t="s">
        <v>23</v>
      </c>
      <c r="L420" s="9">
        <v>53.249315068493154</v>
      </c>
      <c r="M420" s="9">
        <v>31.728767123287671</v>
      </c>
      <c r="N420" s="6" t="s">
        <v>252</v>
      </c>
      <c r="O420" s="10" t="s">
        <v>2326</v>
      </c>
      <c r="P420" s="10" t="s">
        <v>80</v>
      </c>
    </row>
    <row r="421" spans="2:16" ht="15" customHeight="1" x14ac:dyDescent="0.25">
      <c r="B421" s="5">
        <v>10334</v>
      </c>
      <c r="C421" s="6" t="s">
        <v>2287</v>
      </c>
      <c r="D421" s="6">
        <v>1200149</v>
      </c>
      <c r="E421" s="6" t="s">
        <v>2345</v>
      </c>
      <c r="F421" s="6" t="s">
        <v>566</v>
      </c>
      <c r="G421" s="6" t="s">
        <v>567</v>
      </c>
      <c r="H421" s="7" t="s">
        <v>29</v>
      </c>
      <c r="I421" s="8">
        <v>34023</v>
      </c>
      <c r="J421" s="8">
        <v>26936</v>
      </c>
      <c r="K421" s="6" t="s">
        <v>23</v>
      </c>
      <c r="L421" s="9">
        <v>51.375342465753427</v>
      </c>
      <c r="M421" s="9">
        <v>31.958904109589042</v>
      </c>
      <c r="N421" s="6" t="s">
        <v>19</v>
      </c>
      <c r="O421" s="10" t="s">
        <v>1326</v>
      </c>
      <c r="P421" s="10" t="s">
        <v>108</v>
      </c>
    </row>
    <row r="422" spans="2:16" ht="15" customHeight="1" x14ac:dyDescent="0.25">
      <c r="B422" s="5">
        <v>10338</v>
      </c>
      <c r="C422" s="6" t="s">
        <v>2287</v>
      </c>
      <c r="D422" s="6">
        <v>50001139</v>
      </c>
      <c r="E422" s="6" t="s">
        <v>2347</v>
      </c>
      <c r="F422" s="6" t="s">
        <v>579</v>
      </c>
      <c r="G422" s="6" t="s">
        <v>262</v>
      </c>
      <c r="H422" s="7" t="s">
        <v>29</v>
      </c>
      <c r="I422" s="8">
        <v>37403</v>
      </c>
      <c r="J422" s="8">
        <v>27947</v>
      </c>
      <c r="K422" s="6" t="s">
        <v>23</v>
      </c>
      <c r="L422" s="9">
        <v>48.605479452054794</v>
      </c>
      <c r="M422" s="9">
        <v>22.698630136986303</v>
      </c>
      <c r="N422" s="6" t="s">
        <v>19</v>
      </c>
      <c r="O422" s="10" t="s">
        <v>2348</v>
      </c>
      <c r="P422" s="10" t="s">
        <v>154</v>
      </c>
    </row>
    <row r="423" spans="2:16" ht="15" customHeight="1" x14ac:dyDescent="0.25">
      <c r="B423" s="5">
        <v>10374</v>
      </c>
      <c r="C423" s="6" t="s">
        <v>2287</v>
      </c>
      <c r="D423" s="6">
        <v>1200115</v>
      </c>
      <c r="E423" s="6" t="s">
        <v>2352</v>
      </c>
      <c r="F423" s="6" t="s">
        <v>601</v>
      </c>
      <c r="G423" s="6" t="s">
        <v>602</v>
      </c>
      <c r="H423" s="7" t="s">
        <v>29</v>
      </c>
      <c r="I423" s="8">
        <v>33935</v>
      </c>
      <c r="J423" s="8">
        <v>26204</v>
      </c>
      <c r="K423" s="6" t="s">
        <v>23</v>
      </c>
      <c r="L423" s="9">
        <v>53.38082191780822</v>
      </c>
      <c r="M423" s="9">
        <v>32.200000000000003</v>
      </c>
      <c r="N423" s="6" t="s">
        <v>252</v>
      </c>
      <c r="O423" s="10" t="s">
        <v>2326</v>
      </c>
      <c r="P423" s="10" t="s">
        <v>2322</v>
      </c>
    </row>
    <row r="424" spans="2:16" ht="15" customHeight="1" x14ac:dyDescent="0.25">
      <c r="B424" s="5">
        <v>10419</v>
      </c>
      <c r="C424" s="6" t="s">
        <v>2287</v>
      </c>
      <c r="D424" s="6">
        <v>50010192</v>
      </c>
      <c r="E424" s="6" t="s">
        <v>2368</v>
      </c>
      <c r="F424" s="6" t="s">
        <v>1762</v>
      </c>
      <c r="G424" s="6" t="s">
        <v>297</v>
      </c>
      <c r="H424" s="7" t="s">
        <v>29</v>
      </c>
      <c r="I424" s="8">
        <v>40360</v>
      </c>
      <c r="J424" s="8">
        <v>31598</v>
      </c>
      <c r="K424" s="6" t="s">
        <v>23</v>
      </c>
      <c r="L424" s="9">
        <v>38.602739726027394</v>
      </c>
      <c r="M424" s="9">
        <v>14.597260273972603</v>
      </c>
      <c r="N424" s="6" t="s">
        <v>19</v>
      </c>
      <c r="O424" s="10" t="s">
        <v>2369</v>
      </c>
      <c r="P424" s="10" t="s">
        <v>178</v>
      </c>
    </row>
    <row r="425" spans="2:16" ht="15" customHeight="1" x14ac:dyDescent="0.25">
      <c r="B425" s="5">
        <v>10420</v>
      </c>
      <c r="C425" s="6" t="s">
        <v>2287</v>
      </c>
      <c r="D425" s="6">
        <v>50113721</v>
      </c>
      <c r="E425" s="6" t="s">
        <v>2370</v>
      </c>
      <c r="F425" s="6" t="s">
        <v>1762</v>
      </c>
      <c r="G425" s="6" t="s">
        <v>297</v>
      </c>
      <c r="H425" s="7" t="s">
        <v>29</v>
      </c>
      <c r="I425" s="8">
        <v>43255</v>
      </c>
      <c r="J425" s="8">
        <v>34313</v>
      </c>
      <c r="K425" s="6" t="s">
        <v>23</v>
      </c>
      <c r="L425" s="9">
        <v>31.164383561643834</v>
      </c>
      <c r="M425" s="9">
        <v>6.6657534246575345</v>
      </c>
      <c r="N425" s="6" t="s">
        <v>19</v>
      </c>
      <c r="O425" s="10" t="s">
        <v>633</v>
      </c>
      <c r="P425" s="10" t="s">
        <v>2371</v>
      </c>
    </row>
    <row r="426" spans="2:16" ht="15" customHeight="1" x14ac:dyDescent="0.25">
      <c r="B426" s="5">
        <v>10421</v>
      </c>
      <c r="C426" s="6" t="s">
        <v>2287</v>
      </c>
      <c r="D426" s="6">
        <v>1200278</v>
      </c>
      <c r="E426" s="6" t="s">
        <v>2372</v>
      </c>
      <c r="F426" s="6" t="s">
        <v>623</v>
      </c>
      <c r="G426" s="6" t="s">
        <v>297</v>
      </c>
      <c r="H426" s="7" t="s">
        <v>29</v>
      </c>
      <c r="I426" s="8">
        <v>34169</v>
      </c>
      <c r="J426" s="8">
        <v>25824</v>
      </c>
      <c r="K426" s="6" t="s">
        <v>23</v>
      </c>
      <c r="L426" s="9">
        <v>54.421917808219177</v>
      </c>
      <c r="M426" s="9">
        <v>31.55890410958904</v>
      </c>
      <c r="N426" s="6" t="s">
        <v>111</v>
      </c>
      <c r="O426" s="10" t="s">
        <v>2341</v>
      </c>
      <c r="P426" s="10" t="s">
        <v>224</v>
      </c>
    </row>
    <row r="427" spans="2:16" ht="15" customHeight="1" x14ac:dyDescent="0.25">
      <c r="B427" s="5">
        <v>10422</v>
      </c>
      <c r="C427" s="6" t="s">
        <v>2287</v>
      </c>
      <c r="D427" s="6">
        <v>50007619</v>
      </c>
      <c r="E427" s="6" t="s">
        <v>2373</v>
      </c>
      <c r="F427" s="6" t="s">
        <v>632</v>
      </c>
      <c r="G427" s="6" t="s">
        <v>297</v>
      </c>
      <c r="H427" s="7" t="s">
        <v>29</v>
      </c>
      <c r="I427" s="8">
        <v>39826</v>
      </c>
      <c r="J427" s="8">
        <v>30423</v>
      </c>
      <c r="K427" s="6" t="s">
        <v>17</v>
      </c>
      <c r="L427" s="9">
        <v>41.821917808219176</v>
      </c>
      <c r="M427" s="9">
        <v>16.06027397260274</v>
      </c>
      <c r="N427" s="6" t="s">
        <v>73</v>
      </c>
      <c r="O427" s="10" t="s">
        <v>1646</v>
      </c>
      <c r="P427" s="10" t="s">
        <v>165</v>
      </c>
    </row>
    <row r="428" spans="2:16" ht="15" customHeight="1" x14ac:dyDescent="0.25">
      <c r="B428" s="5">
        <v>10423</v>
      </c>
      <c r="C428" s="6" t="s">
        <v>2287</v>
      </c>
      <c r="D428" s="6">
        <v>50009074</v>
      </c>
      <c r="E428" s="6" t="s">
        <v>2374</v>
      </c>
      <c r="F428" s="6" t="s">
        <v>623</v>
      </c>
      <c r="G428" s="6" t="s">
        <v>297</v>
      </c>
      <c r="H428" s="7" t="s">
        <v>29</v>
      </c>
      <c r="I428" s="8">
        <v>40148</v>
      </c>
      <c r="J428" s="8">
        <v>31210</v>
      </c>
      <c r="K428" s="6" t="s">
        <v>23</v>
      </c>
      <c r="L428" s="9">
        <v>39.665753424657531</v>
      </c>
      <c r="M428" s="9">
        <v>15.178082191780822</v>
      </c>
      <c r="N428" s="6" t="s">
        <v>19</v>
      </c>
      <c r="O428" s="10" t="s">
        <v>2375</v>
      </c>
      <c r="P428" s="10" t="s">
        <v>74</v>
      </c>
    </row>
    <row r="429" spans="2:16" ht="15" customHeight="1" x14ac:dyDescent="0.25">
      <c r="B429" s="5">
        <v>10424</v>
      </c>
      <c r="C429" s="6" t="s">
        <v>2287</v>
      </c>
      <c r="D429" s="6">
        <v>50009256</v>
      </c>
      <c r="E429" s="6" t="s">
        <v>2376</v>
      </c>
      <c r="F429" s="6" t="s">
        <v>623</v>
      </c>
      <c r="G429" s="6" t="s">
        <v>297</v>
      </c>
      <c r="H429" s="7" t="s">
        <v>29</v>
      </c>
      <c r="I429" s="8">
        <v>35296</v>
      </c>
      <c r="J429" s="8">
        <v>26339</v>
      </c>
      <c r="K429" s="6" t="s">
        <v>23</v>
      </c>
      <c r="L429" s="9">
        <v>53.010958904109586</v>
      </c>
      <c r="M429" s="9">
        <v>28.471232876712328</v>
      </c>
      <c r="N429" s="6" t="s">
        <v>19</v>
      </c>
      <c r="O429" s="10" t="s">
        <v>1326</v>
      </c>
      <c r="P429" s="10" t="s">
        <v>108</v>
      </c>
    </row>
    <row r="430" spans="2:16" ht="15" customHeight="1" x14ac:dyDescent="0.25">
      <c r="B430" s="5">
        <v>10425</v>
      </c>
      <c r="C430" s="6" t="s">
        <v>2287</v>
      </c>
      <c r="D430" s="6">
        <v>50010240</v>
      </c>
      <c r="E430" s="6" t="s">
        <v>2377</v>
      </c>
      <c r="F430" s="6" t="s">
        <v>632</v>
      </c>
      <c r="G430" s="6" t="s">
        <v>297</v>
      </c>
      <c r="H430" s="7" t="s">
        <v>29</v>
      </c>
      <c r="I430" s="8">
        <v>40391</v>
      </c>
      <c r="J430" s="8">
        <v>28676</v>
      </c>
      <c r="K430" s="6" t="s">
        <v>23</v>
      </c>
      <c r="L430" s="9">
        <v>46.608219178082194</v>
      </c>
      <c r="M430" s="9">
        <v>14.512328767123288</v>
      </c>
      <c r="N430" s="6" t="s">
        <v>19</v>
      </c>
      <c r="O430" s="10" t="s">
        <v>2378</v>
      </c>
      <c r="P430" s="10" t="s">
        <v>309</v>
      </c>
    </row>
    <row r="431" spans="2:16" ht="15" customHeight="1" x14ac:dyDescent="0.25">
      <c r="B431" s="5">
        <v>10426</v>
      </c>
      <c r="C431" s="6" t="s">
        <v>2287</v>
      </c>
      <c r="D431" s="6">
        <v>50010243</v>
      </c>
      <c r="E431" s="6" t="s">
        <v>2379</v>
      </c>
      <c r="F431" s="6" t="s">
        <v>623</v>
      </c>
      <c r="G431" s="6" t="s">
        <v>297</v>
      </c>
      <c r="H431" s="7" t="s">
        <v>29</v>
      </c>
      <c r="I431" s="8">
        <v>40401</v>
      </c>
      <c r="J431" s="8">
        <v>30061</v>
      </c>
      <c r="K431" s="6" t="s">
        <v>23</v>
      </c>
      <c r="L431" s="9">
        <v>42.813698630136983</v>
      </c>
      <c r="M431" s="9">
        <v>14.484931506849316</v>
      </c>
      <c r="N431" s="6" t="s">
        <v>24</v>
      </c>
      <c r="O431" s="10" t="s">
        <v>2326</v>
      </c>
      <c r="P431" s="10" t="s">
        <v>18</v>
      </c>
    </row>
    <row r="432" spans="2:16" ht="15" customHeight="1" x14ac:dyDescent="0.25">
      <c r="B432" s="5">
        <v>10427</v>
      </c>
      <c r="C432" s="6" t="s">
        <v>2287</v>
      </c>
      <c r="D432" s="6">
        <v>50011710</v>
      </c>
      <c r="E432" s="6" t="s">
        <v>2380</v>
      </c>
      <c r="F432" s="6" t="s">
        <v>623</v>
      </c>
      <c r="G432" s="6" t="s">
        <v>297</v>
      </c>
      <c r="H432" s="7" t="s">
        <v>29</v>
      </c>
      <c r="I432" s="8">
        <v>40639</v>
      </c>
      <c r="J432" s="8">
        <v>31977</v>
      </c>
      <c r="K432" s="6" t="s">
        <v>23</v>
      </c>
      <c r="L432" s="9">
        <v>37.564383561643837</v>
      </c>
      <c r="M432" s="9">
        <v>13.832876712328767</v>
      </c>
      <c r="N432" s="6" t="s">
        <v>19</v>
      </c>
      <c r="O432" s="10" t="s">
        <v>498</v>
      </c>
      <c r="P432" s="10" t="s">
        <v>1866</v>
      </c>
    </row>
    <row r="433" spans="2:16" ht="15" customHeight="1" x14ac:dyDescent="0.25">
      <c r="B433" s="5">
        <v>10428</v>
      </c>
      <c r="C433" s="6" t="s">
        <v>2287</v>
      </c>
      <c r="D433" s="6">
        <v>50013537</v>
      </c>
      <c r="E433" s="6" t="s">
        <v>2381</v>
      </c>
      <c r="F433" s="6" t="s">
        <v>623</v>
      </c>
      <c r="G433" s="6" t="s">
        <v>297</v>
      </c>
      <c r="H433" s="7" t="s">
        <v>29</v>
      </c>
      <c r="I433" s="8">
        <v>40952</v>
      </c>
      <c r="J433" s="8">
        <v>31733</v>
      </c>
      <c r="K433" s="6" t="s">
        <v>23</v>
      </c>
      <c r="L433" s="9">
        <v>38.232876712328768</v>
      </c>
      <c r="M433" s="9">
        <v>12.975342465753425</v>
      </c>
      <c r="N433" s="6" t="s">
        <v>19</v>
      </c>
      <c r="O433" s="10" t="s">
        <v>128</v>
      </c>
      <c r="P433" s="10" t="s">
        <v>22</v>
      </c>
    </row>
    <row r="434" spans="2:16" ht="15" customHeight="1" x14ac:dyDescent="0.25">
      <c r="B434" s="5">
        <v>10429</v>
      </c>
      <c r="C434" s="6" t="s">
        <v>2287</v>
      </c>
      <c r="D434" s="6">
        <v>50035691</v>
      </c>
      <c r="E434" s="6" t="s">
        <v>2382</v>
      </c>
      <c r="F434" s="6" t="s">
        <v>625</v>
      </c>
      <c r="G434" s="6" t="s">
        <v>297</v>
      </c>
      <c r="H434" s="7" t="s">
        <v>29</v>
      </c>
      <c r="I434" s="8">
        <v>41717</v>
      </c>
      <c r="J434" s="8">
        <v>31897</v>
      </c>
      <c r="K434" s="6" t="s">
        <v>23</v>
      </c>
      <c r="L434" s="9">
        <v>37.783561643835618</v>
      </c>
      <c r="M434" s="9">
        <v>10.87945205479452</v>
      </c>
      <c r="N434" s="6" t="s">
        <v>19</v>
      </c>
      <c r="O434" s="10" t="s">
        <v>2311</v>
      </c>
      <c r="P434" s="10" t="s">
        <v>119</v>
      </c>
    </row>
    <row r="435" spans="2:16" ht="15" customHeight="1" x14ac:dyDescent="0.25">
      <c r="B435" s="5">
        <v>10430</v>
      </c>
      <c r="C435" s="6" t="s">
        <v>2287</v>
      </c>
      <c r="D435" s="6">
        <v>50010841</v>
      </c>
      <c r="E435" s="6" t="s">
        <v>2383</v>
      </c>
      <c r="F435" s="6" t="s">
        <v>623</v>
      </c>
      <c r="G435" s="6" t="s">
        <v>297</v>
      </c>
      <c r="H435" s="7" t="s">
        <v>29</v>
      </c>
      <c r="I435" s="8">
        <v>40483</v>
      </c>
      <c r="J435" s="8">
        <v>33188</v>
      </c>
      <c r="K435" s="6" t="s">
        <v>23</v>
      </c>
      <c r="L435" s="9">
        <v>34.246575342465754</v>
      </c>
      <c r="M435" s="9">
        <v>14.260273972602739</v>
      </c>
      <c r="N435" s="6" t="s">
        <v>19</v>
      </c>
      <c r="O435" s="10" t="s">
        <v>2384</v>
      </c>
      <c r="P435" s="10" t="s">
        <v>223</v>
      </c>
    </row>
    <row r="436" spans="2:16" ht="15" customHeight="1" x14ac:dyDescent="0.25">
      <c r="B436" s="5">
        <v>10431</v>
      </c>
      <c r="C436" s="6" t="s">
        <v>2287</v>
      </c>
      <c r="D436" s="6">
        <v>50088298</v>
      </c>
      <c r="E436" s="6" t="s">
        <v>1704</v>
      </c>
      <c r="F436" s="6" t="s">
        <v>623</v>
      </c>
      <c r="G436" s="6" t="s">
        <v>297</v>
      </c>
      <c r="H436" s="7" t="s">
        <v>29</v>
      </c>
      <c r="I436" s="8">
        <v>42606</v>
      </c>
      <c r="J436" s="8">
        <v>34218</v>
      </c>
      <c r="K436" s="6" t="s">
        <v>23</v>
      </c>
      <c r="L436" s="9">
        <v>31.424657534246574</v>
      </c>
      <c r="M436" s="9">
        <v>8.4438356164383563</v>
      </c>
      <c r="N436" s="6" t="s">
        <v>19</v>
      </c>
      <c r="O436" s="10" t="s">
        <v>652</v>
      </c>
      <c r="P436" s="10" t="s">
        <v>22</v>
      </c>
    </row>
    <row r="437" spans="2:16" ht="15" customHeight="1" x14ac:dyDescent="0.25">
      <c r="B437" s="5">
        <v>10432</v>
      </c>
      <c r="C437" s="6" t="s">
        <v>2287</v>
      </c>
      <c r="D437" s="6">
        <v>50112836</v>
      </c>
      <c r="E437" s="6" t="s">
        <v>2385</v>
      </c>
      <c r="F437" s="6" t="s">
        <v>623</v>
      </c>
      <c r="G437" s="6" t="s">
        <v>297</v>
      </c>
      <c r="H437" s="7" t="s">
        <v>29</v>
      </c>
      <c r="I437" s="8">
        <v>43227</v>
      </c>
      <c r="J437" s="8">
        <v>32913</v>
      </c>
      <c r="K437" s="6" t="s">
        <v>23</v>
      </c>
      <c r="L437" s="9">
        <v>35</v>
      </c>
      <c r="M437" s="9">
        <v>6.7424657534246579</v>
      </c>
      <c r="N437" s="6" t="s">
        <v>19</v>
      </c>
      <c r="O437" s="10" t="s">
        <v>2386</v>
      </c>
      <c r="P437" s="10" t="s">
        <v>393</v>
      </c>
    </row>
    <row r="438" spans="2:16" ht="15" customHeight="1" x14ac:dyDescent="0.25">
      <c r="B438" s="5">
        <v>10433</v>
      </c>
      <c r="C438" s="6" t="s">
        <v>2287</v>
      </c>
      <c r="D438" s="6">
        <v>50137928</v>
      </c>
      <c r="E438" s="6" t="s">
        <v>2387</v>
      </c>
      <c r="F438" s="6" t="s">
        <v>623</v>
      </c>
      <c r="G438" s="6" t="s">
        <v>297</v>
      </c>
      <c r="H438" s="7" t="s">
        <v>29</v>
      </c>
      <c r="I438" s="8">
        <v>43780</v>
      </c>
      <c r="J438" s="8">
        <v>34050</v>
      </c>
      <c r="K438" s="6" t="s">
        <v>23</v>
      </c>
      <c r="L438" s="9">
        <v>31.884931506849316</v>
      </c>
      <c r="M438" s="9">
        <v>5.2273972602739729</v>
      </c>
      <c r="N438" s="6" t="s">
        <v>19</v>
      </c>
      <c r="O438" s="10" t="s">
        <v>2388</v>
      </c>
      <c r="P438" s="10" t="s">
        <v>393</v>
      </c>
    </row>
    <row r="439" spans="2:16" ht="15" customHeight="1" x14ac:dyDescent="0.25">
      <c r="B439" s="5">
        <v>10486</v>
      </c>
      <c r="C439" s="6" t="s">
        <v>2287</v>
      </c>
      <c r="D439" s="6">
        <v>50113706</v>
      </c>
      <c r="E439" s="6" t="s">
        <v>2415</v>
      </c>
      <c r="F439" s="6" t="s">
        <v>2192</v>
      </c>
      <c r="G439" s="6" t="s">
        <v>341</v>
      </c>
      <c r="H439" s="7" t="s">
        <v>29</v>
      </c>
      <c r="I439" s="8">
        <v>43255</v>
      </c>
      <c r="J439" s="8">
        <v>34148</v>
      </c>
      <c r="K439" s="6" t="s">
        <v>23</v>
      </c>
      <c r="L439" s="9">
        <v>31.616438356164384</v>
      </c>
      <c r="M439" s="9">
        <v>6.6657534246575345</v>
      </c>
      <c r="N439" s="6" t="s">
        <v>73</v>
      </c>
      <c r="O439" s="10" t="s">
        <v>2416</v>
      </c>
      <c r="P439" s="10" t="s">
        <v>185</v>
      </c>
    </row>
    <row r="440" spans="2:16" ht="15" customHeight="1" x14ac:dyDescent="0.25">
      <c r="B440" s="5">
        <v>10487</v>
      </c>
      <c r="C440" s="6" t="s">
        <v>2287</v>
      </c>
      <c r="D440" s="6">
        <v>1200337</v>
      </c>
      <c r="E440" s="6" t="s">
        <v>976</v>
      </c>
      <c r="F440" s="6" t="s">
        <v>657</v>
      </c>
      <c r="G440" s="6" t="s">
        <v>341</v>
      </c>
      <c r="H440" s="7" t="s">
        <v>29</v>
      </c>
      <c r="I440" s="8">
        <v>34113</v>
      </c>
      <c r="J440" s="8">
        <v>26918</v>
      </c>
      <c r="K440" s="6" t="s">
        <v>23</v>
      </c>
      <c r="L440" s="9">
        <v>51.424657534246577</v>
      </c>
      <c r="M440" s="9">
        <v>31.712328767123289</v>
      </c>
      <c r="N440" s="6" t="s">
        <v>111</v>
      </c>
      <c r="O440" s="10" t="s">
        <v>2417</v>
      </c>
      <c r="P440" s="10" t="s">
        <v>531</v>
      </c>
    </row>
    <row r="441" spans="2:16" ht="15" customHeight="1" x14ac:dyDescent="0.25">
      <c r="B441" s="5">
        <v>10518</v>
      </c>
      <c r="C441" s="6" t="s">
        <v>2423</v>
      </c>
      <c r="D441" s="6">
        <v>1300536</v>
      </c>
      <c r="E441" s="6" t="s">
        <v>2424</v>
      </c>
      <c r="F441" s="6" t="s">
        <v>40</v>
      </c>
      <c r="G441" s="6" t="s">
        <v>16</v>
      </c>
      <c r="H441" s="7" t="s">
        <v>29</v>
      </c>
      <c r="I441" s="8">
        <v>36843</v>
      </c>
      <c r="J441" s="8">
        <v>27125</v>
      </c>
      <c r="K441" s="6" t="s">
        <v>23</v>
      </c>
      <c r="L441" s="9">
        <v>50.857534246575341</v>
      </c>
      <c r="M441" s="9">
        <v>24.232876712328768</v>
      </c>
      <c r="N441" s="6" t="s">
        <v>24</v>
      </c>
      <c r="O441" s="10" t="s">
        <v>2425</v>
      </c>
      <c r="P441" s="10" t="s">
        <v>18</v>
      </c>
    </row>
    <row r="442" spans="2:16" ht="15" customHeight="1" x14ac:dyDescent="0.25">
      <c r="B442" s="5">
        <v>10519</v>
      </c>
      <c r="C442" s="6" t="s">
        <v>2423</v>
      </c>
      <c r="D442" s="6">
        <v>50001650</v>
      </c>
      <c r="E442" s="6" t="s">
        <v>2426</v>
      </c>
      <c r="F442" s="6" t="s">
        <v>35</v>
      </c>
      <c r="G442" s="6" t="s">
        <v>16</v>
      </c>
      <c r="H442" s="7" t="s">
        <v>29</v>
      </c>
      <c r="I442" s="8">
        <v>37522</v>
      </c>
      <c r="J442" s="8">
        <v>29178</v>
      </c>
      <c r="K442" s="6" t="s">
        <v>17</v>
      </c>
      <c r="L442" s="9">
        <v>45.232876712328768</v>
      </c>
      <c r="M442" s="9">
        <v>22.372602739726027</v>
      </c>
      <c r="N442" s="6" t="s">
        <v>111</v>
      </c>
      <c r="O442" s="10" t="s">
        <v>2427</v>
      </c>
      <c r="P442" s="10" t="s">
        <v>504</v>
      </c>
    </row>
    <row r="443" spans="2:16" ht="15" customHeight="1" x14ac:dyDescent="0.25">
      <c r="B443" s="5">
        <v>10528</v>
      </c>
      <c r="C443" s="6" t="s">
        <v>2423</v>
      </c>
      <c r="D443" s="6">
        <v>1300107</v>
      </c>
      <c r="E443" s="6" t="s">
        <v>2440</v>
      </c>
      <c r="F443" s="6" t="s">
        <v>463</v>
      </c>
      <c r="G443" s="6" t="s">
        <v>72</v>
      </c>
      <c r="H443" s="7" t="s">
        <v>29</v>
      </c>
      <c r="I443" s="8">
        <v>35205</v>
      </c>
      <c r="J443" s="8">
        <v>26796</v>
      </c>
      <c r="K443" s="6" t="s">
        <v>23</v>
      </c>
      <c r="L443" s="9">
        <v>51.758904109589039</v>
      </c>
      <c r="M443" s="9">
        <v>28.720547945205478</v>
      </c>
      <c r="N443" s="6" t="s">
        <v>24</v>
      </c>
      <c r="O443" s="10" t="s">
        <v>2441</v>
      </c>
      <c r="P443" s="10" t="s">
        <v>309</v>
      </c>
    </row>
    <row r="444" spans="2:16" ht="15" customHeight="1" x14ac:dyDescent="0.25">
      <c r="B444" s="5">
        <v>10532</v>
      </c>
      <c r="C444" s="6" t="s">
        <v>2423</v>
      </c>
      <c r="D444" s="6">
        <v>50053859</v>
      </c>
      <c r="E444" s="6" t="s">
        <v>2444</v>
      </c>
      <c r="F444" s="6" t="s">
        <v>1104</v>
      </c>
      <c r="G444" s="6" t="s">
        <v>79</v>
      </c>
      <c r="H444" s="7" t="s">
        <v>29</v>
      </c>
      <c r="I444" s="8">
        <v>42475</v>
      </c>
      <c r="J444" s="8">
        <v>34136</v>
      </c>
      <c r="K444" s="6" t="s">
        <v>23</v>
      </c>
      <c r="L444" s="9">
        <v>31.649315068493152</v>
      </c>
      <c r="M444" s="9">
        <v>8.8027397260273972</v>
      </c>
      <c r="N444" s="6" t="s">
        <v>19</v>
      </c>
      <c r="O444" s="10" t="s">
        <v>43</v>
      </c>
      <c r="P444" s="10" t="s">
        <v>81</v>
      </c>
    </row>
    <row r="445" spans="2:16" ht="15" customHeight="1" x14ac:dyDescent="0.25">
      <c r="B445" s="5">
        <v>10558</v>
      </c>
      <c r="C445" s="6" t="s">
        <v>2423</v>
      </c>
      <c r="D445" s="6">
        <v>50053801</v>
      </c>
      <c r="E445" s="6" t="s">
        <v>2456</v>
      </c>
      <c r="F445" s="6" t="s">
        <v>2457</v>
      </c>
      <c r="G445" s="6" t="s">
        <v>515</v>
      </c>
      <c r="H445" s="7" t="s">
        <v>29</v>
      </c>
      <c r="I445" s="8">
        <v>42474</v>
      </c>
      <c r="J445" s="8">
        <v>33894</v>
      </c>
      <c r="K445" s="6" t="s">
        <v>23</v>
      </c>
      <c r="L445" s="9">
        <v>32.31232876712329</v>
      </c>
      <c r="M445" s="9">
        <v>8.8054794520547937</v>
      </c>
      <c r="N445" s="6" t="s">
        <v>19</v>
      </c>
      <c r="O445" s="10" t="s">
        <v>121</v>
      </c>
      <c r="P445" s="10" t="s">
        <v>256</v>
      </c>
    </row>
    <row r="446" spans="2:16" ht="15" customHeight="1" x14ac:dyDescent="0.25">
      <c r="B446" s="5">
        <v>10766</v>
      </c>
      <c r="C446" s="6" t="s">
        <v>2423</v>
      </c>
      <c r="D446" s="6">
        <v>1300276</v>
      </c>
      <c r="E446" s="6" t="s">
        <v>2465</v>
      </c>
      <c r="F446" s="6" t="s">
        <v>566</v>
      </c>
      <c r="G446" s="6" t="s">
        <v>567</v>
      </c>
      <c r="H446" s="7" t="s">
        <v>29</v>
      </c>
      <c r="I446" s="8">
        <v>35318</v>
      </c>
      <c r="J446" s="8">
        <v>27845</v>
      </c>
      <c r="K446" s="6" t="s">
        <v>23</v>
      </c>
      <c r="L446" s="9">
        <v>48.884931506849313</v>
      </c>
      <c r="M446" s="9">
        <v>28.410958904109588</v>
      </c>
      <c r="N446" s="6" t="s">
        <v>19</v>
      </c>
      <c r="O446" s="10" t="s">
        <v>2466</v>
      </c>
      <c r="P446" s="10" t="s">
        <v>108</v>
      </c>
    </row>
    <row r="447" spans="2:16" ht="15" customHeight="1" x14ac:dyDescent="0.25">
      <c r="B447" s="5">
        <v>10769</v>
      </c>
      <c r="C447" s="6" t="s">
        <v>2423</v>
      </c>
      <c r="D447" s="6">
        <v>1300084</v>
      </c>
      <c r="E447" s="6" t="s">
        <v>2467</v>
      </c>
      <c r="F447" s="6" t="s">
        <v>579</v>
      </c>
      <c r="G447" s="6" t="s">
        <v>262</v>
      </c>
      <c r="H447" s="7" t="s">
        <v>29</v>
      </c>
      <c r="I447" s="8">
        <v>35096</v>
      </c>
      <c r="J447" s="8">
        <v>25789</v>
      </c>
      <c r="K447" s="6" t="s">
        <v>23</v>
      </c>
      <c r="L447" s="9">
        <v>54.517808219178079</v>
      </c>
      <c r="M447" s="9">
        <v>29.019178082191782</v>
      </c>
      <c r="N447" s="6" t="s">
        <v>19</v>
      </c>
      <c r="O447" s="10" t="s">
        <v>2468</v>
      </c>
      <c r="P447" s="10" t="s">
        <v>543</v>
      </c>
    </row>
    <row r="448" spans="2:16" ht="15" customHeight="1" x14ac:dyDescent="0.25">
      <c r="B448" s="5">
        <v>10793</v>
      </c>
      <c r="C448" s="6" t="s">
        <v>2423</v>
      </c>
      <c r="D448" s="6">
        <v>1300071</v>
      </c>
      <c r="E448" s="6" t="s">
        <v>2473</v>
      </c>
      <c r="F448" s="6" t="s">
        <v>601</v>
      </c>
      <c r="G448" s="6" t="s">
        <v>602</v>
      </c>
      <c r="H448" s="7" t="s">
        <v>29</v>
      </c>
      <c r="I448" s="8">
        <v>35074</v>
      </c>
      <c r="J448" s="8">
        <v>26748</v>
      </c>
      <c r="K448" s="6" t="s">
        <v>23</v>
      </c>
      <c r="L448" s="9">
        <v>51.890410958904113</v>
      </c>
      <c r="M448" s="9">
        <v>29.079452054794519</v>
      </c>
      <c r="N448" s="6" t="s">
        <v>19</v>
      </c>
      <c r="O448" s="10" t="s">
        <v>2474</v>
      </c>
      <c r="P448" s="10" t="s">
        <v>108</v>
      </c>
    </row>
    <row r="449" spans="2:16" ht="15" customHeight="1" x14ac:dyDescent="0.25">
      <c r="B449" s="5">
        <v>10834</v>
      </c>
      <c r="C449" s="6" t="s">
        <v>2423</v>
      </c>
      <c r="D449" s="6">
        <v>1300034</v>
      </c>
      <c r="E449" s="6" t="s">
        <v>2482</v>
      </c>
      <c r="F449" s="6" t="s">
        <v>625</v>
      </c>
      <c r="G449" s="6" t="s">
        <v>297</v>
      </c>
      <c r="H449" s="7" t="s">
        <v>29</v>
      </c>
      <c r="I449" s="8">
        <v>34276</v>
      </c>
      <c r="J449" s="8">
        <v>26094</v>
      </c>
      <c r="K449" s="6" t="s">
        <v>23</v>
      </c>
      <c r="L449" s="9">
        <v>53.682191780821917</v>
      </c>
      <c r="M449" s="9">
        <v>31.265753424657536</v>
      </c>
      <c r="N449" s="6" t="s">
        <v>111</v>
      </c>
      <c r="O449" s="10" t="s">
        <v>2478</v>
      </c>
      <c r="P449" s="10" t="s">
        <v>224</v>
      </c>
    </row>
    <row r="450" spans="2:16" ht="15" customHeight="1" x14ac:dyDescent="0.25">
      <c r="B450" s="5">
        <v>10835</v>
      </c>
      <c r="C450" s="6" t="s">
        <v>2423</v>
      </c>
      <c r="D450" s="6">
        <v>50041853</v>
      </c>
      <c r="E450" s="6" t="s">
        <v>2483</v>
      </c>
      <c r="F450" s="6" t="s">
        <v>1762</v>
      </c>
      <c r="G450" s="6" t="s">
        <v>297</v>
      </c>
      <c r="H450" s="7" t="s">
        <v>29</v>
      </c>
      <c r="I450" s="8">
        <v>41983</v>
      </c>
      <c r="J450" s="8">
        <v>33539</v>
      </c>
      <c r="K450" s="6" t="s">
        <v>23</v>
      </c>
      <c r="L450" s="9">
        <v>33.284931506849318</v>
      </c>
      <c r="M450" s="9">
        <v>10.150684931506849</v>
      </c>
      <c r="N450" s="6" t="s">
        <v>19</v>
      </c>
      <c r="O450" s="10" t="s">
        <v>2484</v>
      </c>
      <c r="P450" s="10" t="s">
        <v>18</v>
      </c>
    </row>
    <row r="451" spans="2:16" ht="15" customHeight="1" x14ac:dyDescent="0.25">
      <c r="B451" s="5">
        <v>10836</v>
      </c>
      <c r="C451" s="6" t="s">
        <v>2423</v>
      </c>
      <c r="D451" s="6">
        <v>50003281</v>
      </c>
      <c r="E451" s="6" t="s">
        <v>2485</v>
      </c>
      <c r="F451" s="6" t="s">
        <v>623</v>
      </c>
      <c r="G451" s="6" t="s">
        <v>297</v>
      </c>
      <c r="H451" s="7" t="s">
        <v>29</v>
      </c>
      <c r="I451" s="8">
        <v>38043</v>
      </c>
      <c r="J451" s="8">
        <v>29811</v>
      </c>
      <c r="K451" s="6" t="s">
        <v>23</v>
      </c>
      <c r="L451" s="9">
        <v>43.4986301369863</v>
      </c>
      <c r="M451" s="9">
        <v>20.945205479452056</v>
      </c>
      <c r="N451" s="6" t="s">
        <v>111</v>
      </c>
      <c r="O451" s="10" t="s">
        <v>2486</v>
      </c>
      <c r="P451" s="10" t="s">
        <v>504</v>
      </c>
    </row>
    <row r="452" spans="2:16" ht="15" customHeight="1" x14ac:dyDescent="0.25">
      <c r="B452" s="5">
        <v>10837</v>
      </c>
      <c r="C452" s="6" t="s">
        <v>2423</v>
      </c>
      <c r="D452" s="6">
        <v>50009944</v>
      </c>
      <c r="E452" s="6" t="s">
        <v>2487</v>
      </c>
      <c r="F452" s="6" t="s">
        <v>623</v>
      </c>
      <c r="G452" s="6" t="s">
        <v>297</v>
      </c>
      <c r="H452" s="7" t="s">
        <v>29</v>
      </c>
      <c r="I452" s="8">
        <v>40336</v>
      </c>
      <c r="J452" s="8">
        <v>30248</v>
      </c>
      <c r="K452" s="6" t="s">
        <v>23</v>
      </c>
      <c r="L452" s="9">
        <v>42.301369863013697</v>
      </c>
      <c r="M452" s="9">
        <v>14.663013698630136</v>
      </c>
      <c r="N452" s="6" t="s">
        <v>19</v>
      </c>
      <c r="O452" s="10" t="s">
        <v>343</v>
      </c>
      <c r="P452" s="10" t="s">
        <v>84</v>
      </c>
    </row>
    <row r="453" spans="2:16" ht="15" customHeight="1" x14ac:dyDescent="0.25">
      <c r="B453" s="5">
        <v>10838</v>
      </c>
      <c r="C453" s="6" t="s">
        <v>2423</v>
      </c>
      <c r="D453" s="6">
        <v>50105660</v>
      </c>
      <c r="E453" s="6" t="s">
        <v>2488</v>
      </c>
      <c r="F453" s="6" t="s">
        <v>623</v>
      </c>
      <c r="G453" s="6" t="s">
        <v>297</v>
      </c>
      <c r="H453" s="7" t="s">
        <v>29</v>
      </c>
      <c r="I453" s="8">
        <v>42961</v>
      </c>
      <c r="J453" s="8">
        <v>34016</v>
      </c>
      <c r="K453" s="6" t="s">
        <v>23</v>
      </c>
      <c r="L453" s="9">
        <v>31.978082191780821</v>
      </c>
      <c r="M453" s="9">
        <v>7.4712328767123291</v>
      </c>
      <c r="N453" s="6" t="s">
        <v>19</v>
      </c>
      <c r="O453" s="10" t="s">
        <v>2466</v>
      </c>
      <c r="P453" s="10" t="s">
        <v>108</v>
      </c>
    </row>
    <row r="454" spans="2:16" ht="15" customHeight="1" x14ac:dyDescent="0.25">
      <c r="B454" s="5">
        <v>10839</v>
      </c>
      <c r="C454" s="6" t="s">
        <v>2423</v>
      </c>
      <c r="D454" s="6">
        <v>50023583</v>
      </c>
      <c r="E454" s="6" t="s">
        <v>975</v>
      </c>
      <c r="F454" s="6" t="s">
        <v>623</v>
      </c>
      <c r="G454" s="6" t="s">
        <v>297</v>
      </c>
      <c r="H454" s="7" t="s">
        <v>29</v>
      </c>
      <c r="I454" s="8">
        <v>41326</v>
      </c>
      <c r="J454" s="8">
        <v>31779</v>
      </c>
      <c r="K454" s="6" t="s">
        <v>23</v>
      </c>
      <c r="L454" s="9">
        <v>38.106849315068494</v>
      </c>
      <c r="M454" s="9">
        <v>11.950684931506849</v>
      </c>
      <c r="N454" s="6" t="s">
        <v>19</v>
      </c>
      <c r="O454" s="10" t="s">
        <v>343</v>
      </c>
      <c r="P454" s="10" t="s">
        <v>108</v>
      </c>
    </row>
    <row r="455" spans="2:16" ht="15" customHeight="1" x14ac:dyDescent="0.25">
      <c r="B455" s="5">
        <v>10840</v>
      </c>
      <c r="C455" s="6" t="s">
        <v>2423</v>
      </c>
      <c r="D455" s="6">
        <v>50047083</v>
      </c>
      <c r="E455" s="6" t="s">
        <v>2489</v>
      </c>
      <c r="F455" s="6" t="s">
        <v>623</v>
      </c>
      <c r="G455" s="6" t="s">
        <v>297</v>
      </c>
      <c r="H455" s="7" t="s">
        <v>29</v>
      </c>
      <c r="I455" s="8">
        <v>42156</v>
      </c>
      <c r="J455" s="8">
        <v>33511</v>
      </c>
      <c r="K455" s="6" t="s">
        <v>23</v>
      </c>
      <c r="L455" s="9">
        <v>33.361643835616441</v>
      </c>
      <c r="M455" s="9">
        <v>9.6767123287671239</v>
      </c>
      <c r="N455" s="6" t="s">
        <v>19</v>
      </c>
      <c r="O455" s="10" t="s">
        <v>2435</v>
      </c>
      <c r="P455" s="10" t="s">
        <v>885</v>
      </c>
    </row>
    <row r="456" spans="2:16" ht="15" customHeight="1" x14ac:dyDescent="0.25">
      <c r="B456" s="5">
        <v>10874</v>
      </c>
      <c r="C456" s="6" t="s">
        <v>2423</v>
      </c>
      <c r="D456" s="6">
        <v>50004206</v>
      </c>
      <c r="E456" s="6" t="s">
        <v>2507</v>
      </c>
      <c r="F456" s="6" t="s">
        <v>1196</v>
      </c>
      <c r="G456" s="6" t="s">
        <v>341</v>
      </c>
      <c r="H456" s="7" t="s">
        <v>29</v>
      </c>
      <c r="I456" s="8">
        <v>38938</v>
      </c>
      <c r="J456" s="8">
        <v>29961</v>
      </c>
      <c r="K456" s="6" t="s">
        <v>23</v>
      </c>
      <c r="L456" s="9">
        <v>43.087671232876716</v>
      </c>
      <c r="M456" s="9">
        <v>18.493150684931507</v>
      </c>
      <c r="N456" s="6" t="s">
        <v>19</v>
      </c>
      <c r="O456" s="10" t="s">
        <v>508</v>
      </c>
      <c r="P456" s="10" t="s">
        <v>98</v>
      </c>
    </row>
    <row r="457" spans="2:16" ht="15" customHeight="1" x14ac:dyDescent="0.25">
      <c r="B457" s="5">
        <v>10890</v>
      </c>
      <c r="C457" s="6" t="s">
        <v>2510</v>
      </c>
      <c r="D457" s="6">
        <v>50024308</v>
      </c>
      <c r="E457" s="6" t="s">
        <v>2511</v>
      </c>
      <c r="F457" s="6" t="s">
        <v>2512</v>
      </c>
      <c r="G457" s="6" t="s">
        <v>16</v>
      </c>
      <c r="H457" s="7" t="s">
        <v>29</v>
      </c>
      <c r="I457" s="8">
        <v>41340</v>
      </c>
      <c r="J457" s="8">
        <v>31967</v>
      </c>
      <c r="K457" s="6" t="s">
        <v>23</v>
      </c>
      <c r="L457" s="9">
        <v>37.591780821917808</v>
      </c>
      <c r="M457" s="9">
        <v>11.912328767123288</v>
      </c>
      <c r="N457" s="6" t="s">
        <v>19</v>
      </c>
      <c r="O457" s="10" t="s">
        <v>1411</v>
      </c>
      <c r="P457" s="10" t="s">
        <v>18</v>
      </c>
    </row>
    <row r="458" spans="2:16" ht="15" customHeight="1" x14ac:dyDescent="0.25">
      <c r="B458" s="5">
        <v>10891</v>
      </c>
      <c r="C458" s="6" t="s">
        <v>2510</v>
      </c>
      <c r="D458" s="6">
        <v>50024133</v>
      </c>
      <c r="E458" s="6" t="s">
        <v>2513</v>
      </c>
      <c r="F458" s="6" t="s">
        <v>2214</v>
      </c>
      <c r="G458" s="6" t="s">
        <v>16</v>
      </c>
      <c r="H458" s="7" t="s">
        <v>29</v>
      </c>
      <c r="I458" s="8">
        <v>41344</v>
      </c>
      <c r="J458" s="8">
        <v>32201</v>
      </c>
      <c r="K458" s="6" t="s">
        <v>17</v>
      </c>
      <c r="L458" s="9">
        <v>36.950684931506849</v>
      </c>
      <c r="M458" s="9">
        <v>11.901369863013699</v>
      </c>
      <c r="N458" s="6" t="s">
        <v>19</v>
      </c>
      <c r="O458" s="10" t="s">
        <v>2514</v>
      </c>
      <c r="P458" s="10" t="s">
        <v>18</v>
      </c>
    </row>
    <row r="459" spans="2:16" ht="15" customHeight="1" x14ac:dyDescent="0.25">
      <c r="B459" s="5">
        <v>10892</v>
      </c>
      <c r="C459" s="6" t="s">
        <v>2510</v>
      </c>
      <c r="D459" s="6">
        <v>50011477</v>
      </c>
      <c r="E459" s="6" t="s">
        <v>2515</v>
      </c>
      <c r="F459" s="6" t="s">
        <v>35</v>
      </c>
      <c r="G459" s="6" t="s">
        <v>16</v>
      </c>
      <c r="H459" s="7" t="s">
        <v>29</v>
      </c>
      <c r="I459" s="8">
        <v>40582</v>
      </c>
      <c r="J459" s="8">
        <v>32735</v>
      </c>
      <c r="K459" s="6" t="s">
        <v>17</v>
      </c>
      <c r="L459" s="9">
        <v>35.487671232876714</v>
      </c>
      <c r="M459" s="9">
        <v>13.989041095890411</v>
      </c>
      <c r="N459" s="6" t="s">
        <v>19</v>
      </c>
      <c r="O459" s="10" t="s">
        <v>2516</v>
      </c>
      <c r="P459" s="10" t="s">
        <v>18</v>
      </c>
    </row>
    <row r="460" spans="2:16" ht="15" customHeight="1" x14ac:dyDescent="0.25">
      <c r="B460" s="5">
        <v>10900</v>
      </c>
      <c r="C460" s="6" t="s">
        <v>2510</v>
      </c>
      <c r="D460" s="6">
        <v>1400441</v>
      </c>
      <c r="E460" s="6" t="s">
        <v>2523</v>
      </c>
      <c r="F460" s="6" t="s">
        <v>463</v>
      </c>
      <c r="G460" s="6" t="s">
        <v>72</v>
      </c>
      <c r="H460" s="7" t="s">
        <v>29</v>
      </c>
      <c r="I460" s="8">
        <v>37096</v>
      </c>
      <c r="J460" s="8">
        <v>27603</v>
      </c>
      <c r="K460" s="6" t="s">
        <v>17</v>
      </c>
      <c r="L460" s="9">
        <v>49.547945205479451</v>
      </c>
      <c r="M460" s="9">
        <v>23.539726027397261</v>
      </c>
      <c r="N460" s="6" t="s">
        <v>19</v>
      </c>
      <c r="O460" s="10" t="s">
        <v>2524</v>
      </c>
      <c r="P460" s="10" t="s">
        <v>309</v>
      </c>
    </row>
    <row r="461" spans="2:16" ht="15" customHeight="1" x14ac:dyDescent="0.25">
      <c r="B461" s="5">
        <v>10903</v>
      </c>
      <c r="C461" s="6" t="s">
        <v>2510</v>
      </c>
      <c r="D461" s="6">
        <v>50051922</v>
      </c>
      <c r="E461" s="6" t="s">
        <v>2527</v>
      </c>
      <c r="F461" s="6" t="s">
        <v>1104</v>
      </c>
      <c r="G461" s="6" t="s">
        <v>79</v>
      </c>
      <c r="H461" s="7" t="s">
        <v>29</v>
      </c>
      <c r="I461" s="8">
        <v>42415</v>
      </c>
      <c r="J461" s="8">
        <v>32840</v>
      </c>
      <c r="K461" s="6" t="s">
        <v>23</v>
      </c>
      <c r="L461" s="9">
        <v>35.200000000000003</v>
      </c>
      <c r="M461" s="9">
        <v>8.9671232876712335</v>
      </c>
      <c r="N461" s="6" t="s">
        <v>19</v>
      </c>
      <c r="O461" s="10" t="s">
        <v>2528</v>
      </c>
      <c r="P461" s="10" t="s">
        <v>104</v>
      </c>
    </row>
    <row r="462" spans="2:16" ht="15" customHeight="1" x14ac:dyDescent="0.25">
      <c r="B462" s="5">
        <v>10931</v>
      </c>
      <c r="C462" s="6" t="s">
        <v>2510</v>
      </c>
      <c r="D462" s="6">
        <v>1400123</v>
      </c>
      <c r="E462" s="6" t="s">
        <v>2539</v>
      </c>
      <c r="F462" s="6" t="s">
        <v>255</v>
      </c>
      <c r="G462" s="6" t="s">
        <v>253</v>
      </c>
      <c r="H462" s="7" t="s">
        <v>29</v>
      </c>
      <c r="I462" s="8">
        <v>35370</v>
      </c>
      <c r="J462" s="8">
        <v>25637</v>
      </c>
      <c r="K462" s="6" t="s">
        <v>23</v>
      </c>
      <c r="L462" s="9">
        <v>54.934246575342463</v>
      </c>
      <c r="M462" s="9">
        <v>28.268493150684932</v>
      </c>
      <c r="N462" s="6" t="s">
        <v>24</v>
      </c>
      <c r="O462" s="10" t="s">
        <v>2540</v>
      </c>
      <c r="P462" s="10" t="s">
        <v>18</v>
      </c>
    </row>
    <row r="463" spans="2:16" ht="15" customHeight="1" x14ac:dyDescent="0.25">
      <c r="B463" s="5">
        <v>10932</v>
      </c>
      <c r="C463" s="6" t="s">
        <v>2510</v>
      </c>
      <c r="D463" s="6">
        <v>50168576</v>
      </c>
      <c r="E463" s="6" t="s">
        <v>2541</v>
      </c>
      <c r="F463" s="6" t="s">
        <v>255</v>
      </c>
      <c r="G463" s="6" t="s">
        <v>253</v>
      </c>
      <c r="H463" s="7" t="s">
        <v>29</v>
      </c>
      <c r="I463" s="8">
        <v>45670</v>
      </c>
      <c r="J463" s="8">
        <v>34368</v>
      </c>
      <c r="K463" s="6" t="s">
        <v>17</v>
      </c>
      <c r="L463" s="9">
        <v>31.013698630136986</v>
      </c>
      <c r="M463" s="9">
        <v>4.9315068493150684E-2</v>
      </c>
      <c r="N463" s="6" t="s">
        <v>19</v>
      </c>
      <c r="O463" s="10" t="s">
        <v>194</v>
      </c>
      <c r="P463" s="10" t="s">
        <v>256</v>
      </c>
    </row>
    <row r="464" spans="2:16" ht="15" customHeight="1" x14ac:dyDescent="0.25">
      <c r="B464" s="5">
        <v>11076</v>
      </c>
      <c r="C464" s="6" t="s">
        <v>2510</v>
      </c>
      <c r="D464" s="6">
        <v>50003400</v>
      </c>
      <c r="E464" s="6" t="s">
        <v>2546</v>
      </c>
      <c r="F464" s="6" t="s">
        <v>566</v>
      </c>
      <c r="G464" s="6" t="s">
        <v>567</v>
      </c>
      <c r="H464" s="7" t="s">
        <v>29</v>
      </c>
      <c r="I464" s="8">
        <v>38108</v>
      </c>
      <c r="J464" s="8">
        <v>30467</v>
      </c>
      <c r="K464" s="6" t="s">
        <v>17</v>
      </c>
      <c r="L464" s="9">
        <v>41.701369863013696</v>
      </c>
      <c r="M464" s="9">
        <v>20.767123287671232</v>
      </c>
      <c r="N464" s="6" t="s">
        <v>19</v>
      </c>
      <c r="O464" s="10" t="s">
        <v>2520</v>
      </c>
      <c r="P464" s="10" t="s">
        <v>82</v>
      </c>
    </row>
    <row r="465" spans="2:16" ht="15" customHeight="1" x14ac:dyDescent="0.25">
      <c r="B465" s="5">
        <v>11079</v>
      </c>
      <c r="C465" s="6" t="s">
        <v>2510</v>
      </c>
      <c r="D465" s="6">
        <v>1400021</v>
      </c>
      <c r="E465" s="6" t="s">
        <v>2548</v>
      </c>
      <c r="F465" s="6" t="s">
        <v>579</v>
      </c>
      <c r="G465" s="6" t="s">
        <v>262</v>
      </c>
      <c r="H465" s="7" t="s">
        <v>29</v>
      </c>
      <c r="I465" s="8">
        <v>35311</v>
      </c>
      <c r="J465" s="8">
        <v>25949</v>
      </c>
      <c r="K465" s="6" t="s">
        <v>23</v>
      </c>
      <c r="L465" s="9">
        <v>54.079452054794523</v>
      </c>
      <c r="M465" s="9">
        <v>28.43013698630137</v>
      </c>
      <c r="N465" s="6" t="s">
        <v>252</v>
      </c>
      <c r="O465" s="10" t="s">
        <v>2549</v>
      </c>
      <c r="P465" s="10" t="s">
        <v>1115</v>
      </c>
    </row>
    <row r="466" spans="2:16" ht="15" customHeight="1" x14ac:dyDescent="0.25">
      <c r="B466" s="5">
        <v>11095</v>
      </c>
      <c r="C466" s="6" t="s">
        <v>2510</v>
      </c>
      <c r="D466" s="6">
        <v>1400126</v>
      </c>
      <c r="E466" s="6" t="s">
        <v>2553</v>
      </c>
      <c r="F466" s="6" t="s">
        <v>601</v>
      </c>
      <c r="G466" s="6" t="s">
        <v>602</v>
      </c>
      <c r="H466" s="7" t="s">
        <v>29</v>
      </c>
      <c r="I466" s="8">
        <v>35394</v>
      </c>
      <c r="J466" s="8">
        <v>25645</v>
      </c>
      <c r="K466" s="6" t="s">
        <v>17</v>
      </c>
      <c r="L466" s="9">
        <v>54.912328767123284</v>
      </c>
      <c r="M466" s="9">
        <v>28.202739726027396</v>
      </c>
      <c r="N466" s="6" t="s">
        <v>19</v>
      </c>
      <c r="O466" s="10" t="s">
        <v>774</v>
      </c>
      <c r="P466" s="10" t="s">
        <v>18</v>
      </c>
    </row>
    <row r="467" spans="2:16" ht="15" customHeight="1" x14ac:dyDescent="0.25">
      <c r="B467" s="5">
        <v>11119</v>
      </c>
      <c r="C467" s="6" t="s">
        <v>2510</v>
      </c>
      <c r="D467" s="6">
        <v>50103002</v>
      </c>
      <c r="E467" s="6" t="s">
        <v>2559</v>
      </c>
      <c r="F467" s="6" t="s">
        <v>1762</v>
      </c>
      <c r="G467" s="6" t="s">
        <v>297</v>
      </c>
      <c r="H467" s="7" t="s">
        <v>29</v>
      </c>
      <c r="I467" s="8">
        <v>42850</v>
      </c>
      <c r="J467" s="8">
        <v>34029</v>
      </c>
      <c r="K467" s="6" t="s">
        <v>23</v>
      </c>
      <c r="L467" s="9">
        <v>31.942465753424656</v>
      </c>
      <c r="M467" s="9">
        <v>7.7753424657534245</v>
      </c>
      <c r="N467" s="6" t="s">
        <v>19</v>
      </c>
      <c r="O467" s="10" t="s">
        <v>107</v>
      </c>
      <c r="P467" s="10" t="s">
        <v>108</v>
      </c>
    </row>
    <row r="468" spans="2:16" ht="15" customHeight="1" x14ac:dyDescent="0.25">
      <c r="B468" s="5">
        <v>11120</v>
      </c>
      <c r="C468" s="6" t="s">
        <v>2510</v>
      </c>
      <c r="D468" s="6">
        <v>1400087</v>
      </c>
      <c r="E468" s="6" t="s">
        <v>2560</v>
      </c>
      <c r="F468" s="6" t="s">
        <v>625</v>
      </c>
      <c r="G468" s="6" t="s">
        <v>297</v>
      </c>
      <c r="H468" s="7" t="s">
        <v>29</v>
      </c>
      <c r="I468" s="8">
        <v>35345</v>
      </c>
      <c r="J468" s="8">
        <v>28226</v>
      </c>
      <c r="K468" s="6" t="s">
        <v>23</v>
      </c>
      <c r="L468" s="9">
        <v>47.841095890410962</v>
      </c>
      <c r="M468" s="9">
        <v>28.336986301369862</v>
      </c>
      <c r="N468" s="6" t="s">
        <v>19</v>
      </c>
      <c r="O468" s="10" t="s">
        <v>2561</v>
      </c>
      <c r="P468" s="10" t="s">
        <v>784</v>
      </c>
    </row>
    <row r="469" spans="2:16" ht="15" customHeight="1" x14ac:dyDescent="0.25">
      <c r="B469" s="5">
        <v>11121</v>
      </c>
      <c r="C469" s="6" t="s">
        <v>2510</v>
      </c>
      <c r="D469" s="6">
        <v>1400107</v>
      </c>
      <c r="E469" s="6" t="s">
        <v>2562</v>
      </c>
      <c r="F469" s="6" t="s">
        <v>623</v>
      </c>
      <c r="G469" s="6" t="s">
        <v>297</v>
      </c>
      <c r="H469" s="7" t="s">
        <v>29</v>
      </c>
      <c r="I469" s="8">
        <v>35352</v>
      </c>
      <c r="J469" s="8">
        <v>28424</v>
      </c>
      <c r="K469" s="6" t="s">
        <v>23</v>
      </c>
      <c r="L469" s="9">
        <v>47.298630136986304</v>
      </c>
      <c r="M469" s="9">
        <v>28.317808219178083</v>
      </c>
      <c r="N469" s="6" t="s">
        <v>19</v>
      </c>
      <c r="O469" s="10" t="s">
        <v>2563</v>
      </c>
      <c r="P469" s="10" t="s">
        <v>108</v>
      </c>
    </row>
    <row r="470" spans="2:16" ht="15" customHeight="1" x14ac:dyDescent="0.25">
      <c r="B470" s="5">
        <v>11122</v>
      </c>
      <c r="C470" s="6" t="s">
        <v>2510</v>
      </c>
      <c r="D470" s="6">
        <v>50015016</v>
      </c>
      <c r="E470" s="6" t="s">
        <v>2564</v>
      </c>
      <c r="F470" s="6" t="s">
        <v>623</v>
      </c>
      <c r="G470" s="6" t="s">
        <v>297</v>
      </c>
      <c r="H470" s="7" t="s">
        <v>29</v>
      </c>
      <c r="I470" s="8">
        <v>41060</v>
      </c>
      <c r="J470" s="8">
        <v>31634</v>
      </c>
      <c r="K470" s="6" t="s">
        <v>23</v>
      </c>
      <c r="L470" s="9">
        <v>38.504109589041093</v>
      </c>
      <c r="M470" s="9">
        <v>12.67945205479452</v>
      </c>
      <c r="N470" s="6" t="s">
        <v>19</v>
      </c>
      <c r="O470" s="10" t="s">
        <v>651</v>
      </c>
      <c r="P470" s="10" t="s">
        <v>108</v>
      </c>
    </row>
    <row r="471" spans="2:16" ht="15" customHeight="1" x14ac:dyDescent="0.25">
      <c r="B471" s="5">
        <v>11123</v>
      </c>
      <c r="C471" s="6" t="s">
        <v>2510</v>
      </c>
      <c r="D471" s="6">
        <v>50049158</v>
      </c>
      <c r="E471" s="6" t="s">
        <v>2565</v>
      </c>
      <c r="F471" s="6" t="s">
        <v>623</v>
      </c>
      <c r="G471" s="6" t="s">
        <v>297</v>
      </c>
      <c r="H471" s="7" t="s">
        <v>29</v>
      </c>
      <c r="I471" s="8">
        <v>42283</v>
      </c>
      <c r="J471" s="8">
        <v>33165</v>
      </c>
      <c r="K471" s="6" t="s">
        <v>23</v>
      </c>
      <c r="L471" s="9">
        <v>34.30958904109589</v>
      </c>
      <c r="M471" s="9">
        <v>9.3287671232876708</v>
      </c>
      <c r="N471" s="6" t="s">
        <v>19</v>
      </c>
      <c r="O471" s="10" t="s">
        <v>2520</v>
      </c>
      <c r="P471" s="10" t="s">
        <v>22</v>
      </c>
    </row>
    <row r="472" spans="2:16" ht="15" customHeight="1" x14ac:dyDescent="0.25">
      <c r="B472" s="5">
        <v>11124</v>
      </c>
      <c r="C472" s="6" t="s">
        <v>2510</v>
      </c>
      <c r="D472" s="6">
        <v>50147543</v>
      </c>
      <c r="E472" s="6" t="s">
        <v>2566</v>
      </c>
      <c r="F472" s="6" t="s">
        <v>623</v>
      </c>
      <c r="G472" s="6" t="s">
        <v>297</v>
      </c>
      <c r="H472" s="7" t="s">
        <v>29</v>
      </c>
      <c r="I472" s="8">
        <v>44417</v>
      </c>
      <c r="J472" s="8">
        <v>35482</v>
      </c>
      <c r="K472" s="6" t="s">
        <v>23</v>
      </c>
      <c r="L472" s="9">
        <v>27.961643835616439</v>
      </c>
      <c r="M472" s="9">
        <v>3.4821917808219176</v>
      </c>
      <c r="N472" s="6" t="s">
        <v>19</v>
      </c>
      <c r="O472" s="10" t="s">
        <v>261</v>
      </c>
      <c r="P472" s="10" t="s">
        <v>890</v>
      </c>
    </row>
    <row r="473" spans="2:16" ht="15" customHeight="1" x14ac:dyDescent="0.25">
      <c r="B473" s="5">
        <v>11125</v>
      </c>
      <c r="C473" s="6" t="s">
        <v>2510</v>
      </c>
      <c r="D473" s="6">
        <v>50147562</v>
      </c>
      <c r="E473" s="6" t="s">
        <v>2567</v>
      </c>
      <c r="F473" s="6" t="s">
        <v>623</v>
      </c>
      <c r="G473" s="6" t="s">
        <v>297</v>
      </c>
      <c r="H473" s="7" t="s">
        <v>29</v>
      </c>
      <c r="I473" s="8">
        <v>44417</v>
      </c>
      <c r="J473" s="8">
        <v>34731</v>
      </c>
      <c r="K473" s="6" t="s">
        <v>23</v>
      </c>
      <c r="L473" s="9">
        <v>30.019178082191782</v>
      </c>
      <c r="M473" s="9">
        <v>3.4821917808219176</v>
      </c>
      <c r="N473" s="6" t="s">
        <v>19</v>
      </c>
      <c r="O473" s="10" t="s">
        <v>1537</v>
      </c>
      <c r="P473" s="10" t="s">
        <v>2568</v>
      </c>
    </row>
    <row r="474" spans="2:16" ht="15" customHeight="1" x14ac:dyDescent="0.25">
      <c r="B474" s="5">
        <v>11155</v>
      </c>
      <c r="C474" s="6" t="s">
        <v>2510</v>
      </c>
      <c r="D474" s="6">
        <v>1400426</v>
      </c>
      <c r="E474" s="6" t="s">
        <v>2586</v>
      </c>
      <c r="F474" s="6" t="s">
        <v>1196</v>
      </c>
      <c r="G474" s="6" t="s">
        <v>341</v>
      </c>
      <c r="H474" s="7" t="s">
        <v>29</v>
      </c>
      <c r="I474" s="8">
        <v>37007</v>
      </c>
      <c r="J474" s="8">
        <v>26367</v>
      </c>
      <c r="K474" s="6" t="s">
        <v>17</v>
      </c>
      <c r="L474" s="9">
        <v>52.934246575342463</v>
      </c>
      <c r="M474" s="9">
        <v>23.783561643835615</v>
      </c>
      <c r="N474" s="6" t="s">
        <v>19</v>
      </c>
      <c r="O474" s="10" t="s">
        <v>774</v>
      </c>
      <c r="P474" s="10" t="s">
        <v>165</v>
      </c>
    </row>
    <row r="475" spans="2:16" ht="15" customHeight="1" x14ac:dyDescent="0.25">
      <c r="B475" s="5">
        <v>11168</v>
      </c>
      <c r="C475" s="6" t="s">
        <v>2588</v>
      </c>
      <c r="D475" s="6">
        <v>50003916</v>
      </c>
      <c r="E475" s="6" t="s">
        <v>2589</v>
      </c>
      <c r="F475" s="6" t="s">
        <v>40</v>
      </c>
      <c r="G475" s="6" t="s">
        <v>16</v>
      </c>
      <c r="H475" s="7" t="s">
        <v>29</v>
      </c>
      <c r="I475" s="8">
        <v>38665</v>
      </c>
      <c r="J475" s="8">
        <v>29218</v>
      </c>
      <c r="K475" s="6" t="s">
        <v>23</v>
      </c>
      <c r="L475" s="9">
        <v>45.123287671232873</v>
      </c>
      <c r="M475" s="9">
        <v>19.241095890410961</v>
      </c>
      <c r="N475" s="6" t="s">
        <v>19</v>
      </c>
      <c r="O475" s="10" t="s">
        <v>2590</v>
      </c>
      <c r="P475" s="10" t="s">
        <v>18</v>
      </c>
    </row>
    <row r="476" spans="2:16" ht="15" customHeight="1" x14ac:dyDescent="0.25">
      <c r="B476" s="5">
        <v>11169</v>
      </c>
      <c r="C476" s="6" t="s">
        <v>2588</v>
      </c>
      <c r="D476" s="6">
        <v>50012178</v>
      </c>
      <c r="E476" s="6" t="s">
        <v>2591</v>
      </c>
      <c r="F476" s="6" t="s">
        <v>436</v>
      </c>
      <c r="G476" s="6" t="s">
        <v>16</v>
      </c>
      <c r="H476" s="7" t="s">
        <v>29</v>
      </c>
      <c r="I476" s="8">
        <v>40737</v>
      </c>
      <c r="J476" s="8">
        <v>31404</v>
      </c>
      <c r="K476" s="6" t="s">
        <v>17</v>
      </c>
      <c r="L476" s="9">
        <v>39.134246575342466</v>
      </c>
      <c r="M476" s="9">
        <v>13.564383561643835</v>
      </c>
      <c r="N476" s="6" t="s">
        <v>19</v>
      </c>
      <c r="O476" s="10" t="s">
        <v>2592</v>
      </c>
      <c r="P476" s="10" t="s">
        <v>18</v>
      </c>
    </row>
    <row r="477" spans="2:16" ht="15" customHeight="1" x14ac:dyDescent="0.25">
      <c r="B477" s="5">
        <v>11170</v>
      </c>
      <c r="C477" s="6" t="s">
        <v>2588</v>
      </c>
      <c r="D477" s="6">
        <v>50022184</v>
      </c>
      <c r="E477" s="6" t="s">
        <v>2593</v>
      </c>
      <c r="F477" s="6" t="s">
        <v>35</v>
      </c>
      <c r="G477" s="6" t="s">
        <v>16</v>
      </c>
      <c r="H477" s="7" t="s">
        <v>29</v>
      </c>
      <c r="I477" s="8">
        <v>41276</v>
      </c>
      <c r="J477" s="8">
        <v>32059</v>
      </c>
      <c r="K477" s="6" t="s">
        <v>17</v>
      </c>
      <c r="L477" s="9">
        <v>37.339726027397262</v>
      </c>
      <c r="M477" s="9">
        <v>12.087671232876712</v>
      </c>
      <c r="N477" s="6" t="s">
        <v>19</v>
      </c>
      <c r="O477" s="10" t="s">
        <v>1648</v>
      </c>
      <c r="P477" s="10" t="s">
        <v>18</v>
      </c>
    </row>
    <row r="478" spans="2:16" ht="15" customHeight="1" x14ac:dyDescent="0.25">
      <c r="B478" s="5">
        <v>11180</v>
      </c>
      <c r="C478" s="6" t="s">
        <v>2588</v>
      </c>
      <c r="D478" s="6">
        <v>1500514</v>
      </c>
      <c r="E478" s="6" t="s">
        <v>2604</v>
      </c>
      <c r="F478" s="6" t="s">
        <v>463</v>
      </c>
      <c r="G478" s="6" t="s">
        <v>72</v>
      </c>
      <c r="H478" s="7" t="s">
        <v>29</v>
      </c>
      <c r="I478" s="8">
        <v>36495</v>
      </c>
      <c r="J478" s="8">
        <v>27826</v>
      </c>
      <c r="K478" s="6" t="s">
        <v>23</v>
      </c>
      <c r="L478" s="9">
        <v>48.936986301369863</v>
      </c>
      <c r="M478" s="9">
        <v>25.186301369863013</v>
      </c>
      <c r="N478" s="6" t="s">
        <v>24</v>
      </c>
      <c r="O478" s="10" t="s">
        <v>1487</v>
      </c>
      <c r="P478" s="10" t="s">
        <v>470</v>
      </c>
    </row>
    <row r="479" spans="2:16" ht="15" customHeight="1" x14ac:dyDescent="0.25">
      <c r="B479" s="5">
        <v>11184</v>
      </c>
      <c r="C479" s="6" t="s">
        <v>2588</v>
      </c>
      <c r="D479" s="6">
        <v>1500060</v>
      </c>
      <c r="E479" s="6" t="s">
        <v>2606</v>
      </c>
      <c r="F479" s="6" t="s">
        <v>106</v>
      </c>
      <c r="G479" s="6" t="s">
        <v>79</v>
      </c>
      <c r="H479" s="7" t="s">
        <v>29</v>
      </c>
      <c r="I479" s="8">
        <v>33396</v>
      </c>
      <c r="J479" s="8">
        <v>25648</v>
      </c>
      <c r="K479" s="6" t="s">
        <v>23</v>
      </c>
      <c r="L479" s="9">
        <v>54.904109589041099</v>
      </c>
      <c r="M479" s="9">
        <v>33.676712328767124</v>
      </c>
      <c r="N479" s="6" t="s">
        <v>19</v>
      </c>
      <c r="O479" s="10" t="s">
        <v>2607</v>
      </c>
      <c r="P479" s="10" t="s">
        <v>108</v>
      </c>
    </row>
    <row r="480" spans="2:16" ht="15" customHeight="1" x14ac:dyDescent="0.25">
      <c r="B480" s="5">
        <v>11185</v>
      </c>
      <c r="C480" s="6" t="s">
        <v>2588</v>
      </c>
      <c r="D480" s="6">
        <v>50002263</v>
      </c>
      <c r="E480" s="6" t="s">
        <v>2608</v>
      </c>
      <c r="F480" s="6" t="s">
        <v>468</v>
      </c>
      <c r="G480" s="6" t="s">
        <v>79</v>
      </c>
      <c r="H480" s="7" t="s">
        <v>29</v>
      </c>
      <c r="I480" s="8">
        <v>37627</v>
      </c>
      <c r="J480" s="8">
        <v>29149</v>
      </c>
      <c r="K480" s="6" t="s">
        <v>23</v>
      </c>
      <c r="L480" s="9">
        <v>45.31232876712329</v>
      </c>
      <c r="M480" s="9">
        <v>22.084931506849315</v>
      </c>
      <c r="N480" s="6" t="s">
        <v>19</v>
      </c>
      <c r="O480" s="10" t="s">
        <v>1648</v>
      </c>
      <c r="P480" s="10" t="s">
        <v>81</v>
      </c>
    </row>
    <row r="481" spans="2:16" ht="15" customHeight="1" x14ac:dyDescent="0.25">
      <c r="B481" s="5">
        <v>11186</v>
      </c>
      <c r="C481" s="6" t="s">
        <v>2588</v>
      </c>
      <c r="D481" s="6">
        <v>50104354</v>
      </c>
      <c r="E481" s="6" t="s">
        <v>2609</v>
      </c>
      <c r="F481" s="6" t="s">
        <v>125</v>
      </c>
      <c r="G481" s="6" t="s">
        <v>79</v>
      </c>
      <c r="H481" s="7" t="s">
        <v>29</v>
      </c>
      <c r="I481" s="8">
        <v>42919</v>
      </c>
      <c r="J481" s="8">
        <v>33527</v>
      </c>
      <c r="K481" s="6" t="s">
        <v>23</v>
      </c>
      <c r="L481" s="9">
        <v>33.317808219178083</v>
      </c>
      <c r="M481" s="9">
        <v>7.5863013698630137</v>
      </c>
      <c r="N481" s="6" t="s">
        <v>73</v>
      </c>
      <c r="O481" s="10" t="s">
        <v>1648</v>
      </c>
      <c r="P481" s="10" t="s">
        <v>85</v>
      </c>
    </row>
    <row r="482" spans="2:16" ht="15" customHeight="1" x14ac:dyDescent="0.25">
      <c r="B482" s="5">
        <v>11207</v>
      </c>
      <c r="C482" s="6" t="s">
        <v>2588</v>
      </c>
      <c r="D482" s="6">
        <v>50006203</v>
      </c>
      <c r="E482" s="6" t="s">
        <v>2624</v>
      </c>
      <c r="F482" s="6" t="s">
        <v>255</v>
      </c>
      <c r="G482" s="6" t="s">
        <v>253</v>
      </c>
      <c r="H482" s="7" t="s">
        <v>29</v>
      </c>
      <c r="I482" s="8">
        <v>39419</v>
      </c>
      <c r="J482" s="8">
        <v>29275</v>
      </c>
      <c r="K482" s="6" t="s">
        <v>23</v>
      </c>
      <c r="L482" s="9">
        <v>44.967123287671235</v>
      </c>
      <c r="M482" s="9">
        <v>17.175342465753424</v>
      </c>
      <c r="N482" s="6" t="s">
        <v>19</v>
      </c>
      <c r="O482" s="10" t="s">
        <v>2597</v>
      </c>
      <c r="P482" s="10" t="s">
        <v>18</v>
      </c>
    </row>
    <row r="483" spans="2:16" ht="15" customHeight="1" x14ac:dyDescent="0.25">
      <c r="B483" s="5">
        <v>11212</v>
      </c>
      <c r="C483" s="6" t="s">
        <v>2588</v>
      </c>
      <c r="D483" s="6">
        <v>1500111</v>
      </c>
      <c r="E483" s="6" t="s">
        <v>2628</v>
      </c>
      <c r="F483" s="6" t="s">
        <v>519</v>
      </c>
      <c r="G483" s="6" t="s">
        <v>515</v>
      </c>
      <c r="H483" s="7" t="s">
        <v>29</v>
      </c>
      <c r="I483" s="8">
        <v>33331</v>
      </c>
      <c r="J483" s="8">
        <v>25975</v>
      </c>
      <c r="K483" s="6" t="s">
        <v>23</v>
      </c>
      <c r="L483" s="9">
        <v>54.008219178082193</v>
      </c>
      <c r="M483" s="9">
        <v>33.854794520547948</v>
      </c>
      <c r="N483" s="6" t="s">
        <v>19</v>
      </c>
      <c r="O483" s="10" t="s">
        <v>2625</v>
      </c>
      <c r="P483" s="10" t="s">
        <v>108</v>
      </c>
    </row>
    <row r="484" spans="2:16" ht="15" customHeight="1" x14ac:dyDescent="0.25">
      <c r="B484" s="5">
        <v>11213</v>
      </c>
      <c r="C484" s="6" t="s">
        <v>2588</v>
      </c>
      <c r="D484" s="6">
        <v>1500174</v>
      </c>
      <c r="E484" s="6" t="s">
        <v>2629</v>
      </c>
      <c r="F484" s="6" t="s">
        <v>519</v>
      </c>
      <c r="G484" s="6" t="s">
        <v>515</v>
      </c>
      <c r="H484" s="7" t="s">
        <v>29</v>
      </c>
      <c r="I484" s="8">
        <v>33178</v>
      </c>
      <c r="J484" s="8">
        <v>25774</v>
      </c>
      <c r="K484" s="6" t="s">
        <v>23</v>
      </c>
      <c r="L484" s="9">
        <v>54.558904109589044</v>
      </c>
      <c r="M484" s="9">
        <v>34.273972602739725</v>
      </c>
      <c r="N484" s="6" t="s">
        <v>19</v>
      </c>
      <c r="O484" s="10" t="s">
        <v>2630</v>
      </c>
      <c r="P484" s="10" t="s">
        <v>108</v>
      </c>
    </row>
    <row r="485" spans="2:16" ht="15" customHeight="1" x14ac:dyDescent="0.25">
      <c r="B485" s="5">
        <v>11214</v>
      </c>
      <c r="C485" s="6" t="s">
        <v>2588</v>
      </c>
      <c r="D485" s="6">
        <v>1500453</v>
      </c>
      <c r="E485" s="6" t="s">
        <v>2631</v>
      </c>
      <c r="F485" s="6" t="s">
        <v>519</v>
      </c>
      <c r="G485" s="6" t="s">
        <v>515</v>
      </c>
      <c r="H485" s="7" t="s">
        <v>29</v>
      </c>
      <c r="I485" s="8">
        <v>35433</v>
      </c>
      <c r="J485" s="8">
        <v>28476</v>
      </c>
      <c r="K485" s="6" t="s">
        <v>23</v>
      </c>
      <c r="L485" s="9">
        <v>47.156164383561645</v>
      </c>
      <c r="M485" s="9">
        <v>28.095890410958905</v>
      </c>
      <c r="N485" s="6" t="s">
        <v>19</v>
      </c>
      <c r="O485" s="10" t="s">
        <v>2632</v>
      </c>
      <c r="P485" s="10" t="s">
        <v>1051</v>
      </c>
    </row>
    <row r="486" spans="2:16" ht="15" customHeight="1" x14ac:dyDescent="0.25">
      <c r="B486" s="5">
        <v>11649</v>
      </c>
      <c r="C486" s="6" t="s">
        <v>2588</v>
      </c>
      <c r="D486" s="6">
        <v>50115421</v>
      </c>
      <c r="E486" s="6" t="s">
        <v>2656</v>
      </c>
      <c r="F486" s="6" t="s">
        <v>566</v>
      </c>
      <c r="G486" s="6" t="s">
        <v>567</v>
      </c>
      <c r="H486" s="7" t="s">
        <v>29</v>
      </c>
      <c r="I486" s="8">
        <v>43318</v>
      </c>
      <c r="J486" s="8">
        <v>32760</v>
      </c>
      <c r="K486" s="6" t="s">
        <v>23</v>
      </c>
      <c r="L486" s="9">
        <v>35.419178082191777</v>
      </c>
      <c r="M486" s="9">
        <v>6.493150684931507</v>
      </c>
      <c r="N486" s="6" t="s">
        <v>19</v>
      </c>
      <c r="O486" s="10" t="s">
        <v>2613</v>
      </c>
      <c r="P486" s="10" t="s">
        <v>393</v>
      </c>
    </row>
    <row r="487" spans="2:16" ht="15" customHeight="1" x14ac:dyDescent="0.25">
      <c r="B487" s="5">
        <v>11653</v>
      </c>
      <c r="C487" s="6" t="s">
        <v>2588</v>
      </c>
      <c r="D487" s="6">
        <v>50150170</v>
      </c>
      <c r="E487" s="6" t="s">
        <v>2659</v>
      </c>
      <c r="F487" s="6" t="s">
        <v>579</v>
      </c>
      <c r="G487" s="6" t="s">
        <v>262</v>
      </c>
      <c r="H487" s="7" t="s">
        <v>29</v>
      </c>
      <c r="I487" s="8">
        <v>44578</v>
      </c>
      <c r="J487" s="8">
        <v>36181</v>
      </c>
      <c r="K487" s="6" t="s">
        <v>23</v>
      </c>
      <c r="L487" s="9">
        <v>26.046575342465754</v>
      </c>
      <c r="M487" s="9">
        <v>3.0410958904109591</v>
      </c>
      <c r="N487" s="6" t="s">
        <v>19</v>
      </c>
      <c r="O487" s="10" t="s">
        <v>2660</v>
      </c>
      <c r="P487" s="10" t="s">
        <v>80</v>
      </c>
    </row>
    <row r="488" spans="2:16" ht="15" customHeight="1" x14ac:dyDescent="0.25">
      <c r="B488" s="5">
        <v>11769</v>
      </c>
      <c r="C488" s="6" t="s">
        <v>2588</v>
      </c>
      <c r="D488" s="6">
        <v>1500076</v>
      </c>
      <c r="E488" s="6" t="s">
        <v>2678</v>
      </c>
      <c r="F488" s="6" t="s">
        <v>623</v>
      </c>
      <c r="G488" s="6" t="s">
        <v>297</v>
      </c>
      <c r="H488" s="7" t="s">
        <v>29</v>
      </c>
      <c r="I488" s="8">
        <v>33413</v>
      </c>
      <c r="J488" s="8">
        <v>26240</v>
      </c>
      <c r="K488" s="6" t="s">
        <v>23</v>
      </c>
      <c r="L488" s="9">
        <v>53.282191780821918</v>
      </c>
      <c r="M488" s="9">
        <v>33.630136986301373</v>
      </c>
      <c r="N488" s="6" t="s">
        <v>73</v>
      </c>
      <c r="O488" s="10" t="s">
        <v>2627</v>
      </c>
      <c r="P488" s="10" t="s">
        <v>108</v>
      </c>
    </row>
    <row r="489" spans="2:16" ht="15" customHeight="1" x14ac:dyDescent="0.25">
      <c r="B489" s="5">
        <v>11770</v>
      </c>
      <c r="C489" s="6" t="s">
        <v>2588</v>
      </c>
      <c r="D489" s="6">
        <v>1500341</v>
      </c>
      <c r="E489" s="6" t="s">
        <v>2679</v>
      </c>
      <c r="F489" s="6" t="s">
        <v>623</v>
      </c>
      <c r="G489" s="6" t="s">
        <v>297</v>
      </c>
      <c r="H489" s="7" t="s">
        <v>29</v>
      </c>
      <c r="I489" s="8">
        <v>34304</v>
      </c>
      <c r="J489" s="8">
        <v>25724</v>
      </c>
      <c r="K489" s="6" t="s">
        <v>23</v>
      </c>
      <c r="L489" s="9">
        <v>54.695890410958903</v>
      </c>
      <c r="M489" s="9">
        <v>31.18904109589041</v>
      </c>
      <c r="N489" s="6" t="s">
        <v>19</v>
      </c>
      <c r="O489" s="10" t="s">
        <v>2607</v>
      </c>
      <c r="P489" s="10" t="s">
        <v>22</v>
      </c>
    </row>
    <row r="490" spans="2:16" ht="15" customHeight="1" x14ac:dyDescent="0.25">
      <c r="B490" s="5">
        <v>11771</v>
      </c>
      <c r="C490" s="6" t="s">
        <v>2588</v>
      </c>
      <c r="D490" s="6">
        <v>50136025</v>
      </c>
      <c r="E490" s="6" t="s">
        <v>2680</v>
      </c>
      <c r="F490" s="6" t="s">
        <v>1762</v>
      </c>
      <c r="G490" s="6" t="s">
        <v>297</v>
      </c>
      <c r="H490" s="7" t="s">
        <v>29</v>
      </c>
      <c r="I490" s="8">
        <v>43283</v>
      </c>
      <c r="J490" s="8">
        <v>32901</v>
      </c>
      <c r="K490" s="6" t="s">
        <v>23</v>
      </c>
      <c r="L490" s="9">
        <v>35.032876712328765</v>
      </c>
      <c r="M490" s="9">
        <v>6.5890410958904111</v>
      </c>
      <c r="N490" s="6" t="s">
        <v>19</v>
      </c>
      <c r="O490" s="10" t="s">
        <v>2681</v>
      </c>
      <c r="P490" s="10" t="s">
        <v>18</v>
      </c>
    </row>
    <row r="491" spans="2:16" ht="15" customHeight="1" x14ac:dyDescent="0.25">
      <c r="B491" s="5">
        <v>11772</v>
      </c>
      <c r="C491" s="6" t="s">
        <v>2588</v>
      </c>
      <c r="D491" s="6">
        <v>50136032</v>
      </c>
      <c r="E491" s="6" t="s">
        <v>2682</v>
      </c>
      <c r="F491" s="6" t="s">
        <v>623</v>
      </c>
      <c r="G491" s="6" t="s">
        <v>297</v>
      </c>
      <c r="H491" s="7" t="s">
        <v>29</v>
      </c>
      <c r="I491" s="8">
        <v>40548</v>
      </c>
      <c r="J491" s="8">
        <v>28788</v>
      </c>
      <c r="K491" s="6" t="s">
        <v>23</v>
      </c>
      <c r="L491" s="9">
        <v>46.301369863013697</v>
      </c>
      <c r="M491" s="9">
        <v>14.082191780821917</v>
      </c>
      <c r="N491" s="6" t="s">
        <v>19</v>
      </c>
      <c r="O491" s="10" t="s">
        <v>2654</v>
      </c>
      <c r="P491" s="10" t="s">
        <v>108</v>
      </c>
    </row>
    <row r="492" spans="2:16" ht="15" customHeight="1" x14ac:dyDescent="0.25">
      <c r="B492" s="5">
        <v>11773</v>
      </c>
      <c r="C492" s="6" t="s">
        <v>2588</v>
      </c>
      <c r="D492" s="6">
        <v>1500038</v>
      </c>
      <c r="E492" s="6" t="s">
        <v>2683</v>
      </c>
      <c r="F492" s="6" t="s">
        <v>625</v>
      </c>
      <c r="G492" s="6" t="s">
        <v>297</v>
      </c>
      <c r="H492" s="7" t="s">
        <v>29</v>
      </c>
      <c r="I492" s="8">
        <v>33527</v>
      </c>
      <c r="J492" s="8">
        <v>25786</v>
      </c>
      <c r="K492" s="6" t="s">
        <v>23</v>
      </c>
      <c r="L492" s="9">
        <v>54.526027397260272</v>
      </c>
      <c r="M492" s="9">
        <v>33.317808219178083</v>
      </c>
      <c r="N492" s="6" t="s">
        <v>73</v>
      </c>
      <c r="O492" s="10" t="s">
        <v>2677</v>
      </c>
      <c r="P492" s="10" t="s">
        <v>890</v>
      </c>
    </row>
    <row r="493" spans="2:16" ht="15" customHeight="1" x14ac:dyDescent="0.25">
      <c r="B493" s="5">
        <v>11774</v>
      </c>
      <c r="C493" s="6" t="s">
        <v>2588</v>
      </c>
      <c r="D493" s="6">
        <v>50009190</v>
      </c>
      <c r="E493" s="6" t="s">
        <v>2684</v>
      </c>
      <c r="F493" s="6" t="s">
        <v>623</v>
      </c>
      <c r="G493" s="6" t="s">
        <v>297</v>
      </c>
      <c r="H493" s="7" t="s">
        <v>29</v>
      </c>
      <c r="I493" s="8">
        <v>40180</v>
      </c>
      <c r="J493" s="8">
        <v>31393</v>
      </c>
      <c r="K493" s="6" t="s">
        <v>23</v>
      </c>
      <c r="L493" s="9">
        <v>39.164383561643838</v>
      </c>
      <c r="M493" s="9">
        <v>15.09041095890411</v>
      </c>
      <c r="N493" s="6" t="s">
        <v>111</v>
      </c>
      <c r="O493" s="10" t="s">
        <v>2685</v>
      </c>
      <c r="P493" s="10" t="s">
        <v>224</v>
      </c>
    </row>
    <row r="494" spans="2:16" ht="15" customHeight="1" x14ac:dyDescent="0.25">
      <c r="B494" s="5">
        <v>11775</v>
      </c>
      <c r="C494" s="6" t="s">
        <v>2588</v>
      </c>
      <c r="D494" s="6">
        <v>50014556</v>
      </c>
      <c r="E494" s="6" t="s">
        <v>2686</v>
      </c>
      <c r="F494" s="6" t="s">
        <v>623</v>
      </c>
      <c r="G494" s="6" t="s">
        <v>297</v>
      </c>
      <c r="H494" s="7" t="s">
        <v>29</v>
      </c>
      <c r="I494" s="8">
        <v>41030</v>
      </c>
      <c r="J494" s="8">
        <v>29947</v>
      </c>
      <c r="K494" s="6" t="s">
        <v>23</v>
      </c>
      <c r="L494" s="9">
        <v>43.126027397260273</v>
      </c>
      <c r="M494" s="9">
        <v>12.761643835616438</v>
      </c>
      <c r="N494" s="6" t="s">
        <v>19</v>
      </c>
      <c r="O494" s="10" t="s">
        <v>2597</v>
      </c>
      <c r="P494" s="10" t="s">
        <v>108</v>
      </c>
    </row>
    <row r="495" spans="2:16" ht="15" customHeight="1" x14ac:dyDescent="0.25">
      <c r="B495" s="5">
        <v>11776</v>
      </c>
      <c r="C495" s="6" t="s">
        <v>2588</v>
      </c>
      <c r="D495" s="6">
        <v>50136031</v>
      </c>
      <c r="E495" s="6" t="s">
        <v>2687</v>
      </c>
      <c r="F495" s="6" t="s">
        <v>623</v>
      </c>
      <c r="G495" s="6" t="s">
        <v>297</v>
      </c>
      <c r="H495" s="7" t="s">
        <v>29</v>
      </c>
      <c r="I495" s="8">
        <v>40533</v>
      </c>
      <c r="J495" s="8">
        <v>32407</v>
      </c>
      <c r="K495" s="6" t="s">
        <v>23</v>
      </c>
      <c r="L495" s="9">
        <v>36.386301369863013</v>
      </c>
      <c r="M495" s="9">
        <v>14.123287671232877</v>
      </c>
      <c r="N495" s="6" t="s">
        <v>19</v>
      </c>
      <c r="O495" s="10" t="s">
        <v>2688</v>
      </c>
      <c r="P495" s="10" t="s">
        <v>108</v>
      </c>
    </row>
    <row r="496" spans="2:16" ht="15" customHeight="1" x14ac:dyDescent="0.25">
      <c r="B496" s="5">
        <v>11777</v>
      </c>
      <c r="C496" s="6" t="s">
        <v>2588</v>
      </c>
      <c r="D496" s="6">
        <v>50017472</v>
      </c>
      <c r="E496" s="6" t="s">
        <v>2689</v>
      </c>
      <c r="F496" s="6" t="s">
        <v>623</v>
      </c>
      <c r="G496" s="6" t="s">
        <v>297</v>
      </c>
      <c r="H496" s="7" t="s">
        <v>29</v>
      </c>
      <c r="I496" s="8">
        <v>41176</v>
      </c>
      <c r="J496" s="8">
        <v>31307</v>
      </c>
      <c r="K496" s="6" t="s">
        <v>23</v>
      </c>
      <c r="L496" s="9">
        <v>39.4</v>
      </c>
      <c r="M496" s="9">
        <v>12.361643835616439</v>
      </c>
      <c r="N496" s="6" t="s">
        <v>19</v>
      </c>
      <c r="O496" s="10" t="s">
        <v>2690</v>
      </c>
      <c r="P496" s="10" t="s">
        <v>108</v>
      </c>
    </row>
    <row r="497" spans="2:16" ht="15" customHeight="1" x14ac:dyDescent="0.25">
      <c r="B497" s="5">
        <v>11778</v>
      </c>
      <c r="C497" s="6" t="s">
        <v>2588</v>
      </c>
      <c r="D497" s="6">
        <v>50039043</v>
      </c>
      <c r="E497" s="6" t="s">
        <v>2691</v>
      </c>
      <c r="F497" s="6" t="s">
        <v>623</v>
      </c>
      <c r="G497" s="6" t="s">
        <v>297</v>
      </c>
      <c r="H497" s="7" t="s">
        <v>29</v>
      </c>
      <c r="I497" s="8">
        <v>41876</v>
      </c>
      <c r="J497" s="8">
        <v>30447</v>
      </c>
      <c r="K497" s="6" t="s">
        <v>23</v>
      </c>
      <c r="L497" s="9">
        <v>41.756164383561647</v>
      </c>
      <c r="M497" s="9">
        <v>10.443835616438356</v>
      </c>
      <c r="N497" s="6" t="s">
        <v>19</v>
      </c>
      <c r="O497" s="10" t="s">
        <v>1648</v>
      </c>
      <c r="P497" s="10" t="s">
        <v>621</v>
      </c>
    </row>
    <row r="498" spans="2:16" ht="15" customHeight="1" x14ac:dyDescent="0.25">
      <c r="B498" s="5">
        <v>11779</v>
      </c>
      <c r="C498" s="6" t="s">
        <v>2588</v>
      </c>
      <c r="D498" s="6">
        <v>50049317</v>
      </c>
      <c r="E498" s="6" t="s">
        <v>2692</v>
      </c>
      <c r="F498" s="6" t="s">
        <v>623</v>
      </c>
      <c r="G498" s="6" t="s">
        <v>297</v>
      </c>
      <c r="H498" s="7" t="s">
        <v>29</v>
      </c>
      <c r="I498" s="8">
        <v>42289</v>
      </c>
      <c r="J498" s="8">
        <v>31797</v>
      </c>
      <c r="K498" s="6" t="s">
        <v>23</v>
      </c>
      <c r="L498" s="9">
        <v>38.057534246575344</v>
      </c>
      <c r="M498" s="9">
        <v>9.3123287671232884</v>
      </c>
      <c r="N498" s="6" t="s">
        <v>24</v>
      </c>
      <c r="O498" s="10" t="s">
        <v>796</v>
      </c>
      <c r="P498" s="10" t="s">
        <v>621</v>
      </c>
    </row>
    <row r="499" spans="2:16" ht="15" customHeight="1" x14ac:dyDescent="0.25">
      <c r="B499" s="5">
        <v>11780</v>
      </c>
      <c r="C499" s="6" t="s">
        <v>2588</v>
      </c>
      <c r="D499" s="6">
        <v>50085166</v>
      </c>
      <c r="E499" s="6" t="s">
        <v>2693</v>
      </c>
      <c r="F499" s="6" t="s">
        <v>623</v>
      </c>
      <c r="G499" s="6" t="s">
        <v>297</v>
      </c>
      <c r="H499" s="7" t="s">
        <v>29</v>
      </c>
      <c r="I499" s="8">
        <v>42506</v>
      </c>
      <c r="J499" s="8">
        <v>31643</v>
      </c>
      <c r="K499" s="6" t="s">
        <v>23</v>
      </c>
      <c r="L499" s="9">
        <v>38.479452054794521</v>
      </c>
      <c r="M499" s="9">
        <v>8.7178082191780817</v>
      </c>
      <c r="N499" s="6" t="s">
        <v>19</v>
      </c>
      <c r="O499" s="10" t="s">
        <v>1648</v>
      </c>
      <c r="P499" s="10" t="s">
        <v>154</v>
      </c>
    </row>
    <row r="500" spans="2:16" ht="15" customHeight="1" x14ac:dyDescent="0.25">
      <c r="B500" s="5">
        <v>11781</v>
      </c>
      <c r="C500" s="6" t="s">
        <v>2588</v>
      </c>
      <c r="D500" s="6">
        <v>50096591</v>
      </c>
      <c r="E500" s="6" t="s">
        <v>2694</v>
      </c>
      <c r="F500" s="6" t="s">
        <v>623</v>
      </c>
      <c r="G500" s="6" t="s">
        <v>297</v>
      </c>
      <c r="H500" s="7" t="s">
        <v>29</v>
      </c>
      <c r="I500" s="8">
        <v>42723</v>
      </c>
      <c r="J500" s="8">
        <v>32676</v>
      </c>
      <c r="K500" s="6" t="s">
        <v>23</v>
      </c>
      <c r="L500" s="9">
        <v>35.649315068493152</v>
      </c>
      <c r="M500" s="9">
        <v>8.1232876712328768</v>
      </c>
      <c r="N500" s="6" t="s">
        <v>19</v>
      </c>
      <c r="O500" s="10" t="s">
        <v>2695</v>
      </c>
      <c r="P500" s="10" t="s">
        <v>355</v>
      </c>
    </row>
    <row r="501" spans="2:16" ht="15" customHeight="1" x14ac:dyDescent="0.25">
      <c r="B501" s="5">
        <v>11850</v>
      </c>
      <c r="C501" s="6" t="s">
        <v>2588</v>
      </c>
      <c r="D501" s="6">
        <v>50036318</v>
      </c>
      <c r="E501" s="6" t="s">
        <v>2728</v>
      </c>
      <c r="F501" s="6" t="s">
        <v>657</v>
      </c>
      <c r="G501" s="6" t="s">
        <v>341</v>
      </c>
      <c r="H501" s="7" t="s">
        <v>29</v>
      </c>
      <c r="I501" s="8">
        <v>41736</v>
      </c>
      <c r="J501" s="8">
        <v>33429</v>
      </c>
      <c r="K501" s="6" t="s">
        <v>23</v>
      </c>
      <c r="L501" s="9">
        <v>33.586301369863016</v>
      </c>
      <c r="M501" s="9">
        <v>10.827397260273973</v>
      </c>
      <c r="N501" s="6" t="s">
        <v>19</v>
      </c>
      <c r="O501" s="10" t="s">
        <v>498</v>
      </c>
      <c r="P501" s="10" t="s">
        <v>185</v>
      </c>
    </row>
    <row r="502" spans="2:16" ht="15" customHeight="1" x14ac:dyDescent="0.25">
      <c r="B502" s="5">
        <v>11880</v>
      </c>
      <c r="C502" s="6" t="s">
        <v>2735</v>
      </c>
      <c r="D502" s="6">
        <v>50008966</v>
      </c>
      <c r="E502" s="6" t="s">
        <v>2736</v>
      </c>
      <c r="F502" s="6" t="s">
        <v>35</v>
      </c>
      <c r="G502" s="6" t="s">
        <v>16</v>
      </c>
      <c r="H502" s="7" t="s">
        <v>29</v>
      </c>
      <c r="I502" s="8">
        <v>40107</v>
      </c>
      <c r="J502" s="8">
        <v>31081</v>
      </c>
      <c r="K502" s="6" t="s">
        <v>23</v>
      </c>
      <c r="L502" s="9">
        <v>40.019178082191779</v>
      </c>
      <c r="M502" s="9">
        <v>15.29041095890411</v>
      </c>
      <c r="N502" s="6" t="s">
        <v>19</v>
      </c>
      <c r="O502" s="10" t="s">
        <v>1086</v>
      </c>
      <c r="P502" s="10" t="s">
        <v>18</v>
      </c>
    </row>
    <row r="503" spans="2:16" ht="15" customHeight="1" x14ac:dyDescent="0.25">
      <c r="B503" s="5">
        <v>11881</v>
      </c>
      <c r="C503" s="6" t="s">
        <v>2735</v>
      </c>
      <c r="D503" s="6">
        <v>50007240</v>
      </c>
      <c r="E503" s="6" t="s">
        <v>2737</v>
      </c>
      <c r="F503" s="6" t="s">
        <v>40</v>
      </c>
      <c r="G503" s="6" t="s">
        <v>16</v>
      </c>
      <c r="H503" s="7" t="s">
        <v>29</v>
      </c>
      <c r="I503" s="8">
        <v>39672</v>
      </c>
      <c r="J503" s="8">
        <v>31364</v>
      </c>
      <c r="K503" s="6" t="s">
        <v>17</v>
      </c>
      <c r="L503" s="9">
        <v>39.243835616438353</v>
      </c>
      <c r="M503" s="9">
        <v>16.482191780821918</v>
      </c>
      <c r="N503" s="6" t="s">
        <v>19</v>
      </c>
      <c r="O503" s="10" t="s">
        <v>993</v>
      </c>
      <c r="P503" s="10" t="s">
        <v>22</v>
      </c>
    </row>
    <row r="504" spans="2:16" ht="15" customHeight="1" x14ac:dyDescent="0.25">
      <c r="B504" s="5">
        <v>11888</v>
      </c>
      <c r="C504" s="6" t="s">
        <v>2735</v>
      </c>
      <c r="D504" s="6">
        <v>50022872</v>
      </c>
      <c r="E504" s="6" t="s">
        <v>2743</v>
      </c>
      <c r="F504" s="6" t="s">
        <v>463</v>
      </c>
      <c r="G504" s="6" t="s">
        <v>72</v>
      </c>
      <c r="H504" s="7" t="s">
        <v>29</v>
      </c>
      <c r="I504" s="8">
        <v>41256</v>
      </c>
      <c r="J504" s="8">
        <v>32582</v>
      </c>
      <c r="K504" s="6" t="s">
        <v>23</v>
      </c>
      <c r="L504" s="9">
        <v>35.906849315068492</v>
      </c>
      <c r="M504" s="9">
        <v>12.142465753424657</v>
      </c>
      <c r="N504" s="6" t="s">
        <v>19</v>
      </c>
      <c r="O504" s="10" t="s">
        <v>2744</v>
      </c>
      <c r="P504" s="10" t="s">
        <v>393</v>
      </c>
    </row>
    <row r="505" spans="2:16" ht="15" customHeight="1" x14ac:dyDescent="0.25">
      <c r="B505" s="5">
        <v>11890</v>
      </c>
      <c r="C505" s="6" t="s">
        <v>2735</v>
      </c>
      <c r="D505" s="6">
        <v>50039540</v>
      </c>
      <c r="E505" s="6" t="s">
        <v>2747</v>
      </c>
      <c r="F505" s="6" t="s">
        <v>1104</v>
      </c>
      <c r="G505" s="6" t="s">
        <v>79</v>
      </c>
      <c r="H505" s="7" t="s">
        <v>29</v>
      </c>
      <c r="I505" s="8">
        <v>41891</v>
      </c>
      <c r="J505" s="8">
        <v>33875</v>
      </c>
      <c r="K505" s="6" t="s">
        <v>23</v>
      </c>
      <c r="L505" s="9">
        <v>32.364383561643834</v>
      </c>
      <c r="M505" s="9">
        <v>10.402739726027397</v>
      </c>
      <c r="N505" s="6" t="s">
        <v>24</v>
      </c>
      <c r="O505" s="10" t="s">
        <v>2748</v>
      </c>
      <c r="P505" s="10" t="s">
        <v>381</v>
      </c>
    </row>
    <row r="506" spans="2:16" ht="15" customHeight="1" x14ac:dyDescent="0.25">
      <c r="B506" s="5">
        <v>11909</v>
      </c>
      <c r="C506" s="6" t="s">
        <v>2735</v>
      </c>
      <c r="D506" s="6">
        <v>50000752</v>
      </c>
      <c r="E506" s="6" t="s">
        <v>2760</v>
      </c>
      <c r="F506" s="6" t="s">
        <v>2457</v>
      </c>
      <c r="G506" s="6" t="s">
        <v>515</v>
      </c>
      <c r="H506" s="7" t="s">
        <v>29</v>
      </c>
      <c r="I506" s="8">
        <v>37327</v>
      </c>
      <c r="J506" s="8">
        <v>28928</v>
      </c>
      <c r="K506" s="6" t="s">
        <v>23</v>
      </c>
      <c r="L506" s="9">
        <v>45.917808219178085</v>
      </c>
      <c r="M506" s="9">
        <v>22.906849315068492</v>
      </c>
      <c r="N506" s="6" t="s">
        <v>19</v>
      </c>
      <c r="O506" s="10" t="s">
        <v>674</v>
      </c>
      <c r="P506" s="10" t="s">
        <v>98</v>
      </c>
    </row>
    <row r="507" spans="2:16" ht="15" customHeight="1" x14ac:dyDescent="0.25">
      <c r="B507" s="5">
        <v>12009</v>
      </c>
      <c r="C507" s="6" t="s">
        <v>2735</v>
      </c>
      <c r="D507" s="6">
        <v>1100013</v>
      </c>
      <c r="E507" s="6" t="s">
        <v>787</v>
      </c>
      <c r="F507" s="6" t="s">
        <v>566</v>
      </c>
      <c r="G507" s="6" t="s">
        <v>567</v>
      </c>
      <c r="H507" s="7" t="s">
        <v>29</v>
      </c>
      <c r="I507" s="8">
        <v>35730</v>
      </c>
      <c r="J507" s="8">
        <v>26456</v>
      </c>
      <c r="K507" s="6" t="s">
        <v>23</v>
      </c>
      <c r="L507" s="9">
        <v>52.69041095890411</v>
      </c>
      <c r="M507" s="9">
        <v>27.282191780821918</v>
      </c>
      <c r="N507" s="6" t="s">
        <v>19</v>
      </c>
      <c r="O507" s="10" t="s">
        <v>2766</v>
      </c>
      <c r="P507" s="10" t="s">
        <v>22</v>
      </c>
    </row>
    <row r="508" spans="2:16" ht="15" customHeight="1" x14ac:dyDescent="0.25">
      <c r="B508" s="5">
        <v>12012</v>
      </c>
      <c r="C508" s="6" t="s">
        <v>2735</v>
      </c>
      <c r="D508" s="6">
        <v>50007000</v>
      </c>
      <c r="E508" s="6" t="s">
        <v>2767</v>
      </c>
      <c r="F508" s="6" t="s">
        <v>579</v>
      </c>
      <c r="G508" s="6" t="s">
        <v>262</v>
      </c>
      <c r="H508" s="7" t="s">
        <v>29</v>
      </c>
      <c r="I508" s="8">
        <v>39602</v>
      </c>
      <c r="J508" s="8">
        <v>30126</v>
      </c>
      <c r="K508" s="6" t="s">
        <v>23</v>
      </c>
      <c r="L508" s="9">
        <v>42.635616438356166</v>
      </c>
      <c r="M508" s="9">
        <v>16.673972602739727</v>
      </c>
      <c r="N508" s="6" t="s">
        <v>19</v>
      </c>
      <c r="O508" s="10" t="s">
        <v>2768</v>
      </c>
      <c r="P508" s="10" t="s">
        <v>1115</v>
      </c>
    </row>
    <row r="509" spans="2:16" ht="15" customHeight="1" x14ac:dyDescent="0.25">
      <c r="B509" s="5">
        <v>12027</v>
      </c>
      <c r="C509" s="6" t="s">
        <v>2735</v>
      </c>
      <c r="D509" s="6">
        <v>1000343</v>
      </c>
      <c r="E509" s="6" t="s">
        <v>2769</v>
      </c>
      <c r="F509" s="6" t="s">
        <v>601</v>
      </c>
      <c r="G509" s="6" t="s">
        <v>602</v>
      </c>
      <c r="H509" s="7" t="s">
        <v>29</v>
      </c>
      <c r="I509" s="8">
        <v>32317</v>
      </c>
      <c r="J509" s="8">
        <v>25760</v>
      </c>
      <c r="K509" s="6" t="s">
        <v>23</v>
      </c>
      <c r="L509" s="9">
        <v>54.597260273972601</v>
      </c>
      <c r="M509" s="9">
        <v>36.632876712328766</v>
      </c>
      <c r="N509" s="6" t="s">
        <v>19</v>
      </c>
      <c r="O509" s="10" t="s">
        <v>2770</v>
      </c>
      <c r="P509" s="10" t="s">
        <v>108</v>
      </c>
    </row>
    <row r="510" spans="2:16" ht="15" customHeight="1" x14ac:dyDescent="0.25">
      <c r="B510" s="5">
        <v>12049</v>
      </c>
      <c r="C510" s="6" t="s">
        <v>2735</v>
      </c>
      <c r="D510" s="6">
        <v>50007123</v>
      </c>
      <c r="E510" s="6" t="s">
        <v>2777</v>
      </c>
      <c r="F510" s="6" t="s">
        <v>1762</v>
      </c>
      <c r="G510" s="6" t="s">
        <v>297</v>
      </c>
      <c r="H510" s="7" t="s">
        <v>29</v>
      </c>
      <c r="I510" s="8">
        <v>39639</v>
      </c>
      <c r="J510" s="8">
        <v>30623</v>
      </c>
      <c r="K510" s="6" t="s">
        <v>23</v>
      </c>
      <c r="L510" s="9">
        <v>41.273972602739725</v>
      </c>
      <c r="M510" s="9">
        <v>16.572602739726026</v>
      </c>
      <c r="N510" s="6" t="s">
        <v>19</v>
      </c>
      <c r="O510" s="10" t="s">
        <v>2744</v>
      </c>
      <c r="P510" s="10" t="s">
        <v>89</v>
      </c>
    </row>
    <row r="511" spans="2:16" ht="15" customHeight="1" x14ac:dyDescent="0.25">
      <c r="B511" s="5">
        <v>12050</v>
      </c>
      <c r="C511" s="6" t="s">
        <v>2735</v>
      </c>
      <c r="D511" s="6">
        <v>50012070</v>
      </c>
      <c r="E511" s="6" t="s">
        <v>2778</v>
      </c>
      <c r="F511" s="6" t="s">
        <v>623</v>
      </c>
      <c r="G511" s="6" t="s">
        <v>297</v>
      </c>
      <c r="H511" s="7" t="s">
        <v>29</v>
      </c>
      <c r="I511" s="8">
        <v>40725</v>
      </c>
      <c r="J511" s="8">
        <v>31722</v>
      </c>
      <c r="K511" s="6" t="s">
        <v>23</v>
      </c>
      <c r="L511" s="9">
        <v>38.263013698630139</v>
      </c>
      <c r="M511" s="9">
        <v>13.597260273972603</v>
      </c>
      <c r="N511" s="6" t="s">
        <v>19</v>
      </c>
      <c r="O511" s="10" t="s">
        <v>508</v>
      </c>
      <c r="P511" s="10" t="s">
        <v>1184</v>
      </c>
    </row>
    <row r="512" spans="2:16" ht="15" customHeight="1" x14ac:dyDescent="0.25">
      <c r="B512" s="5">
        <v>12051</v>
      </c>
      <c r="C512" s="6" t="s">
        <v>2735</v>
      </c>
      <c r="D512" s="6">
        <v>50147553</v>
      </c>
      <c r="E512" s="6" t="s">
        <v>2779</v>
      </c>
      <c r="F512" s="6" t="s">
        <v>623</v>
      </c>
      <c r="G512" s="6" t="s">
        <v>297</v>
      </c>
      <c r="H512" s="7" t="s">
        <v>29</v>
      </c>
      <c r="I512" s="8">
        <v>44417</v>
      </c>
      <c r="J512" s="8">
        <v>35070</v>
      </c>
      <c r="K512" s="6" t="s">
        <v>23</v>
      </c>
      <c r="L512" s="9">
        <v>29.090410958904108</v>
      </c>
      <c r="M512" s="9">
        <v>3.4821917808219176</v>
      </c>
      <c r="N512" s="6" t="s">
        <v>19</v>
      </c>
      <c r="O512" s="10" t="s">
        <v>2780</v>
      </c>
      <c r="P512" s="10" t="s">
        <v>108</v>
      </c>
    </row>
    <row r="513" spans="2:16" ht="15" customHeight="1" x14ac:dyDescent="0.25">
      <c r="B513" s="5">
        <v>12052</v>
      </c>
      <c r="C513" s="6" t="s">
        <v>2735</v>
      </c>
      <c r="D513" s="6">
        <v>50048899</v>
      </c>
      <c r="E513" s="6" t="s">
        <v>2781</v>
      </c>
      <c r="F513" s="6" t="s">
        <v>623</v>
      </c>
      <c r="G513" s="6" t="s">
        <v>297</v>
      </c>
      <c r="H513" s="7" t="s">
        <v>29</v>
      </c>
      <c r="I513" s="8">
        <v>42248</v>
      </c>
      <c r="J513" s="8">
        <v>34956</v>
      </c>
      <c r="K513" s="6" t="s">
        <v>23</v>
      </c>
      <c r="L513" s="9">
        <v>29.402739726027399</v>
      </c>
      <c r="M513" s="9">
        <v>9.4246575342465757</v>
      </c>
      <c r="N513" s="6" t="s">
        <v>19</v>
      </c>
      <c r="O513" s="10" t="s">
        <v>2782</v>
      </c>
      <c r="P513" s="10" t="s">
        <v>89</v>
      </c>
    </row>
    <row r="514" spans="2:16" ht="15" customHeight="1" x14ac:dyDescent="0.25">
      <c r="B514" s="5">
        <v>12053</v>
      </c>
      <c r="C514" s="6" t="s">
        <v>2735</v>
      </c>
      <c r="D514" s="6">
        <v>50135955</v>
      </c>
      <c r="E514" s="6" t="s">
        <v>2783</v>
      </c>
      <c r="F514" s="6" t="s">
        <v>623</v>
      </c>
      <c r="G514" s="6" t="s">
        <v>297</v>
      </c>
      <c r="H514" s="7" t="s">
        <v>29</v>
      </c>
      <c r="I514" s="8">
        <v>43671</v>
      </c>
      <c r="J514" s="8">
        <v>34931</v>
      </c>
      <c r="K514" s="6" t="s">
        <v>23</v>
      </c>
      <c r="L514" s="9">
        <v>29.471232876712328</v>
      </c>
      <c r="M514" s="9">
        <v>5.5260273972602736</v>
      </c>
      <c r="N514" s="6" t="s">
        <v>19</v>
      </c>
      <c r="O514" s="10" t="s">
        <v>1865</v>
      </c>
      <c r="P514" s="10" t="s">
        <v>104</v>
      </c>
    </row>
    <row r="515" spans="2:16" ht="15" customHeight="1" x14ac:dyDescent="0.25">
      <c r="B515" s="5">
        <v>12073</v>
      </c>
      <c r="C515" s="6" t="s">
        <v>2735</v>
      </c>
      <c r="D515" s="6">
        <v>50006714</v>
      </c>
      <c r="E515" s="6" t="s">
        <v>2786</v>
      </c>
      <c r="F515" s="6" t="s">
        <v>1196</v>
      </c>
      <c r="G515" s="6" t="s">
        <v>341</v>
      </c>
      <c r="H515" s="7" t="s">
        <v>29</v>
      </c>
      <c r="I515" s="8">
        <v>39539</v>
      </c>
      <c r="J515" s="8">
        <v>29636</v>
      </c>
      <c r="K515" s="6" t="s">
        <v>23</v>
      </c>
      <c r="L515" s="9">
        <v>43.978082191780821</v>
      </c>
      <c r="M515" s="9">
        <v>16.846575342465755</v>
      </c>
      <c r="N515" s="6" t="s">
        <v>19</v>
      </c>
      <c r="O515" s="10" t="s">
        <v>194</v>
      </c>
      <c r="P515" s="10" t="s">
        <v>156</v>
      </c>
    </row>
    <row r="516" spans="2:16" ht="15" customHeight="1" x14ac:dyDescent="0.25">
      <c r="B516" s="5">
        <v>12085</v>
      </c>
      <c r="C516" s="6" t="s">
        <v>2787</v>
      </c>
      <c r="D516" s="6">
        <v>50028616</v>
      </c>
      <c r="E516" s="6" t="s">
        <v>2788</v>
      </c>
      <c r="F516" s="6" t="s">
        <v>436</v>
      </c>
      <c r="G516" s="6" t="s">
        <v>16</v>
      </c>
      <c r="H516" s="7" t="s">
        <v>29</v>
      </c>
      <c r="I516" s="8">
        <v>41582</v>
      </c>
      <c r="J516" s="8">
        <v>33343</v>
      </c>
      <c r="K516" s="6" t="s">
        <v>23</v>
      </c>
      <c r="L516" s="9">
        <v>33.821917808219176</v>
      </c>
      <c r="M516" s="9">
        <v>11.24931506849315</v>
      </c>
      <c r="N516" s="6" t="s">
        <v>19</v>
      </c>
      <c r="O516" s="10" t="s">
        <v>2789</v>
      </c>
      <c r="P516" s="10" t="s">
        <v>18</v>
      </c>
    </row>
    <row r="517" spans="2:16" ht="15" customHeight="1" x14ac:dyDescent="0.25">
      <c r="B517" s="5">
        <v>12086</v>
      </c>
      <c r="C517" s="6" t="s">
        <v>2787</v>
      </c>
      <c r="D517" s="6">
        <v>50050191</v>
      </c>
      <c r="E517" s="6" t="s">
        <v>2790</v>
      </c>
      <c r="F517" s="6" t="s">
        <v>35</v>
      </c>
      <c r="G517" s="6" t="s">
        <v>16</v>
      </c>
      <c r="H517" s="7" t="s">
        <v>29</v>
      </c>
      <c r="I517" s="8">
        <v>42341</v>
      </c>
      <c r="J517" s="8">
        <v>34356</v>
      </c>
      <c r="K517" s="6" t="s">
        <v>23</v>
      </c>
      <c r="L517" s="9">
        <v>31.046575342465754</v>
      </c>
      <c r="M517" s="9">
        <v>9.169863013698631</v>
      </c>
      <c r="N517" s="6" t="s">
        <v>19</v>
      </c>
      <c r="O517" s="10" t="s">
        <v>2791</v>
      </c>
      <c r="P517" s="10" t="s">
        <v>18</v>
      </c>
    </row>
    <row r="518" spans="2:16" ht="15" customHeight="1" x14ac:dyDescent="0.25">
      <c r="B518" s="5">
        <v>12087</v>
      </c>
      <c r="C518" s="6" t="s">
        <v>2787</v>
      </c>
      <c r="D518" s="6">
        <v>50085411</v>
      </c>
      <c r="E518" s="6" t="s">
        <v>2792</v>
      </c>
      <c r="F518" s="6" t="s">
        <v>40</v>
      </c>
      <c r="G518" s="6" t="s">
        <v>16</v>
      </c>
      <c r="H518" s="7" t="s">
        <v>29</v>
      </c>
      <c r="I518" s="8">
        <v>42516</v>
      </c>
      <c r="J518" s="8">
        <v>33840</v>
      </c>
      <c r="K518" s="6" t="s">
        <v>23</v>
      </c>
      <c r="L518" s="9">
        <v>32.460273972602742</v>
      </c>
      <c r="M518" s="9">
        <v>8.6904109589041099</v>
      </c>
      <c r="N518" s="6" t="s">
        <v>19</v>
      </c>
      <c r="O518" s="10" t="s">
        <v>2793</v>
      </c>
      <c r="P518" s="10" t="s">
        <v>18</v>
      </c>
    </row>
    <row r="519" spans="2:16" ht="15" customHeight="1" x14ac:dyDescent="0.25">
      <c r="B519" s="5">
        <v>12088</v>
      </c>
      <c r="C519" s="6" t="s">
        <v>2787</v>
      </c>
      <c r="D519" s="6">
        <v>50096547</v>
      </c>
      <c r="E519" s="6" t="s">
        <v>2794</v>
      </c>
      <c r="F519" s="6" t="s">
        <v>35</v>
      </c>
      <c r="G519" s="6" t="s">
        <v>16</v>
      </c>
      <c r="H519" s="7" t="s">
        <v>29</v>
      </c>
      <c r="I519" s="8">
        <v>42717</v>
      </c>
      <c r="J519" s="8">
        <v>34983</v>
      </c>
      <c r="K519" s="6" t="s">
        <v>23</v>
      </c>
      <c r="L519" s="9">
        <v>29.328767123287673</v>
      </c>
      <c r="M519" s="9">
        <v>8.1397260273972609</v>
      </c>
      <c r="N519" s="6" t="s">
        <v>19</v>
      </c>
      <c r="O519" s="10" t="s">
        <v>2793</v>
      </c>
      <c r="P519" s="10" t="s">
        <v>18</v>
      </c>
    </row>
    <row r="520" spans="2:16" ht="15" customHeight="1" x14ac:dyDescent="0.25">
      <c r="B520" s="5">
        <v>12100</v>
      </c>
      <c r="C520" s="6" t="s">
        <v>2787</v>
      </c>
      <c r="D520" s="6">
        <v>1000792</v>
      </c>
      <c r="E520" s="6" t="s">
        <v>2806</v>
      </c>
      <c r="F520" s="6" t="s">
        <v>460</v>
      </c>
      <c r="G520" s="6" t="s">
        <v>72</v>
      </c>
      <c r="H520" s="7" t="s">
        <v>29</v>
      </c>
      <c r="I520" s="8">
        <v>35034</v>
      </c>
      <c r="J520" s="8">
        <v>27088</v>
      </c>
      <c r="K520" s="6" t="s">
        <v>17</v>
      </c>
      <c r="L520" s="9">
        <v>50.958904109589042</v>
      </c>
      <c r="M520" s="9">
        <v>29.18904109589041</v>
      </c>
      <c r="N520" s="6" t="s">
        <v>111</v>
      </c>
      <c r="O520" s="10" t="s">
        <v>2807</v>
      </c>
      <c r="P520" s="10" t="s">
        <v>224</v>
      </c>
    </row>
    <row r="521" spans="2:16" ht="15" customHeight="1" x14ac:dyDescent="0.25">
      <c r="B521" s="5">
        <v>12101</v>
      </c>
      <c r="C521" s="6" t="s">
        <v>2787</v>
      </c>
      <c r="D521" s="6">
        <v>50002670</v>
      </c>
      <c r="E521" s="6" t="s">
        <v>2808</v>
      </c>
      <c r="F521" s="6" t="s">
        <v>463</v>
      </c>
      <c r="G521" s="6" t="s">
        <v>72</v>
      </c>
      <c r="H521" s="7" t="s">
        <v>29</v>
      </c>
      <c r="I521" s="8">
        <v>37773</v>
      </c>
      <c r="J521" s="8">
        <v>26109</v>
      </c>
      <c r="K521" s="6" t="s">
        <v>23</v>
      </c>
      <c r="L521" s="9">
        <v>53.641095890410959</v>
      </c>
      <c r="M521" s="9">
        <v>21.684931506849313</v>
      </c>
      <c r="N521" s="6" t="s">
        <v>19</v>
      </c>
      <c r="O521" s="10" t="s">
        <v>597</v>
      </c>
      <c r="P521" s="10" t="s">
        <v>154</v>
      </c>
    </row>
    <row r="522" spans="2:16" ht="15" customHeight="1" x14ac:dyDescent="0.25">
      <c r="B522" s="5">
        <v>12104</v>
      </c>
      <c r="C522" s="6" t="s">
        <v>2787</v>
      </c>
      <c r="D522" s="6">
        <v>1000918</v>
      </c>
      <c r="E522" s="6" t="s">
        <v>2809</v>
      </c>
      <c r="F522" s="6" t="s">
        <v>468</v>
      </c>
      <c r="G522" s="6" t="s">
        <v>79</v>
      </c>
      <c r="H522" s="7" t="s">
        <v>29</v>
      </c>
      <c r="I522" s="8">
        <v>36326</v>
      </c>
      <c r="J522" s="8">
        <v>29322</v>
      </c>
      <c r="K522" s="6" t="s">
        <v>17</v>
      </c>
      <c r="L522" s="9">
        <v>44.838356164383562</v>
      </c>
      <c r="M522" s="9">
        <v>25.649315068493152</v>
      </c>
      <c r="N522" s="6" t="s">
        <v>19</v>
      </c>
      <c r="O522" s="10" t="s">
        <v>2810</v>
      </c>
      <c r="P522" s="10" t="s">
        <v>18</v>
      </c>
    </row>
    <row r="523" spans="2:16" ht="15" customHeight="1" x14ac:dyDescent="0.25">
      <c r="B523" s="5">
        <v>12105</v>
      </c>
      <c r="C523" s="6" t="s">
        <v>2787</v>
      </c>
      <c r="D523" s="6">
        <v>50017143</v>
      </c>
      <c r="E523" s="6" t="s">
        <v>2811</v>
      </c>
      <c r="F523" s="6" t="s">
        <v>110</v>
      </c>
      <c r="G523" s="6" t="s">
        <v>79</v>
      </c>
      <c r="H523" s="7" t="s">
        <v>29</v>
      </c>
      <c r="I523" s="8">
        <v>41155</v>
      </c>
      <c r="J523" s="8">
        <v>32790</v>
      </c>
      <c r="K523" s="6" t="s">
        <v>17</v>
      </c>
      <c r="L523" s="9">
        <v>35.336986301369862</v>
      </c>
      <c r="M523" s="9">
        <v>12.419178082191781</v>
      </c>
      <c r="N523" s="6" t="s">
        <v>19</v>
      </c>
      <c r="O523" s="10" t="s">
        <v>194</v>
      </c>
      <c r="P523" s="10" t="s">
        <v>18</v>
      </c>
    </row>
    <row r="524" spans="2:16" ht="15" customHeight="1" x14ac:dyDescent="0.25">
      <c r="B524" s="5">
        <v>12106</v>
      </c>
      <c r="C524" s="6" t="s">
        <v>2787</v>
      </c>
      <c r="D524" s="6">
        <v>50101099</v>
      </c>
      <c r="E524" s="6" t="s">
        <v>2812</v>
      </c>
      <c r="F524" s="6" t="s">
        <v>106</v>
      </c>
      <c r="G524" s="6" t="s">
        <v>79</v>
      </c>
      <c r="H524" s="7" t="s">
        <v>29</v>
      </c>
      <c r="I524" s="8">
        <v>42800</v>
      </c>
      <c r="J524" s="8">
        <v>34671</v>
      </c>
      <c r="K524" s="6" t="s">
        <v>23</v>
      </c>
      <c r="L524" s="9">
        <v>30.183561643835617</v>
      </c>
      <c r="M524" s="9">
        <v>7.912328767123288</v>
      </c>
      <c r="N524" s="6" t="s">
        <v>19</v>
      </c>
      <c r="O524" s="10" t="s">
        <v>2813</v>
      </c>
      <c r="P524" s="10" t="s">
        <v>119</v>
      </c>
    </row>
    <row r="525" spans="2:16" ht="15" customHeight="1" x14ac:dyDescent="0.25">
      <c r="B525" s="5">
        <v>12135</v>
      </c>
      <c r="C525" s="6" t="s">
        <v>2787</v>
      </c>
      <c r="D525" s="6">
        <v>50038235</v>
      </c>
      <c r="E525" s="6" t="s">
        <v>2828</v>
      </c>
      <c r="F525" s="6" t="s">
        <v>255</v>
      </c>
      <c r="G525" s="6" t="s">
        <v>253</v>
      </c>
      <c r="H525" s="7" t="s">
        <v>29</v>
      </c>
      <c r="I525" s="8">
        <v>41828</v>
      </c>
      <c r="J525" s="8">
        <v>33055</v>
      </c>
      <c r="K525" s="6" t="s">
        <v>23</v>
      </c>
      <c r="L525" s="9">
        <v>34.610958904109587</v>
      </c>
      <c r="M525" s="9">
        <v>10.575342465753424</v>
      </c>
      <c r="N525" s="6" t="s">
        <v>24</v>
      </c>
      <c r="O525" s="10" t="s">
        <v>2208</v>
      </c>
      <c r="P525" s="10" t="s">
        <v>89</v>
      </c>
    </row>
    <row r="526" spans="2:16" ht="15" customHeight="1" x14ac:dyDescent="0.25">
      <c r="B526" s="5">
        <v>12140</v>
      </c>
      <c r="C526" s="6" t="s">
        <v>2787</v>
      </c>
      <c r="D526" s="6">
        <v>801016</v>
      </c>
      <c r="E526" s="6" t="s">
        <v>2832</v>
      </c>
      <c r="F526" s="6" t="s">
        <v>517</v>
      </c>
      <c r="G526" s="6" t="s">
        <v>515</v>
      </c>
      <c r="H526" s="7" t="s">
        <v>29</v>
      </c>
      <c r="I526" s="8">
        <v>35125</v>
      </c>
      <c r="J526" s="8">
        <v>27962</v>
      </c>
      <c r="K526" s="6" t="s">
        <v>23</v>
      </c>
      <c r="L526" s="9">
        <v>48.564383561643837</v>
      </c>
      <c r="M526" s="9">
        <v>28.93972602739726</v>
      </c>
      <c r="N526" s="6" t="s">
        <v>19</v>
      </c>
      <c r="O526" s="10" t="s">
        <v>2833</v>
      </c>
      <c r="P526" s="10" t="s">
        <v>119</v>
      </c>
    </row>
    <row r="527" spans="2:16" ht="15" customHeight="1" x14ac:dyDescent="0.25">
      <c r="B527" s="5">
        <v>12141</v>
      </c>
      <c r="C527" s="6" t="s">
        <v>2787</v>
      </c>
      <c r="D527" s="6">
        <v>50046981</v>
      </c>
      <c r="E527" s="6" t="s">
        <v>2834</v>
      </c>
      <c r="F527" s="6" t="s">
        <v>519</v>
      </c>
      <c r="G527" s="6" t="s">
        <v>515</v>
      </c>
      <c r="H527" s="7" t="s">
        <v>29</v>
      </c>
      <c r="I527" s="8">
        <v>42128</v>
      </c>
      <c r="J527" s="8">
        <v>33837</v>
      </c>
      <c r="K527" s="6" t="s">
        <v>23</v>
      </c>
      <c r="L527" s="9">
        <v>32.468493150684928</v>
      </c>
      <c r="M527" s="9">
        <v>9.7534246575342465</v>
      </c>
      <c r="N527" s="6" t="s">
        <v>19</v>
      </c>
      <c r="O527" s="10" t="s">
        <v>194</v>
      </c>
      <c r="P527" s="10" t="s">
        <v>80</v>
      </c>
    </row>
    <row r="528" spans="2:16" ht="15" customHeight="1" x14ac:dyDescent="0.25">
      <c r="B528" s="5">
        <v>12142</v>
      </c>
      <c r="C528" s="6" t="s">
        <v>2787</v>
      </c>
      <c r="D528" s="6">
        <v>50006716</v>
      </c>
      <c r="E528" s="6" t="s">
        <v>2835</v>
      </c>
      <c r="F528" s="6" t="s">
        <v>519</v>
      </c>
      <c r="G528" s="6" t="s">
        <v>515</v>
      </c>
      <c r="H528" s="7" t="s">
        <v>29</v>
      </c>
      <c r="I528" s="8">
        <v>39539</v>
      </c>
      <c r="J528" s="8">
        <v>28279</v>
      </c>
      <c r="K528" s="6" t="s">
        <v>23</v>
      </c>
      <c r="L528" s="9">
        <v>47.695890410958903</v>
      </c>
      <c r="M528" s="9">
        <v>16.846575342465755</v>
      </c>
      <c r="N528" s="6" t="s">
        <v>19</v>
      </c>
      <c r="O528" s="10" t="s">
        <v>2770</v>
      </c>
      <c r="P528" s="10" t="s">
        <v>156</v>
      </c>
    </row>
    <row r="529" spans="2:16" ht="15" customHeight="1" x14ac:dyDescent="0.25">
      <c r="B529" s="5">
        <v>12580</v>
      </c>
      <c r="C529" s="6" t="s">
        <v>2787</v>
      </c>
      <c r="D529" s="6">
        <v>1000796</v>
      </c>
      <c r="E529" s="6" t="s">
        <v>553</v>
      </c>
      <c r="F529" s="6" t="s">
        <v>566</v>
      </c>
      <c r="G529" s="6" t="s">
        <v>567</v>
      </c>
      <c r="H529" s="7" t="s">
        <v>29</v>
      </c>
      <c r="I529" s="8">
        <v>34022</v>
      </c>
      <c r="J529" s="8">
        <v>26253</v>
      </c>
      <c r="K529" s="6" t="s">
        <v>17</v>
      </c>
      <c r="L529" s="9">
        <v>53.246575342465754</v>
      </c>
      <c r="M529" s="9">
        <v>31.961643835616439</v>
      </c>
      <c r="N529" s="6" t="s">
        <v>111</v>
      </c>
      <c r="O529" s="10" t="s">
        <v>2852</v>
      </c>
      <c r="P529" s="10" t="s">
        <v>531</v>
      </c>
    </row>
    <row r="530" spans="2:16" ht="15" customHeight="1" x14ac:dyDescent="0.25">
      <c r="B530" s="5">
        <v>12584</v>
      </c>
      <c r="C530" s="6" t="s">
        <v>2787</v>
      </c>
      <c r="D530" s="6">
        <v>700761</v>
      </c>
      <c r="E530" s="6" t="s">
        <v>2853</v>
      </c>
      <c r="F530" s="6" t="s">
        <v>2854</v>
      </c>
      <c r="G530" s="6" t="s">
        <v>262</v>
      </c>
      <c r="H530" s="7" t="s">
        <v>29</v>
      </c>
      <c r="I530" s="8">
        <v>34731</v>
      </c>
      <c r="J530" s="8">
        <v>26192</v>
      </c>
      <c r="K530" s="6" t="s">
        <v>23</v>
      </c>
      <c r="L530" s="9">
        <v>53.413698630136984</v>
      </c>
      <c r="M530" s="9">
        <v>30.019178082191782</v>
      </c>
      <c r="N530" s="6" t="s">
        <v>19</v>
      </c>
      <c r="O530" s="10" t="s">
        <v>2855</v>
      </c>
      <c r="P530" s="10" t="s">
        <v>154</v>
      </c>
    </row>
    <row r="531" spans="2:16" ht="15" customHeight="1" x14ac:dyDescent="0.25">
      <c r="B531" s="5">
        <v>12585</v>
      </c>
      <c r="C531" s="6" t="s">
        <v>2787</v>
      </c>
      <c r="D531" s="6">
        <v>50004868</v>
      </c>
      <c r="E531" s="6" t="s">
        <v>2856</v>
      </c>
      <c r="F531" s="6" t="s">
        <v>2857</v>
      </c>
      <c r="G531" s="6" t="s">
        <v>262</v>
      </c>
      <c r="H531" s="7" t="s">
        <v>29</v>
      </c>
      <c r="I531" s="8">
        <v>39045</v>
      </c>
      <c r="J531" s="8">
        <v>30316</v>
      </c>
      <c r="K531" s="6" t="s">
        <v>23</v>
      </c>
      <c r="L531" s="9">
        <v>42.115068493150687</v>
      </c>
      <c r="M531" s="9">
        <v>18.2</v>
      </c>
      <c r="N531" s="6" t="s">
        <v>24</v>
      </c>
      <c r="O531" s="10" t="s">
        <v>1594</v>
      </c>
      <c r="P531" s="10" t="s">
        <v>80</v>
      </c>
    </row>
    <row r="532" spans="2:16" ht="15" customHeight="1" x14ac:dyDescent="0.25">
      <c r="B532" s="5">
        <v>12624</v>
      </c>
      <c r="C532" s="6" t="s">
        <v>2787</v>
      </c>
      <c r="D532" s="6">
        <v>50122697</v>
      </c>
      <c r="E532" s="6" t="s">
        <v>2865</v>
      </c>
      <c r="F532" s="6" t="s">
        <v>601</v>
      </c>
      <c r="G532" s="6" t="s">
        <v>602</v>
      </c>
      <c r="H532" s="7" t="s">
        <v>29</v>
      </c>
      <c r="I532" s="8">
        <v>43405</v>
      </c>
      <c r="J532" s="8">
        <v>35027</v>
      </c>
      <c r="K532" s="6" t="s">
        <v>23</v>
      </c>
      <c r="L532" s="9">
        <v>29.208219178082192</v>
      </c>
      <c r="M532" s="9">
        <v>6.2547945205479456</v>
      </c>
      <c r="N532" s="6" t="s">
        <v>19</v>
      </c>
      <c r="O532" s="10" t="s">
        <v>2866</v>
      </c>
      <c r="P532" s="10" t="s">
        <v>156</v>
      </c>
    </row>
    <row r="533" spans="2:16" ht="15" customHeight="1" x14ac:dyDescent="0.25">
      <c r="B533" s="5">
        <v>12698</v>
      </c>
      <c r="C533" s="6" t="s">
        <v>2787</v>
      </c>
      <c r="D533" s="6">
        <v>501484</v>
      </c>
      <c r="E533" s="6" t="s">
        <v>2874</v>
      </c>
      <c r="F533" s="6" t="s">
        <v>623</v>
      </c>
      <c r="G533" s="6" t="s">
        <v>297</v>
      </c>
      <c r="H533" s="7" t="s">
        <v>29</v>
      </c>
      <c r="I533" s="8">
        <v>36495</v>
      </c>
      <c r="J533" s="8">
        <v>26163</v>
      </c>
      <c r="K533" s="6" t="s">
        <v>23</v>
      </c>
      <c r="L533" s="9">
        <v>53.493150684931507</v>
      </c>
      <c r="M533" s="9">
        <v>25.186301369863013</v>
      </c>
      <c r="N533" s="6" t="s">
        <v>19</v>
      </c>
      <c r="O533" s="10" t="s">
        <v>432</v>
      </c>
      <c r="P533" s="10" t="s">
        <v>22</v>
      </c>
    </row>
    <row r="534" spans="2:16" ht="15" customHeight="1" x14ac:dyDescent="0.25">
      <c r="B534" s="5">
        <v>12699</v>
      </c>
      <c r="C534" s="6" t="s">
        <v>2787</v>
      </c>
      <c r="D534" s="6">
        <v>900968</v>
      </c>
      <c r="E534" s="6" t="s">
        <v>2875</v>
      </c>
      <c r="F534" s="6" t="s">
        <v>623</v>
      </c>
      <c r="G534" s="6" t="s">
        <v>297</v>
      </c>
      <c r="H534" s="7" t="s">
        <v>29</v>
      </c>
      <c r="I534" s="8">
        <v>36750</v>
      </c>
      <c r="J534" s="8">
        <v>26219</v>
      </c>
      <c r="K534" s="6" t="s">
        <v>23</v>
      </c>
      <c r="L534" s="9">
        <v>53.339726027397262</v>
      </c>
      <c r="M534" s="9">
        <v>24.487671232876714</v>
      </c>
      <c r="N534" s="6" t="s">
        <v>19</v>
      </c>
      <c r="O534" s="10" t="s">
        <v>2126</v>
      </c>
      <c r="P534" s="10" t="s">
        <v>104</v>
      </c>
    </row>
    <row r="535" spans="2:16" ht="15" customHeight="1" x14ac:dyDescent="0.25">
      <c r="B535" s="5">
        <v>12700</v>
      </c>
      <c r="C535" s="6" t="s">
        <v>2787</v>
      </c>
      <c r="D535" s="6">
        <v>50007161</v>
      </c>
      <c r="E535" s="6" t="s">
        <v>2876</v>
      </c>
      <c r="F535" s="6" t="s">
        <v>623</v>
      </c>
      <c r="G535" s="6" t="s">
        <v>297</v>
      </c>
      <c r="H535" s="7" t="s">
        <v>29</v>
      </c>
      <c r="I535" s="8">
        <v>39661</v>
      </c>
      <c r="J535" s="8">
        <v>28131</v>
      </c>
      <c r="K535" s="6" t="s">
        <v>23</v>
      </c>
      <c r="L535" s="9">
        <v>48.101369863013701</v>
      </c>
      <c r="M535" s="9">
        <v>16.512328767123286</v>
      </c>
      <c r="N535" s="6" t="s">
        <v>19</v>
      </c>
      <c r="O535" s="10" t="s">
        <v>2877</v>
      </c>
      <c r="P535" s="10" t="s">
        <v>78</v>
      </c>
    </row>
    <row r="536" spans="2:16" ht="15" customHeight="1" x14ac:dyDescent="0.25">
      <c r="B536" s="5">
        <v>12701</v>
      </c>
      <c r="C536" s="6" t="s">
        <v>2787</v>
      </c>
      <c r="D536" s="6">
        <v>50017903</v>
      </c>
      <c r="E536" s="6" t="s">
        <v>1941</v>
      </c>
      <c r="F536" s="6" t="s">
        <v>1762</v>
      </c>
      <c r="G536" s="6" t="s">
        <v>297</v>
      </c>
      <c r="H536" s="7" t="s">
        <v>29</v>
      </c>
      <c r="I536" s="8">
        <v>41171</v>
      </c>
      <c r="J536" s="8">
        <v>32390</v>
      </c>
      <c r="K536" s="6" t="s">
        <v>23</v>
      </c>
      <c r="L536" s="9">
        <v>36.43287671232877</v>
      </c>
      <c r="M536" s="9">
        <v>12.375342465753425</v>
      </c>
      <c r="N536" s="6" t="s">
        <v>24</v>
      </c>
      <c r="O536" s="10" t="s">
        <v>187</v>
      </c>
      <c r="P536" s="10" t="s">
        <v>321</v>
      </c>
    </row>
    <row r="537" spans="2:16" ht="15" customHeight="1" x14ac:dyDescent="0.25">
      <c r="B537" s="5">
        <v>12702</v>
      </c>
      <c r="C537" s="6" t="s">
        <v>2787</v>
      </c>
      <c r="D537" s="6">
        <v>50026270</v>
      </c>
      <c r="E537" s="6" t="s">
        <v>2878</v>
      </c>
      <c r="F537" s="6" t="s">
        <v>1762</v>
      </c>
      <c r="G537" s="6" t="s">
        <v>297</v>
      </c>
      <c r="H537" s="7" t="s">
        <v>29</v>
      </c>
      <c r="I537" s="8">
        <v>41428</v>
      </c>
      <c r="J537" s="8">
        <v>31628</v>
      </c>
      <c r="K537" s="6" t="s">
        <v>23</v>
      </c>
      <c r="L537" s="9">
        <v>38.520547945205479</v>
      </c>
      <c r="M537" s="9">
        <v>11.671232876712329</v>
      </c>
      <c r="N537" s="6" t="s">
        <v>19</v>
      </c>
      <c r="O537" s="10" t="s">
        <v>217</v>
      </c>
      <c r="P537" s="10" t="s">
        <v>22</v>
      </c>
    </row>
    <row r="538" spans="2:16" ht="15" customHeight="1" x14ac:dyDescent="0.25">
      <c r="B538" s="5">
        <v>12703</v>
      </c>
      <c r="C538" s="6" t="s">
        <v>2787</v>
      </c>
      <c r="D538" s="6">
        <v>1000750</v>
      </c>
      <c r="E538" s="6" t="s">
        <v>2879</v>
      </c>
      <c r="F538" s="6" t="s">
        <v>625</v>
      </c>
      <c r="G538" s="6" t="s">
        <v>297</v>
      </c>
      <c r="H538" s="7" t="s">
        <v>29</v>
      </c>
      <c r="I538" s="8">
        <v>34064</v>
      </c>
      <c r="J538" s="8">
        <v>25930</v>
      </c>
      <c r="K538" s="6" t="s">
        <v>23</v>
      </c>
      <c r="L538" s="9">
        <v>54.131506849315066</v>
      </c>
      <c r="M538" s="9">
        <v>31.846575342465755</v>
      </c>
      <c r="N538" s="6" t="s">
        <v>19</v>
      </c>
      <c r="O538" s="10" t="s">
        <v>2789</v>
      </c>
      <c r="P538" s="10" t="s">
        <v>22</v>
      </c>
    </row>
    <row r="539" spans="2:16" ht="15" customHeight="1" x14ac:dyDescent="0.25">
      <c r="B539" s="5">
        <v>12704</v>
      </c>
      <c r="C539" s="6" t="s">
        <v>2787</v>
      </c>
      <c r="D539" s="6">
        <v>50006369</v>
      </c>
      <c r="E539" s="6" t="s">
        <v>2880</v>
      </c>
      <c r="F539" s="6" t="s">
        <v>623</v>
      </c>
      <c r="G539" s="6" t="s">
        <v>297</v>
      </c>
      <c r="H539" s="7" t="s">
        <v>29</v>
      </c>
      <c r="I539" s="8">
        <v>39472</v>
      </c>
      <c r="J539" s="8">
        <v>30289</v>
      </c>
      <c r="K539" s="6" t="s">
        <v>23</v>
      </c>
      <c r="L539" s="9">
        <v>42.18904109589041</v>
      </c>
      <c r="M539" s="9">
        <v>17.030136986301368</v>
      </c>
      <c r="N539" s="6" t="s">
        <v>19</v>
      </c>
      <c r="O539" s="10" t="s">
        <v>948</v>
      </c>
      <c r="P539" s="10" t="s">
        <v>22</v>
      </c>
    </row>
    <row r="540" spans="2:16" ht="15" customHeight="1" x14ac:dyDescent="0.25">
      <c r="B540" s="5">
        <v>12705</v>
      </c>
      <c r="C540" s="6" t="s">
        <v>2787</v>
      </c>
      <c r="D540" s="6">
        <v>50007339</v>
      </c>
      <c r="E540" s="6" t="s">
        <v>2881</v>
      </c>
      <c r="F540" s="6" t="s">
        <v>623</v>
      </c>
      <c r="G540" s="6" t="s">
        <v>297</v>
      </c>
      <c r="H540" s="7" t="s">
        <v>29</v>
      </c>
      <c r="I540" s="8">
        <v>39730</v>
      </c>
      <c r="J540" s="8">
        <v>30653</v>
      </c>
      <c r="K540" s="6" t="s">
        <v>23</v>
      </c>
      <c r="L540" s="9">
        <v>41.19178082191781</v>
      </c>
      <c r="M540" s="9">
        <v>16.323287671232876</v>
      </c>
      <c r="N540" s="6" t="s">
        <v>19</v>
      </c>
      <c r="O540" s="10" t="s">
        <v>948</v>
      </c>
      <c r="P540" s="10" t="s">
        <v>564</v>
      </c>
    </row>
    <row r="541" spans="2:16" ht="15" customHeight="1" x14ac:dyDescent="0.25">
      <c r="B541" s="5">
        <v>12706</v>
      </c>
      <c r="C541" s="6" t="s">
        <v>2787</v>
      </c>
      <c r="D541" s="6">
        <v>50038076</v>
      </c>
      <c r="E541" s="6" t="s">
        <v>2882</v>
      </c>
      <c r="F541" s="6" t="s">
        <v>623</v>
      </c>
      <c r="G541" s="6" t="s">
        <v>297</v>
      </c>
      <c r="H541" s="7" t="s">
        <v>29</v>
      </c>
      <c r="I541" s="8">
        <v>41821</v>
      </c>
      <c r="J541" s="8">
        <v>29977</v>
      </c>
      <c r="K541" s="6" t="s">
        <v>23</v>
      </c>
      <c r="L541" s="9">
        <v>43.043835616438358</v>
      </c>
      <c r="M541" s="9">
        <v>10.594520547945205</v>
      </c>
      <c r="N541" s="6" t="s">
        <v>19</v>
      </c>
      <c r="O541" s="10" t="s">
        <v>2883</v>
      </c>
      <c r="P541" s="10" t="s">
        <v>178</v>
      </c>
    </row>
    <row r="542" spans="2:16" ht="15" customHeight="1" x14ac:dyDescent="0.25">
      <c r="B542" s="5">
        <v>12707</v>
      </c>
      <c r="C542" s="6" t="s">
        <v>2787</v>
      </c>
      <c r="D542" s="6">
        <v>50136012</v>
      </c>
      <c r="E542" s="6" t="s">
        <v>2884</v>
      </c>
      <c r="F542" s="6" t="s">
        <v>623</v>
      </c>
      <c r="G542" s="6" t="s">
        <v>297</v>
      </c>
      <c r="H542" s="7" t="s">
        <v>29</v>
      </c>
      <c r="I542" s="8">
        <v>40046</v>
      </c>
      <c r="J542" s="8">
        <v>30861</v>
      </c>
      <c r="K542" s="6" t="s">
        <v>23</v>
      </c>
      <c r="L542" s="9">
        <v>40.62191780821918</v>
      </c>
      <c r="M542" s="9">
        <v>15.457534246575342</v>
      </c>
      <c r="N542" s="6" t="s">
        <v>19</v>
      </c>
      <c r="O542" s="10" t="s">
        <v>2885</v>
      </c>
      <c r="P542" s="10" t="s">
        <v>22</v>
      </c>
    </row>
    <row r="543" spans="2:16" ht="15" customHeight="1" x14ac:dyDescent="0.25">
      <c r="B543" s="5">
        <v>12708</v>
      </c>
      <c r="C543" s="6" t="s">
        <v>2787</v>
      </c>
      <c r="D543" s="6">
        <v>50125391</v>
      </c>
      <c r="E543" s="6" t="s">
        <v>2886</v>
      </c>
      <c r="F543" s="6" t="s">
        <v>623</v>
      </c>
      <c r="G543" s="6" t="s">
        <v>297</v>
      </c>
      <c r="H543" s="7" t="s">
        <v>29</v>
      </c>
      <c r="I543" s="8">
        <v>43434</v>
      </c>
      <c r="J543" s="8">
        <v>34914</v>
      </c>
      <c r="K543" s="6" t="s">
        <v>23</v>
      </c>
      <c r="L543" s="9">
        <v>29.517808219178082</v>
      </c>
      <c r="M543" s="9">
        <v>6.1753424657534248</v>
      </c>
      <c r="N543" s="6" t="s">
        <v>19</v>
      </c>
      <c r="O543" s="10" t="s">
        <v>598</v>
      </c>
      <c r="P543" s="10" t="s">
        <v>477</v>
      </c>
    </row>
    <row r="544" spans="2:16" ht="15" customHeight="1" x14ac:dyDescent="0.25">
      <c r="B544" s="5">
        <v>12709</v>
      </c>
      <c r="C544" s="6" t="s">
        <v>2787</v>
      </c>
      <c r="D544" s="6">
        <v>50136547</v>
      </c>
      <c r="E544" s="6" t="s">
        <v>2887</v>
      </c>
      <c r="F544" s="6" t="s">
        <v>623</v>
      </c>
      <c r="G544" s="6" t="s">
        <v>297</v>
      </c>
      <c r="H544" s="7" t="s">
        <v>29</v>
      </c>
      <c r="I544" s="8">
        <v>43709</v>
      </c>
      <c r="J544" s="8">
        <v>33843</v>
      </c>
      <c r="K544" s="6" t="s">
        <v>23</v>
      </c>
      <c r="L544" s="9">
        <v>32.452054794520549</v>
      </c>
      <c r="M544" s="9">
        <v>5.4219178082191783</v>
      </c>
      <c r="N544" s="6" t="s">
        <v>19</v>
      </c>
      <c r="O544" s="10" t="s">
        <v>2813</v>
      </c>
      <c r="P544" s="10" t="s">
        <v>393</v>
      </c>
    </row>
    <row r="545" spans="2:16" ht="15" customHeight="1" x14ac:dyDescent="0.25">
      <c r="B545" s="5">
        <v>12710</v>
      </c>
      <c r="C545" s="6" t="s">
        <v>2787</v>
      </c>
      <c r="D545" s="6">
        <v>50138290</v>
      </c>
      <c r="E545" s="6" t="s">
        <v>2888</v>
      </c>
      <c r="F545" s="6" t="s">
        <v>623</v>
      </c>
      <c r="G545" s="6" t="s">
        <v>297</v>
      </c>
      <c r="H545" s="7" t="s">
        <v>29</v>
      </c>
      <c r="I545" s="8">
        <v>43787</v>
      </c>
      <c r="J545" s="8">
        <v>33727</v>
      </c>
      <c r="K545" s="6" t="s">
        <v>23</v>
      </c>
      <c r="L545" s="9">
        <v>32.769863013698632</v>
      </c>
      <c r="M545" s="9">
        <v>5.2082191780821914</v>
      </c>
      <c r="N545" s="6" t="s">
        <v>19</v>
      </c>
      <c r="O545" s="10" t="s">
        <v>107</v>
      </c>
      <c r="P545" s="10" t="s">
        <v>969</v>
      </c>
    </row>
    <row r="546" spans="2:16" ht="15" customHeight="1" x14ac:dyDescent="0.25">
      <c r="B546" s="5">
        <v>12777</v>
      </c>
      <c r="C546" s="6" t="s">
        <v>2787</v>
      </c>
      <c r="D546" s="6">
        <v>50150166</v>
      </c>
      <c r="E546" s="6" t="s">
        <v>2920</v>
      </c>
      <c r="F546" s="6" t="s">
        <v>657</v>
      </c>
      <c r="G546" s="6" t="s">
        <v>341</v>
      </c>
      <c r="H546" s="7" t="s">
        <v>29</v>
      </c>
      <c r="I546" s="8">
        <v>44578</v>
      </c>
      <c r="J546" s="8">
        <v>35985</v>
      </c>
      <c r="K546" s="6" t="s">
        <v>23</v>
      </c>
      <c r="L546" s="9">
        <v>26.583561643835615</v>
      </c>
      <c r="M546" s="9">
        <v>3.0410958904109591</v>
      </c>
      <c r="N546" s="6" t="s">
        <v>19</v>
      </c>
      <c r="O546" s="10" t="s">
        <v>2921</v>
      </c>
      <c r="P546" s="10" t="s">
        <v>156</v>
      </c>
    </row>
    <row r="547" spans="2:16" ht="15" customHeight="1" x14ac:dyDescent="0.25">
      <c r="B547" s="5">
        <v>16</v>
      </c>
      <c r="C547" s="6" t="s">
        <v>15</v>
      </c>
      <c r="D547" s="6">
        <v>50011079</v>
      </c>
      <c r="E547" s="6" t="s">
        <v>51</v>
      </c>
      <c r="F547" s="6" t="s">
        <v>52</v>
      </c>
      <c r="G547" s="6" t="s">
        <v>16</v>
      </c>
      <c r="H547" s="7" t="s">
        <v>53</v>
      </c>
      <c r="I547" s="8">
        <v>37165</v>
      </c>
      <c r="J547" s="8">
        <v>27582</v>
      </c>
      <c r="K547" s="6" t="s">
        <v>17</v>
      </c>
      <c r="L547" s="9">
        <v>49.605479452054794</v>
      </c>
      <c r="M547" s="9">
        <v>23.350684931506848</v>
      </c>
      <c r="N547" s="6" t="s">
        <v>19</v>
      </c>
      <c r="O547" s="10" t="s">
        <v>54</v>
      </c>
      <c r="P547" s="10" t="s">
        <v>18</v>
      </c>
    </row>
    <row r="548" spans="2:16" ht="15" customHeight="1" x14ac:dyDescent="0.25">
      <c r="B548" s="5">
        <v>17</v>
      </c>
      <c r="C548" s="6" t="s">
        <v>15</v>
      </c>
      <c r="D548" s="6">
        <v>50146102</v>
      </c>
      <c r="E548" s="6" t="s">
        <v>55</v>
      </c>
      <c r="F548" s="6" t="s">
        <v>56</v>
      </c>
      <c r="G548" s="6" t="s">
        <v>16</v>
      </c>
      <c r="H548" s="7" t="s">
        <v>53</v>
      </c>
      <c r="I548" s="8">
        <v>44287</v>
      </c>
      <c r="J548" s="8">
        <v>35451</v>
      </c>
      <c r="K548" s="6" t="s">
        <v>17</v>
      </c>
      <c r="L548" s="9">
        <v>28.046575342465754</v>
      </c>
      <c r="M548" s="9">
        <v>3.8383561643835615</v>
      </c>
      <c r="N548" s="6" t="s">
        <v>19</v>
      </c>
      <c r="O548" s="10" t="s">
        <v>57</v>
      </c>
      <c r="P548" s="10" t="s">
        <v>58</v>
      </c>
    </row>
    <row r="549" spans="2:16" ht="15" customHeight="1" x14ac:dyDescent="0.25">
      <c r="B549" s="5">
        <v>18</v>
      </c>
      <c r="C549" s="6" t="s">
        <v>15</v>
      </c>
      <c r="D549" s="6">
        <v>50048630</v>
      </c>
      <c r="E549" s="6" t="s">
        <v>59</v>
      </c>
      <c r="F549" s="6" t="s">
        <v>60</v>
      </c>
      <c r="G549" s="6" t="s">
        <v>16</v>
      </c>
      <c r="H549" s="7" t="s">
        <v>53</v>
      </c>
      <c r="I549" s="8">
        <v>42248</v>
      </c>
      <c r="J549" s="8">
        <v>33949</v>
      </c>
      <c r="K549" s="6" t="s">
        <v>17</v>
      </c>
      <c r="L549" s="9">
        <v>32.161643835616438</v>
      </c>
      <c r="M549" s="9">
        <v>9.4246575342465757</v>
      </c>
      <c r="N549" s="6" t="s">
        <v>24</v>
      </c>
      <c r="O549" s="10" t="s">
        <v>61</v>
      </c>
      <c r="P549" s="10" t="s">
        <v>62</v>
      </c>
    </row>
    <row r="550" spans="2:16" ht="15" customHeight="1" x14ac:dyDescent="0.25">
      <c r="B550" s="5">
        <v>19</v>
      </c>
      <c r="C550" s="6" t="s">
        <v>15</v>
      </c>
      <c r="D550" s="6">
        <v>50145782</v>
      </c>
      <c r="E550" s="6" t="s">
        <v>63</v>
      </c>
      <c r="F550" s="6" t="s">
        <v>52</v>
      </c>
      <c r="G550" s="6" t="s">
        <v>16</v>
      </c>
      <c r="H550" s="7" t="s">
        <v>53</v>
      </c>
      <c r="I550" s="8">
        <v>44270</v>
      </c>
      <c r="J550" s="8">
        <v>35944</v>
      </c>
      <c r="K550" s="6" t="s">
        <v>23</v>
      </c>
      <c r="L550" s="9">
        <v>26.695890410958903</v>
      </c>
      <c r="M550" s="9">
        <v>3.8849315068493149</v>
      </c>
      <c r="N550" s="6" t="s">
        <v>19</v>
      </c>
      <c r="O550" s="10" t="s">
        <v>64</v>
      </c>
      <c r="P550" s="10" t="s">
        <v>18</v>
      </c>
    </row>
    <row r="551" spans="2:16" ht="15" customHeight="1" x14ac:dyDescent="0.25">
      <c r="B551" s="5">
        <v>20</v>
      </c>
      <c r="C551" s="6" t="s">
        <v>15</v>
      </c>
      <c r="D551" s="6">
        <v>50150390</v>
      </c>
      <c r="E551" s="6" t="s">
        <v>65</v>
      </c>
      <c r="F551" s="6" t="s">
        <v>52</v>
      </c>
      <c r="G551" s="6" t="s">
        <v>16</v>
      </c>
      <c r="H551" s="7" t="s">
        <v>53</v>
      </c>
      <c r="I551" s="8">
        <v>44594</v>
      </c>
      <c r="J551" s="8">
        <v>36075</v>
      </c>
      <c r="K551" s="6" t="s">
        <v>17</v>
      </c>
      <c r="L551" s="9">
        <v>26.336986301369862</v>
      </c>
      <c r="M551" s="9">
        <v>2.9972602739726026</v>
      </c>
      <c r="N551" s="6" t="s">
        <v>19</v>
      </c>
      <c r="O551" s="10" t="s">
        <v>64</v>
      </c>
      <c r="P551" s="10" t="s">
        <v>18</v>
      </c>
    </row>
    <row r="552" spans="2:16" ht="15" customHeight="1" x14ac:dyDescent="0.25">
      <c r="B552" s="5">
        <v>21</v>
      </c>
      <c r="C552" s="6" t="s">
        <v>15</v>
      </c>
      <c r="D552" s="6">
        <v>50154225</v>
      </c>
      <c r="E552" s="6" t="s">
        <v>66</v>
      </c>
      <c r="F552" s="6" t="s">
        <v>52</v>
      </c>
      <c r="G552" s="6" t="s">
        <v>16</v>
      </c>
      <c r="H552" s="7" t="s">
        <v>53</v>
      </c>
      <c r="I552" s="8">
        <v>44852</v>
      </c>
      <c r="J552" s="8">
        <v>36332</v>
      </c>
      <c r="K552" s="6" t="s">
        <v>23</v>
      </c>
      <c r="L552" s="9">
        <v>25.632876712328766</v>
      </c>
      <c r="M552" s="9">
        <v>2.2904109589041095</v>
      </c>
      <c r="N552" s="6" t="s">
        <v>19</v>
      </c>
      <c r="O552" s="10" t="s">
        <v>67</v>
      </c>
      <c r="P552" s="10" t="s">
        <v>68</v>
      </c>
    </row>
    <row r="553" spans="2:16" ht="15" customHeight="1" x14ac:dyDescent="0.25">
      <c r="B553" s="5">
        <v>22</v>
      </c>
      <c r="C553" s="6" t="s">
        <v>15</v>
      </c>
      <c r="D553" s="6">
        <v>50162333</v>
      </c>
      <c r="E553" s="6" t="s">
        <v>69</v>
      </c>
      <c r="F553" s="6" t="s">
        <v>52</v>
      </c>
      <c r="G553" s="6" t="s">
        <v>16</v>
      </c>
      <c r="H553" s="7" t="s">
        <v>53</v>
      </c>
      <c r="I553" s="8">
        <v>45337</v>
      </c>
      <c r="J553" s="8">
        <v>36920</v>
      </c>
      <c r="K553" s="6" t="s">
        <v>17</v>
      </c>
      <c r="L553" s="9">
        <v>24.021917808219179</v>
      </c>
      <c r="M553" s="9">
        <v>0.9616438356164384</v>
      </c>
      <c r="N553" s="6" t="s">
        <v>19</v>
      </c>
      <c r="O553" s="10" t="s">
        <v>50</v>
      </c>
      <c r="P553" s="10" t="s">
        <v>18</v>
      </c>
    </row>
    <row r="554" spans="2:16" ht="15" customHeight="1" x14ac:dyDescent="0.25">
      <c r="B554" s="5">
        <v>23</v>
      </c>
      <c r="C554" s="6" t="s">
        <v>15</v>
      </c>
      <c r="D554" s="6">
        <v>50162566</v>
      </c>
      <c r="E554" s="6" t="s">
        <v>70</v>
      </c>
      <c r="F554" s="6" t="s">
        <v>52</v>
      </c>
      <c r="G554" s="6" t="s">
        <v>16</v>
      </c>
      <c r="H554" s="7" t="s">
        <v>53</v>
      </c>
      <c r="I554" s="8">
        <v>45352</v>
      </c>
      <c r="J554" s="8">
        <v>36371</v>
      </c>
      <c r="K554" s="6" t="s">
        <v>17</v>
      </c>
      <c r="L554" s="9">
        <v>25.526027397260275</v>
      </c>
      <c r="M554" s="9">
        <v>0.92054794520547945</v>
      </c>
      <c r="N554" s="6" t="s">
        <v>19</v>
      </c>
      <c r="O554" s="10" t="s">
        <v>71</v>
      </c>
      <c r="P554" s="10" t="s">
        <v>18</v>
      </c>
    </row>
    <row r="555" spans="2:16" ht="15" customHeight="1" x14ac:dyDescent="0.25">
      <c r="B555" s="5">
        <v>86</v>
      </c>
      <c r="C555" s="6" t="s">
        <v>15</v>
      </c>
      <c r="D555" s="6">
        <v>50098913</v>
      </c>
      <c r="E555" s="6" t="s">
        <v>205</v>
      </c>
      <c r="F555" s="6" t="s">
        <v>206</v>
      </c>
      <c r="G555" s="6" t="s">
        <v>79</v>
      </c>
      <c r="H555" s="7" t="s">
        <v>53</v>
      </c>
      <c r="I555" s="8">
        <v>42744</v>
      </c>
      <c r="J555" s="8">
        <v>34378</v>
      </c>
      <c r="K555" s="6" t="s">
        <v>17</v>
      </c>
      <c r="L555" s="9">
        <v>30.986301369863014</v>
      </c>
      <c r="M555" s="9">
        <v>8.0657534246575349</v>
      </c>
      <c r="N555" s="6" t="s">
        <v>19</v>
      </c>
      <c r="O555" s="10" t="s">
        <v>207</v>
      </c>
      <c r="P555" s="10" t="s">
        <v>82</v>
      </c>
    </row>
    <row r="556" spans="2:16" ht="15" customHeight="1" x14ac:dyDescent="0.25">
      <c r="B556" s="5">
        <v>87</v>
      </c>
      <c r="C556" s="6" t="s">
        <v>15</v>
      </c>
      <c r="D556" s="6">
        <v>50159097</v>
      </c>
      <c r="E556" s="6" t="s">
        <v>208</v>
      </c>
      <c r="F556" s="6" t="s">
        <v>209</v>
      </c>
      <c r="G556" s="6" t="s">
        <v>79</v>
      </c>
      <c r="H556" s="7" t="s">
        <v>53</v>
      </c>
      <c r="I556" s="8">
        <v>45145</v>
      </c>
      <c r="J556" s="8">
        <v>35142</v>
      </c>
      <c r="K556" s="6" t="s">
        <v>23</v>
      </c>
      <c r="L556" s="9">
        <v>28.893150684931506</v>
      </c>
      <c r="M556" s="9">
        <v>1.4876712328767123</v>
      </c>
      <c r="N556" s="6" t="s">
        <v>19</v>
      </c>
      <c r="O556" s="10" t="s">
        <v>210</v>
      </c>
      <c r="P556" s="10" t="s">
        <v>108</v>
      </c>
    </row>
    <row r="557" spans="2:16" ht="15" customHeight="1" x14ac:dyDescent="0.25">
      <c r="B557" s="5">
        <v>88</v>
      </c>
      <c r="C557" s="6" t="s">
        <v>15</v>
      </c>
      <c r="D557" s="6">
        <v>50010654</v>
      </c>
      <c r="E557" s="6" t="s">
        <v>211</v>
      </c>
      <c r="F557" s="6" t="s">
        <v>212</v>
      </c>
      <c r="G557" s="6" t="s">
        <v>79</v>
      </c>
      <c r="H557" s="7" t="s">
        <v>53</v>
      </c>
      <c r="I557" s="8">
        <v>40462</v>
      </c>
      <c r="J557" s="8">
        <v>31518</v>
      </c>
      <c r="K557" s="6" t="s">
        <v>23</v>
      </c>
      <c r="L557" s="9">
        <v>38.821917808219176</v>
      </c>
      <c r="M557" s="9">
        <v>14.317808219178081</v>
      </c>
      <c r="N557" s="6" t="s">
        <v>73</v>
      </c>
      <c r="O557" s="10" t="s">
        <v>213</v>
      </c>
      <c r="P557" s="10" t="s">
        <v>214</v>
      </c>
    </row>
    <row r="558" spans="2:16" ht="15" customHeight="1" x14ac:dyDescent="0.25">
      <c r="B558" s="5">
        <v>89</v>
      </c>
      <c r="C558" s="6" t="s">
        <v>15</v>
      </c>
      <c r="D558" s="6">
        <v>50156814</v>
      </c>
      <c r="E558" s="6" t="s">
        <v>215</v>
      </c>
      <c r="F558" s="6" t="s">
        <v>216</v>
      </c>
      <c r="G558" s="6" t="s">
        <v>79</v>
      </c>
      <c r="H558" s="7" t="s">
        <v>53</v>
      </c>
      <c r="I558" s="8">
        <v>44984</v>
      </c>
      <c r="J558" s="8">
        <v>36063</v>
      </c>
      <c r="K558" s="6" t="s">
        <v>17</v>
      </c>
      <c r="L558" s="9">
        <v>26.36986301369863</v>
      </c>
      <c r="M558" s="9">
        <v>1.9287671232876713</v>
      </c>
      <c r="N558" s="6" t="s">
        <v>19</v>
      </c>
      <c r="O558" s="10" t="s">
        <v>217</v>
      </c>
      <c r="P558" s="10" t="s">
        <v>82</v>
      </c>
    </row>
    <row r="559" spans="2:16" ht="15" customHeight="1" x14ac:dyDescent="0.25">
      <c r="B559" s="5">
        <v>90</v>
      </c>
      <c r="C559" s="6" t="s">
        <v>15</v>
      </c>
      <c r="D559" s="6">
        <v>50161607</v>
      </c>
      <c r="E559" s="6" t="s">
        <v>218</v>
      </c>
      <c r="F559" s="6" t="s">
        <v>219</v>
      </c>
      <c r="G559" s="6" t="s">
        <v>79</v>
      </c>
      <c r="H559" s="7" t="s">
        <v>53</v>
      </c>
      <c r="I559" s="8">
        <v>45293</v>
      </c>
      <c r="J559" s="8">
        <v>36834</v>
      </c>
      <c r="K559" s="6" t="s">
        <v>23</v>
      </c>
      <c r="L559" s="9">
        <v>24.257534246575343</v>
      </c>
      <c r="M559" s="9">
        <v>1.0821917808219179</v>
      </c>
      <c r="N559" s="6" t="s">
        <v>19</v>
      </c>
      <c r="O559" s="10" t="s">
        <v>220</v>
      </c>
      <c r="P559" s="10" t="s">
        <v>78</v>
      </c>
    </row>
    <row r="560" spans="2:16" ht="15" customHeight="1" x14ac:dyDescent="0.25">
      <c r="B560" s="5">
        <v>131</v>
      </c>
      <c r="C560" s="6" t="s">
        <v>15</v>
      </c>
      <c r="D560" s="6">
        <v>50002826</v>
      </c>
      <c r="E560" s="6" t="s">
        <v>269</v>
      </c>
      <c r="F560" s="6" t="s">
        <v>270</v>
      </c>
      <c r="G560" s="6" t="s">
        <v>262</v>
      </c>
      <c r="H560" s="7" t="s">
        <v>53</v>
      </c>
      <c r="I560" s="8">
        <v>37865</v>
      </c>
      <c r="J560" s="8">
        <v>29394</v>
      </c>
      <c r="K560" s="6" t="s">
        <v>23</v>
      </c>
      <c r="L560" s="9">
        <v>44.641095890410959</v>
      </c>
      <c r="M560" s="9">
        <v>21.432876712328767</v>
      </c>
      <c r="N560" s="6" t="s">
        <v>24</v>
      </c>
      <c r="O560" s="10" t="s">
        <v>271</v>
      </c>
      <c r="P560" s="10" t="s">
        <v>256</v>
      </c>
    </row>
    <row r="561" spans="2:16" ht="15" customHeight="1" x14ac:dyDescent="0.25">
      <c r="B561" s="5">
        <v>132</v>
      </c>
      <c r="C561" s="6" t="s">
        <v>15</v>
      </c>
      <c r="D561" s="6">
        <v>50009045</v>
      </c>
      <c r="E561" s="6" t="s">
        <v>272</v>
      </c>
      <c r="F561" s="6" t="s">
        <v>273</v>
      </c>
      <c r="G561" s="6" t="s">
        <v>262</v>
      </c>
      <c r="H561" s="7" t="s">
        <v>53</v>
      </c>
      <c r="I561" s="8">
        <v>40119</v>
      </c>
      <c r="J561" s="8">
        <v>31139</v>
      </c>
      <c r="K561" s="6" t="s">
        <v>23</v>
      </c>
      <c r="L561" s="9">
        <v>39.860273972602741</v>
      </c>
      <c r="M561" s="9">
        <v>15.257534246575343</v>
      </c>
      <c r="N561" s="6" t="s">
        <v>19</v>
      </c>
      <c r="O561" s="10" t="s">
        <v>36</v>
      </c>
      <c r="P561" s="10" t="s">
        <v>223</v>
      </c>
    </row>
    <row r="562" spans="2:16" ht="15" customHeight="1" x14ac:dyDescent="0.25">
      <c r="B562" s="5">
        <v>170</v>
      </c>
      <c r="C562" s="6" t="s">
        <v>15</v>
      </c>
      <c r="D562" s="6">
        <v>50028916</v>
      </c>
      <c r="E562" s="6" t="s">
        <v>290</v>
      </c>
      <c r="F562" s="6" t="s">
        <v>291</v>
      </c>
      <c r="G562" s="6" t="s">
        <v>278</v>
      </c>
      <c r="H562" s="7" t="s">
        <v>53</v>
      </c>
      <c r="I562" s="8">
        <v>41610</v>
      </c>
      <c r="J562" s="8">
        <v>33796</v>
      </c>
      <c r="K562" s="6" t="s">
        <v>17</v>
      </c>
      <c r="L562" s="9">
        <v>32.580821917808223</v>
      </c>
      <c r="M562" s="9">
        <v>11.172602739726027</v>
      </c>
      <c r="N562" s="6" t="s">
        <v>19</v>
      </c>
      <c r="O562" s="10" t="s">
        <v>292</v>
      </c>
      <c r="P562" s="10" t="s">
        <v>293</v>
      </c>
    </row>
    <row r="563" spans="2:16" ht="15" customHeight="1" x14ac:dyDescent="0.25">
      <c r="B563" s="5">
        <v>171</v>
      </c>
      <c r="C563" s="6" t="s">
        <v>15</v>
      </c>
      <c r="D563" s="6">
        <v>50113492</v>
      </c>
      <c r="E563" s="6" t="s">
        <v>294</v>
      </c>
      <c r="F563" s="6" t="s">
        <v>295</v>
      </c>
      <c r="G563" s="6" t="s">
        <v>278</v>
      </c>
      <c r="H563" s="7" t="s">
        <v>53</v>
      </c>
      <c r="I563" s="8">
        <v>43241</v>
      </c>
      <c r="J563" s="8">
        <v>34216</v>
      </c>
      <c r="K563" s="6" t="s">
        <v>17</v>
      </c>
      <c r="L563" s="9">
        <v>31.43013698630137</v>
      </c>
      <c r="M563" s="9">
        <v>6.7041095890410958</v>
      </c>
      <c r="N563" s="6" t="s">
        <v>19</v>
      </c>
      <c r="O563" s="10" t="s">
        <v>43</v>
      </c>
      <c r="P563" s="10" t="s">
        <v>296</v>
      </c>
    </row>
    <row r="564" spans="2:16" ht="15" customHeight="1" x14ac:dyDescent="0.25">
      <c r="B564" s="5">
        <v>208</v>
      </c>
      <c r="C564" s="6" t="s">
        <v>15</v>
      </c>
      <c r="D564" s="6">
        <v>50028582</v>
      </c>
      <c r="E564" s="6" t="s">
        <v>360</v>
      </c>
      <c r="F564" s="6" t="s">
        <v>361</v>
      </c>
      <c r="G564" s="6" t="s">
        <v>341</v>
      </c>
      <c r="H564" s="7" t="s">
        <v>53</v>
      </c>
      <c r="I564" s="8">
        <v>41579</v>
      </c>
      <c r="J564" s="8">
        <v>32353</v>
      </c>
      <c r="K564" s="6" t="s">
        <v>23</v>
      </c>
      <c r="L564" s="9">
        <v>36.534246575342465</v>
      </c>
      <c r="M564" s="9">
        <v>11.257534246575343</v>
      </c>
      <c r="N564" s="6" t="s">
        <v>24</v>
      </c>
      <c r="O564" s="10" t="s">
        <v>362</v>
      </c>
      <c r="P564" s="10" t="s">
        <v>98</v>
      </c>
    </row>
    <row r="565" spans="2:16" ht="15" customHeight="1" x14ac:dyDescent="0.25">
      <c r="B565" s="5">
        <v>209</v>
      </c>
      <c r="C565" s="6" t="s">
        <v>15</v>
      </c>
      <c r="D565" s="6">
        <v>50051023</v>
      </c>
      <c r="E565" s="6" t="s">
        <v>363</v>
      </c>
      <c r="F565" s="6" t="s">
        <v>364</v>
      </c>
      <c r="G565" s="6" t="s">
        <v>341</v>
      </c>
      <c r="H565" s="7" t="s">
        <v>53</v>
      </c>
      <c r="I565" s="8">
        <v>42373</v>
      </c>
      <c r="J565" s="8">
        <v>34522</v>
      </c>
      <c r="K565" s="6" t="s">
        <v>17</v>
      </c>
      <c r="L565" s="9">
        <v>30.591780821917808</v>
      </c>
      <c r="M565" s="9">
        <v>9.0821917808219172</v>
      </c>
      <c r="N565" s="6" t="s">
        <v>24</v>
      </c>
      <c r="O565" s="10" t="s">
        <v>365</v>
      </c>
      <c r="P565" s="10" t="s">
        <v>98</v>
      </c>
    </row>
    <row r="566" spans="2:16" ht="15" customHeight="1" x14ac:dyDescent="0.25">
      <c r="B566" s="5">
        <v>210</v>
      </c>
      <c r="C566" s="6" t="s">
        <v>15</v>
      </c>
      <c r="D566" s="6">
        <v>50087137</v>
      </c>
      <c r="E566" s="6" t="s">
        <v>366</v>
      </c>
      <c r="F566" s="6" t="s">
        <v>367</v>
      </c>
      <c r="G566" s="6" t="s">
        <v>341</v>
      </c>
      <c r="H566" s="7" t="s">
        <v>53</v>
      </c>
      <c r="I566" s="8">
        <v>42583</v>
      </c>
      <c r="J566" s="8">
        <v>33856</v>
      </c>
      <c r="K566" s="6" t="s">
        <v>17</v>
      </c>
      <c r="L566" s="9">
        <v>32.416438356164385</v>
      </c>
      <c r="M566" s="9">
        <v>8.506849315068493</v>
      </c>
      <c r="N566" s="6" t="s">
        <v>19</v>
      </c>
      <c r="O566" s="10" t="s">
        <v>43</v>
      </c>
      <c r="P566" s="10" t="s">
        <v>355</v>
      </c>
    </row>
    <row r="567" spans="2:16" ht="15" customHeight="1" x14ac:dyDescent="0.25">
      <c r="B567" s="5">
        <v>211</v>
      </c>
      <c r="C567" s="6" t="s">
        <v>15</v>
      </c>
      <c r="D567" s="6">
        <v>50008085</v>
      </c>
      <c r="E567" s="6" t="s">
        <v>368</v>
      </c>
      <c r="F567" s="6" t="s">
        <v>369</v>
      </c>
      <c r="G567" s="6" t="s">
        <v>341</v>
      </c>
      <c r="H567" s="7" t="s">
        <v>53</v>
      </c>
      <c r="I567" s="8">
        <v>39896</v>
      </c>
      <c r="J567" s="8">
        <v>30263</v>
      </c>
      <c r="K567" s="6" t="s">
        <v>17</v>
      </c>
      <c r="L567" s="9">
        <v>42.260273972602739</v>
      </c>
      <c r="M567" s="9">
        <v>15.868493150684932</v>
      </c>
      <c r="N567" s="6" t="s">
        <v>19</v>
      </c>
      <c r="O567" s="10" t="s">
        <v>43</v>
      </c>
      <c r="P567" s="10" t="s">
        <v>370</v>
      </c>
    </row>
    <row r="568" spans="2:16" ht="15" customHeight="1" x14ac:dyDescent="0.25">
      <c r="B568" s="5">
        <v>212</v>
      </c>
      <c r="C568" s="6" t="s">
        <v>15</v>
      </c>
      <c r="D568" s="6">
        <v>50027704</v>
      </c>
      <c r="E568" s="6" t="s">
        <v>371</v>
      </c>
      <c r="F568" s="6" t="s">
        <v>361</v>
      </c>
      <c r="G568" s="6" t="s">
        <v>341</v>
      </c>
      <c r="H568" s="7" t="s">
        <v>53</v>
      </c>
      <c r="I568" s="8">
        <v>41535</v>
      </c>
      <c r="J568" s="8">
        <v>33699</v>
      </c>
      <c r="K568" s="6" t="s">
        <v>23</v>
      </c>
      <c r="L568" s="9">
        <v>32.846575342465755</v>
      </c>
      <c r="M568" s="9">
        <v>11.378082191780821</v>
      </c>
      <c r="N568" s="6" t="s">
        <v>24</v>
      </c>
      <c r="O568" s="10" t="s">
        <v>372</v>
      </c>
      <c r="P568" s="10" t="s">
        <v>98</v>
      </c>
    </row>
    <row r="569" spans="2:16" ht="15" customHeight="1" x14ac:dyDescent="0.25">
      <c r="B569" s="5">
        <v>213</v>
      </c>
      <c r="C569" s="6" t="s">
        <v>15</v>
      </c>
      <c r="D569" s="6">
        <v>50095875</v>
      </c>
      <c r="E569" s="6" t="s">
        <v>373</v>
      </c>
      <c r="F569" s="6" t="s">
        <v>367</v>
      </c>
      <c r="G569" s="6" t="s">
        <v>341</v>
      </c>
      <c r="H569" s="7" t="s">
        <v>53</v>
      </c>
      <c r="I569" s="8">
        <v>42688</v>
      </c>
      <c r="J569" s="8">
        <v>34268</v>
      </c>
      <c r="K569" s="6" t="s">
        <v>23</v>
      </c>
      <c r="L569" s="9">
        <v>31.287671232876711</v>
      </c>
      <c r="M569" s="9">
        <v>8.2191780821917817</v>
      </c>
      <c r="N569" s="6" t="s">
        <v>19</v>
      </c>
      <c r="O569" s="10" t="s">
        <v>261</v>
      </c>
      <c r="P569" s="10" t="s">
        <v>355</v>
      </c>
    </row>
    <row r="570" spans="2:16" ht="15" customHeight="1" x14ac:dyDescent="0.25">
      <c r="B570" s="5">
        <v>214</v>
      </c>
      <c r="C570" s="6" t="s">
        <v>15</v>
      </c>
      <c r="D570" s="6">
        <v>50146038</v>
      </c>
      <c r="E570" s="6" t="s">
        <v>374</v>
      </c>
      <c r="F570" s="6" t="s">
        <v>367</v>
      </c>
      <c r="G570" s="6" t="s">
        <v>341</v>
      </c>
      <c r="H570" s="7" t="s">
        <v>53</v>
      </c>
      <c r="I570" s="8">
        <v>44291</v>
      </c>
      <c r="J570" s="8">
        <v>34961</v>
      </c>
      <c r="K570" s="6" t="s">
        <v>23</v>
      </c>
      <c r="L570" s="9">
        <v>29.389041095890413</v>
      </c>
      <c r="M570" s="9">
        <v>3.8273972602739725</v>
      </c>
      <c r="N570" s="6" t="s">
        <v>19</v>
      </c>
      <c r="O570" s="10" t="s">
        <v>375</v>
      </c>
      <c r="P570" s="10" t="s">
        <v>129</v>
      </c>
    </row>
    <row r="571" spans="2:16" ht="15" customHeight="1" x14ac:dyDescent="0.25">
      <c r="B571" s="5">
        <v>215</v>
      </c>
      <c r="C571" s="6" t="s">
        <v>15</v>
      </c>
      <c r="D571" s="6">
        <v>50151751</v>
      </c>
      <c r="E571" s="6" t="s">
        <v>376</v>
      </c>
      <c r="F571" s="6" t="s">
        <v>361</v>
      </c>
      <c r="G571" s="6" t="s">
        <v>341</v>
      </c>
      <c r="H571" s="7" t="s">
        <v>53</v>
      </c>
      <c r="I571" s="8">
        <v>44670</v>
      </c>
      <c r="J571" s="8">
        <v>34474</v>
      </c>
      <c r="K571" s="6" t="s">
        <v>23</v>
      </c>
      <c r="L571" s="9">
        <v>30.723287671232878</v>
      </c>
      <c r="M571" s="9">
        <v>2.7890410958904108</v>
      </c>
      <c r="N571" s="6" t="s">
        <v>19</v>
      </c>
      <c r="O571" s="10" t="s">
        <v>121</v>
      </c>
      <c r="P571" s="10" t="s">
        <v>170</v>
      </c>
    </row>
    <row r="572" spans="2:16" ht="15" customHeight="1" x14ac:dyDescent="0.25">
      <c r="B572" s="5">
        <v>216</v>
      </c>
      <c r="C572" s="6" t="s">
        <v>15</v>
      </c>
      <c r="D572" s="6">
        <v>50151789</v>
      </c>
      <c r="E572" s="6" t="s">
        <v>377</v>
      </c>
      <c r="F572" s="6" t="s">
        <v>367</v>
      </c>
      <c r="G572" s="6" t="s">
        <v>341</v>
      </c>
      <c r="H572" s="7" t="s">
        <v>53</v>
      </c>
      <c r="I572" s="8">
        <v>44690</v>
      </c>
      <c r="J572" s="8">
        <v>35381</v>
      </c>
      <c r="K572" s="6" t="s">
        <v>23</v>
      </c>
      <c r="L572" s="9">
        <v>28.238356164383561</v>
      </c>
      <c r="M572" s="9">
        <v>2.7342465753424658</v>
      </c>
      <c r="N572" s="6" t="s">
        <v>19</v>
      </c>
      <c r="O572" s="10" t="s">
        <v>261</v>
      </c>
      <c r="P572" s="10" t="s">
        <v>355</v>
      </c>
    </row>
    <row r="573" spans="2:16" ht="15" customHeight="1" x14ac:dyDescent="0.25">
      <c r="B573" s="5">
        <v>217</v>
      </c>
      <c r="C573" s="6" t="s">
        <v>15</v>
      </c>
      <c r="D573" s="6">
        <v>50162324</v>
      </c>
      <c r="E573" s="6" t="s">
        <v>378</v>
      </c>
      <c r="F573" s="6" t="s">
        <v>364</v>
      </c>
      <c r="G573" s="6" t="s">
        <v>341</v>
      </c>
      <c r="H573" s="7" t="s">
        <v>53</v>
      </c>
      <c r="I573" s="8">
        <v>45327</v>
      </c>
      <c r="J573" s="8">
        <v>36687</v>
      </c>
      <c r="K573" s="6" t="s">
        <v>23</v>
      </c>
      <c r="L573" s="9">
        <v>24.660273972602738</v>
      </c>
      <c r="M573" s="9">
        <v>0.989041095890411</v>
      </c>
      <c r="N573" s="6" t="s">
        <v>19</v>
      </c>
      <c r="O573" s="10" t="s">
        <v>379</v>
      </c>
      <c r="P573" s="10" t="s">
        <v>170</v>
      </c>
    </row>
    <row r="574" spans="2:16" ht="15" customHeight="1" x14ac:dyDescent="0.25">
      <c r="B574" s="5">
        <v>218</v>
      </c>
      <c r="C574" s="6" t="s">
        <v>15</v>
      </c>
      <c r="D574" s="6">
        <v>50163516</v>
      </c>
      <c r="E574" s="6" t="s">
        <v>380</v>
      </c>
      <c r="F574" s="6" t="s">
        <v>98</v>
      </c>
      <c r="G574" s="6" t="s">
        <v>341</v>
      </c>
      <c r="H574" s="7" t="s">
        <v>53</v>
      </c>
      <c r="I574" s="8">
        <v>45404</v>
      </c>
      <c r="J574" s="8">
        <v>36757</v>
      </c>
      <c r="K574" s="6" t="s">
        <v>23</v>
      </c>
      <c r="L574" s="9">
        <v>24.468493150684932</v>
      </c>
      <c r="M574" s="9">
        <v>0.77808219178082194</v>
      </c>
      <c r="N574" s="6" t="s">
        <v>19</v>
      </c>
      <c r="O574" s="10" t="s">
        <v>187</v>
      </c>
      <c r="P574" s="10" t="s">
        <v>170</v>
      </c>
    </row>
    <row r="575" spans="2:16" ht="15" customHeight="1" x14ac:dyDescent="0.25">
      <c r="B575" s="5">
        <v>235</v>
      </c>
      <c r="C575" s="6" t="s">
        <v>15</v>
      </c>
      <c r="D575" s="6">
        <v>101191</v>
      </c>
      <c r="E575" s="6" t="s">
        <v>407</v>
      </c>
      <c r="F575" s="6" t="s">
        <v>408</v>
      </c>
      <c r="G575" s="6" t="s">
        <v>383</v>
      </c>
      <c r="H575" s="7" t="s">
        <v>53</v>
      </c>
      <c r="I575" s="8">
        <v>36752</v>
      </c>
      <c r="J575" s="8">
        <v>26206</v>
      </c>
      <c r="K575" s="6" t="s">
        <v>23</v>
      </c>
      <c r="L575" s="9">
        <v>53.375342465753427</v>
      </c>
      <c r="M575" s="9">
        <v>24.482191780821918</v>
      </c>
      <c r="N575" s="6" t="s">
        <v>19</v>
      </c>
      <c r="O575" s="10" t="s">
        <v>409</v>
      </c>
      <c r="P575" s="10" t="s">
        <v>22</v>
      </c>
    </row>
    <row r="576" spans="2:16" ht="15" customHeight="1" x14ac:dyDescent="0.25">
      <c r="B576" s="5">
        <v>236</v>
      </c>
      <c r="C576" s="6" t="s">
        <v>15</v>
      </c>
      <c r="D576" s="6">
        <v>50001543</v>
      </c>
      <c r="E576" s="6" t="s">
        <v>410</v>
      </c>
      <c r="F576" s="6" t="s">
        <v>411</v>
      </c>
      <c r="G576" s="6" t="s">
        <v>383</v>
      </c>
      <c r="H576" s="7" t="s">
        <v>53</v>
      </c>
      <c r="I576" s="8">
        <v>37502</v>
      </c>
      <c r="J576" s="8">
        <v>28941</v>
      </c>
      <c r="K576" s="6" t="s">
        <v>17</v>
      </c>
      <c r="L576" s="9">
        <v>45.88219178082192</v>
      </c>
      <c r="M576" s="9">
        <v>22.427397260273974</v>
      </c>
      <c r="N576" s="6" t="s">
        <v>19</v>
      </c>
      <c r="O576" s="10" t="s">
        <v>412</v>
      </c>
      <c r="P576" s="10" t="s">
        <v>185</v>
      </c>
    </row>
    <row r="577" spans="2:16" ht="15" customHeight="1" x14ac:dyDescent="0.25">
      <c r="B577" s="5">
        <v>237</v>
      </c>
      <c r="C577" s="6" t="s">
        <v>15</v>
      </c>
      <c r="D577" s="6">
        <v>50161238</v>
      </c>
      <c r="E577" s="6" t="s">
        <v>413</v>
      </c>
      <c r="F577" s="6" t="s">
        <v>414</v>
      </c>
      <c r="G577" s="6" t="s">
        <v>383</v>
      </c>
      <c r="H577" s="7" t="s">
        <v>53</v>
      </c>
      <c r="I577" s="8">
        <v>45271</v>
      </c>
      <c r="J577" s="8">
        <v>36837</v>
      </c>
      <c r="K577" s="6" t="s">
        <v>23</v>
      </c>
      <c r="L577" s="9">
        <v>24.24931506849315</v>
      </c>
      <c r="M577" s="9">
        <v>1.1424657534246576</v>
      </c>
      <c r="N577" s="6" t="s">
        <v>19</v>
      </c>
      <c r="O577" s="10" t="s">
        <v>415</v>
      </c>
      <c r="P577" s="10" t="s">
        <v>185</v>
      </c>
    </row>
    <row r="578" spans="2:16" ht="15" customHeight="1" x14ac:dyDescent="0.25">
      <c r="B578" s="5">
        <v>238</v>
      </c>
      <c r="C578" s="6" t="s">
        <v>15</v>
      </c>
      <c r="D578" s="6">
        <v>111226</v>
      </c>
      <c r="E578" s="6" t="s">
        <v>416</v>
      </c>
      <c r="F578" s="6" t="s">
        <v>417</v>
      </c>
      <c r="G578" s="6" t="s">
        <v>383</v>
      </c>
      <c r="H578" s="7" t="s">
        <v>53</v>
      </c>
      <c r="I578" s="8">
        <v>33605</v>
      </c>
      <c r="J578" s="8">
        <v>26630</v>
      </c>
      <c r="K578" s="6" t="s">
        <v>23</v>
      </c>
      <c r="L578" s="9">
        <v>52.213698630136989</v>
      </c>
      <c r="M578" s="9">
        <v>33.104109589041094</v>
      </c>
      <c r="N578" s="6" t="s">
        <v>111</v>
      </c>
      <c r="O578" s="10" t="s">
        <v>418</v>
      </c>
      <c r="P578" s="10">
        <v>0</v>
      </c>
    </row>
    <row r="579" spans="2:16" ht="15" customHeight="1" x14ac:dyDescent="0.25">
      <c r="B579" s="5">
        <v>239</v>
      </c>
      <c r="C579" s="6" t="s">
        <v>15</v>
      </c>
      <c r="D579" s="6">
        <v>201254</v>
      </c>
      <c r="E579" s="6" t="s">
        <v>419</v>
      </c>
      <c r="F579" s="6" t="s">
        <v>417</v>
      </c>
      <c r="G579" s="6" t="s">
        <v>383</v>
      </c>
      <c r="H579" s="7" t="s">
        <v>53</v>
      </c>
      <c r="I579" s="8">
        <v>33605</v>
      </c>
      <c r="J579" s="8">
        <v>26466</v>
      </c>
      <c r="K579" s="6" t="s">
        <v>23</v>
      </c>
      <c r="L579" s="9">
        <v>52.663013698630138</v>
      </c>
      <c r="M579" s="9">
        <v>33.104109589041094</v>
      </c>
      <c r="N579" s="6" t="s">
        <v>225</v>
      </c>
      <c r="O579" s="10" t="s">
        <v>420</v>
      </c>
      <c r="P579" s="10" t="s">
        <v>226</v>
      </c>
    </row>
    <row r="580" spans="2:16" ht="15" customHeight="1" x14ac:dyDescent="0.25">
      <c r="B580" s="5">
        <v>240</v>
      </c>
      <c r="C580" s="6" t="s">
        <v>15</v>
      </c>
      <c r="D580" s="6">
        <v>50028146</v>
      </c>
      <c r="E580" s="6" t="s">
        <v>421</v>
      </c>
      <c r="F580" s="6" t="s">
        <v>422</v>
      </c>
      <c r="G580" s="6" t="s">
        <v>383</v>
      </c>
      <c r="H580" s="7" t="s">
        <v>53</v>
      </c>
      <c r="I580" s="8">
        <v>41549</v>
      </c>
      <c r="J580" s="8">
        <v>33249</v>
      </c>
      <c r="K580" s="6" t="s">
        <v>23</v>
      </c>
      <c r="L580" s="9">
        <v>34.079452054794523</v>
      </c>
      <c r="M580" s="9">
        <v>11.33972602739726</v>
      </c>
      <c r="N580" s="6" t="s">
        <v>19</v>
      </c>
      <c r="O580" s="10" t="s">
        <v>423</v>
      </c>
      <c r="P580" s="10" t="s">
        <v>129</v>
      </c>
    </row>
    <row r="581" spans="2:16" ht="15" customHeight="1" x14ac:dyDescent="0.25">
      <c r="B581" s="5">
        <v>241</v>
      </c>
      <c r="C581" s="6" t="s">
        <v>15</v>
      </c>
      <c r="D581" s="6">
        <v>50107138</v>
      </c>
      <c r="E581" s="6" t="s">
        <v>424</v>
      </c>
      <c r="F581" s="6" t="s">
        <v>411</v>
      </c>
      <c r="G581" s="6" t="s">
        <v>383</v>
      </c>
      <c r="H581" s="7" t="s">
        <v>53</v>
      </c>
      <c r="I581" s="8">
        <v>42992</v>
      </c>
      <c r="J581" s="8">
        <v>33846</v>
      </c>
      <c r="K581" s="6" t="s">
        <v>23</v>
      </c>
      <c r="L581" s="9">
        <v>32.443835616438356</v>
      </c>
      <c r="M581" s="9">
        <v>7.3863013698630136</v>
      </c>
      <c r="N581" s="6" t="s">
        <v>19</v>
      </c>
      <c r="O581" s="10" t="s">
        <v>425</v>
      </c>
      <c r="P581" s="10" t="s">
        <v>426</v>
      </c>
    </row>
    <row r="582" spans="2:16" ht="15" customHeight="1" x14ac:dyDescent="0.25">
      <c r="B582" s="5">
        <v>242</v>
      </c>
      <c r="C582" s="6" t="s">
        <v>15</v>
      </c>
      <c r="D582" s="6">
        <v>50161605</v>
      </c>
      <c r="E582" s="6" t="s">
        <v>427</v>
      </c>
      <c r="F582" s="6" t="s">
        <v>428</v>
      </c>
      <c r="G582" s="6" t="s">
        <v>383</v>
      </c>
      <c r="H582" s="7" t="s">
        <v>53</v>
      </c>
      <c r="I582" s="8">
        <v>45286</v>
      </c>
      <c r="J582" s="8">
        <v>36544</v>
      </c>
      <c r="K582" s="6" t="s">
        <v>23</v>
      </c>
      <c r="L582" s="9">
        <v>25.052054794520547</v>
      </c>
      <c r="M582" s="9">
        <v>1.1013698630136985</v>
      </c>
      <c r="N582" s="6" t="s">
        <v>19</v>
      </c>
      <c r="O582" s="10" t="s">
        <v>429</v>
      </c>
      <c r="P582" s="10" t="s">
        <v>430</v>
      </c>
    </row>
    <row r="583" spans="2:16" ht="15" customHeight="1" x14ac:dyDescent="0.25">
      <c r="B583" s="5">
        <v>259</v>
      </c>
      <c r="C583" s="6" t="s">
        <v>434</v>
      </c>
      <c r="D583" s="6">
        <v>200021</v>
      </c>
      <c r="E583" s="6" t="s">
        <v>441</v>
      </c>
      <c r="F583" s="6" t="s">
        <v>442</v>
      </c>
      <c r="G583" s="6" t="s">
        <v>16</v>
      </c>
      <c r="H583" s="7" t="s">
        <v>53</v>
      </c>
      <c r="I583" s="8">
        <v>33642</v>
      </c>
      <c r="J583" s="8">
        <v>26394</v>
      </c>
      <c r="K583" s="6" t="s">
        <v>17</v>
      </c>
      <c r="L583" s="9">
        <v>52.860273972602741</v>
      </c>
      <c r="M583" s="9">
        <v>33.0027397260274</v>
      </c>
      <c r="N583" s="6" t="s">
        <v>111</v>
      </c>
      <c r="O583" s="10" t="s">
        <v>443</v>
      </c>
      <c r="P583" s="10" t="s">
        <v>226</v>
      </c>
    </row>
    <row r="584" spans="2:16" ht="15" customHeight="1" x14ac:dyDescent="0.25">
      <c r="B584" s="5">
        <v>260</v>
      </c>
      <c r="C584" s="6" t="s">
        <v>434</v>
      </c>
      <c r="D584" s="6">
        <v>50100826</v>
      </c>
      <c r="E584" s="6" t="s">
        <v>444</v>
      </c>
      <c r="F584" s="6" t="s">
        <v>445</v>
      </c>
      <c r="G584" s="6" t="s">
        <v>16</v>
      </c>
      <c r="H584" s="7" t="s">
        <v>53</v>
      </c>
      <c r="I584" s="8">
        <v>42795</v>
      </c>
      <c r="J584" s="8">
        <v>34514</v>
      </c>
      <c r="K584" s="6" t="s">
        <v>23</v>
      </c>
      <c r="L584" s="9">
        <v>30.613698630136987</v>
      </c>
      <c r="M584" s="9">
        <v>7.9260273972602739</v>
      </c>
      <c r="N584" s="6" t="s">
        <v>19</v>
      </c>
      <c r="O584" s="10" t="s">
        <v>47</v>
      </c>
      <c r="P584" s="10" t="s">
        <v>18</v>
      </c>
    </row>
    <row r="585" spans="2:16" ht="15" customHeight="1" x14ac:dyDescent="0.25">
      <c r="B585" s="5">
        <v>261</v>
      </c>
      <c r="C585" s="6" t="s">
        <v>434</v>
      </c>
      <c r="D585" s="6">
        <v>50149369</v>
      </c>
      <c r="E585" s="6" t="s">
        <v>446</v>
      </c>
      <c r="F585" s="6" t="s">
        <v>442</v>
      </c>
      <c r="G585" s="6" t="s">
        <v>16</v>
      </c>
      <c r="H585" s="7" t="s">
        <v>53</v>
      </c>
      <c r="I585" s="8">
        <v>44537</v>
      </c>
      <c r="J585" s="8">
        <v>36360</v>
      </c>
      <c r="K585" s="6" t="s">
        <v>17</v>
      </c>
      <c r="L585" s="9">
        <v>25.556164383561644</v>
      </c>
      <c r="M585" s="9">
        <v>3.1534246575342464</v>
      </c>
      <c r="N585" s="6" t="s">
        <v>19</v>
      </c>
      <c r="O585" s="10" t="s">
        <v>447</v>
      </c>
      <c r="P585" s="10" t="s">
        <v>68</v>
      </c>
    </row>
    <row r="586" spans="2:16" ht="15" customHeight="1" x14ac:dyDescent="0.25">
      <c r="B586" s="5">
        <v>262</v>
      </c>
      <c r="C586" s="6" t="s">
        <v>434</v>
      </c>
      <c r="D586" s="6">
        <v>50096855</v>
      </c>
      <c r="E586" s="6" t="s">
        <v>448</v>
      </c>
      <c r="F586" s="6" t="s">
        <v>449</v>
      </c>
      <c r="G586" s="6" t="s">
        <v>16</v>
      </c>
      <c r="H586" s="7" t="s">
        <v>53</v>
      </c>
      <c r="I586" s="8">
        <v>42733</v>
      </c>
      <c r="J586" s="8">
        <v>34223</v>
      </c>
      <c r="K586" s="6" t="s">
        <v>23</v>
      </c>
      <c r="L586" s="9">
        <v>31.410958904109588</v>
      </c>
      <c r="M586" s="9">
        <v>8.0958904109589049</v>
      </c>
      <c r="N586" s="6" t="s">
        <v>19</v>
      </c>
      <c r="O586" s="10" t="s">
        <v>450</v>
      </c>
      <c r="P586" s="10" t="s">
        <v>22</v>
      </c>
    </row>
    <row r="587" spans="2:16" ht="15" customHeight="1" x14ac:dyDescent="0.25">
      <c r="B587" s="5">
        <v>263</v>
      </c>
      <c r="C587" s="6" t="s">
        <v>434</v>
      </c>
      <c r="D587" s="6">
        <v>50154493</v>
      </c>
      <c r="E587" s="6" t="s">
        <v>451</v>
      </c>
      <c r="F587" s="6" t="s">
        <v>60</v>
      </c>
      <c r="G587" s="6" t="s">
        <v>16</v>
      </c>
      <c r="H587" s="7" t="s">
        <v>53</v>
      </c>
      <c r="I587" s="8">
        <v>44867</v>
      </c>
      <c r="J587" s="8">
        <v>36538</v>
      </c>
      <c r="K587" s="6" t="s">
        <v>17</v>
      </c>
      <c r="L587" s="9">
        <v>25.068493150684933</v>
      </c>
      <c r="M587" s="9">
        <v>2.2493150684931509</v>
      </c>
      <c r="N587" s="6" t="s">
        <v>19</v>
      </c>
      <c r="O587" s="10" t="s">
        <v>452</v>
      </c>
      <c r="P587" s="10" t="s">
        <v>18</v>
      </c>
    </row>
    <row r="588" spans="2:16" ht="15" customHeight="1" x14ac:dyDescent="0.25">
      <c r="B588" s="5">
        <v>264</v>
      </c>
      <c r="C588" s="6" t="s">
        <v>434</v>
      </c>
      <c r="D588" s="6">
        <v>50159806</v>
      </c>
      <c r="E588" s="6" t="s">
        <v>453</v>
      </c>
      <c r="F588" s="6" t="s">
        <v>442</v>
      </c>
      <c r="G588" s="6" t="s">
        <v>16</v>
      </c>
      <c r="H588" s="7" t="s">
        <v>53</v>
      </c>
      <c r="I588" s="8">
        <v>45180</v>
      </c>
      <c r="J588" s="8">
        <v>36727</v>
      </c>
      <c r="K588" s="6" t="s">
        <v>23</v>
      </c>
      <c r="L588" s="9">
        <v>24.550684931506851</v>
      </c>
      <c r="M588" s="9">
        <v>1.3917808219178083</v>
      </c>
      <c r="N588" s="6" t="s">
        <v>19</v>
      </c>
      <c r="O588" s="10" t="s">
        <v>454</v>
      </c>
      <c r="P588" s="10" t="s">
        <v>18</v>
      </c>
    </row>
    <row r="589" spans="2:16" ht="15" customHeight="1" x14ac:dyDescent="0.25">
      <c r="B589" s="5">
        <v>265</v>
      </c>
      <c r="C589" s="6" t="s">
        <v>434</v>
      </c>
      <c r="D589" s="6">
        <v>50165540</v>
      </c>
      <c r="E589" s="6" t="s">
        <v>455</v>
      </c>
      <c r="F589" s="6" t="s">
        <v>442</v>
      </c>
      <c r="G589" s="6" t="s">
        <v>16</v>
      </c>
      <c r="H589" s="7" t="s">
        <v>53</v>
      </c>
      <c r="I589" s="8">
        <v>45505</v>
      </c>
      <c r="J589" s="8">
        <v>35515</v>
      </c>
      <c r="K589" s="6" t="s">
        <v>23</v>
      </c>
      <c r="L589" s="9">
        <v>27.87123287671233</v>
      </c>
      <c r="M589" s="9">
        <v>0.50136986301369868</v>
      </c>
      <c r="N589" s="6" t="s">
        <v>73</v>
      </c>
      <c r="O589" s="10" t="s">
        <v>456</v>
      </c>
      <c r="P589" s="10" t="s">
        <v>18</v>
      </c>
    </row>
    <row r="590" spans="2:16" ht="15" customHeight="1" x14ac:dyDescent="0.25">
      <c r="B590" s="5">
        <v>266</v>
      </c>
      <c r="C590" s="6" t="s">
        <v>434</v>
      </c>
      <c r="D590" s="6">
        <v>50166514</v>
      </c>
      <c r="E590" s="6" t="s">
        <v>457</v>
      </c>
      <c r="F590" s="6" t="s">
        <v>442</v>
      </c>
      <c r="G590" s="6" t="s">
        <v>16</v>
      </c>
      <c r="H590" s="7" t="s">
        <v>53</v>
      </c>
      <c r="I590" s="8">
        <v>45555</v>
      </c>
      <c r="J590" s="8">
        <v>36216</v>
      </c>
      <c r="K590" s="6" t="s">
        <v>17</v>
      </c>
      <c r="L590" s="9">
        <v>25.950684931506849</v>
      </c>
      <c r="M590" s="9">
        <v>0.36438356164383562</v>
      </c>
      <c r="N590" s="6" t="s">
        <v>19</v>
      </c>
      <c r="O590" s="10" t="s">
        <v>458</v>
      </c>
      <c r="P590" s="10" t="s">
        <v>18</v>
      </c>
    </row>
    <row r="591" spans="2:16" ht="15" customHeight="1" x14ac:dyDescent="0.25">
      <c r="B591" s="5">
        <v>270</v>
      </c>
      <c r="C591" s="6" t="s">
        <v>434</v>
      </c>
      <c r="D591" s="6">
        <v>50036366</v>
      </c>
      <c r="E591" s="6" t="s">
        <v>464</v>
      </c>
      <c r="F591" s="6" t="s">
        <v>465</v>
      </c>
      <c r="G591" s="6" t="s">
        <v>72</v>
      </c>
      <c r="H591" s="7" t="s">
        <v>53</v>
      </c>
      <c r="I591" s="8">
        <v>41736</v>
      </c>
      <c r="J591" s="8">
        <v>32906</v>
      </c>
      <c r="K591" s="6" t="s">
        <v>23</v>
      </c>
      <c r="L591" s="9">
        <v>35.019178082191779</v>
      </c>
      <c r="M591" s="9">
        <v>10.827397260273973</v>
      </c>
      <c r="N591" s="6" t="s">
        <v>24</v>
      </c>
      <c r="O591" s="10" t="s">
        <v>201</v>
      </c>
      <c r="P591" s="10" t="s">
        <v>108</v>
      </c>
    </row>
    <row r="592" spans="2:16" ht="15" customHeight="1" x14ac:dyDescent="0.25">
      <c r="B592" s="5">
        <v>277</v>
      </c>
      <c r="C592" s="6" t="s">
        <v>434</v>
      </c>
      <c r="D592" s="6">
        <v>50032489</v>
      </c>
      <c r="E592" s="6" t="s">
        <v>419</v>
      </c>
      <c r="F592" s="6" t="s">
        <v>478</v>
      </c>
      <c r="G592" s="6" t="s">
        <v>79</v>
      </c>
      <c r="H592" s="7" t="s">
        <v>53</v>
      </c>
      <c r="I592" s="8">
        <v>41662</v>
      </c>
      <c r="J592" s="8">
        <v>28476</v>
      </c>
      <c r="K592" s="6" t="s">
        <v>23</v>
      </c>
      <c r="L592" s="9">
        <v>47.156164383561645</v>
      </c>
      <c r="M592" s="9">
        <v>11.03013698630137</v>
      </c>
      <c r="N592" s="6" t="s">
        <v>111</v>
      </c>
      <c r="O592" s="10" t="s">
        <v>479</v>
      </c>
      <c r="P592" s="10" t="s">
        <v>226</v>
      </c>
    </row>
    <row r="593" spans="2:16" ht="15" customHeight="1" x14ac:dyDescent="0.25">
      <c r="B593" s="5">
        <v>278</v>
      </c>
      <c r="C593" s="6" t="s">
        <v>434</v>
      </c>
      <c r="D593" s="6">
        <v>50000102</v>
      </c>
      <c r="E593" s="6" t="s">
        <v>480</v>
      </c>
      <c r="F593" s="6" t="s">
        <v>481</v>
      </c>
      <c r="G593" s="6" t="s">
        <v>79</v>
      </c>
      <c r="H593" s="7" t="s">
        <v>53</v>
      </c>
      <c r="I593" s="8">
        <v>36617</v>
      </c>
      <c r="J593" s="8">
        <v>27140</v>
      </c>
      <c r="K593" s="6" t="s">
        <v>17</v>
      </c>
      <c r="L593" s="9">
        <v>50.816438356164383</v>
      </c>
      <c r="M593" s="9">
        <v>24.852054794520548</v>
      </c>
      <c r="N593" s="6" t="s">
        <v>19</v>
      </c>
      <c r="O593" s="10" t="s">
        <v>482</v>
      </c>
      <c r="P593" s="10" t="s">
        <v>104</v>
      </c>
    </row>
    <row r="594" spans="2:16" ht="15" customHeight="1" x14ac:dyDescent="0.25">
      <c r="B594" s="5">
        <v>279</v>
      </c>
      <c r="C594" s="6" t="s">
        <v>434</v>
      </c>
      <c r="D594" s="6">
        <v>50038038</v>
      </c>
      <c r="E594" s="6" t="s">
        <v>483</v>
      </c>
      <c r="F594" s="6" t="s">
        <v>219</v>
      </c>
      <c r="G594" s="6" t="s">
        <v>79</v>
      </c>
      <c r="H594" s="7" t="s">
        <v>53</v>
      </c>
      <c r="I594" s="8">
        <v>41548</v>
      </c>
      <c r="J594" s="8">
        <v>31103</v>
      </c>
      <c r="K594" s="6" t="s">
        <v>23</v>
      </c>
      <c r="L594" s="9">
        <v>39.958904109589042</v>
      </c>
      <c r="M594" s="9">
        <v>11.342465753424657</v>
      </c>
      <c r="N594" s="6" t="s">
        <v>111</v>
      </c>
      <c r="O594" s="10" t="s">
        <v>484</v>
      </c>
      <c r="P594" s="10" t="s">
        <v>224</v>
      </c>
    </row>
    <row r="595" spans="2:16" ht="15" customHeight="1" x14ac:dyDescent="0.25">
      <c r="B595" s="5">
        <v>280</v>
      </c>
      <c r="C595" s="6" t="s">
        <v>434</v>
      </c>
      <c r="D595" s="6">
        <v>50134664</v>
      </c>
      <c r="E595" s="6" t="s">
        <v>485</v>
      </c>
      <c r="F595" s="6" t="s">
        <v>209</v>
      </c>
      <c r="G595" s="6" t="s">
        <v>79</v>
      </c>
      <c r="H595" s="7" t="s">
        <v>53</v>
      </c>
      <c r="I595" s="8">
        <v>43648</v>
      </c>
      <c r="J595" s="8">
        <v>35077</v>
      </c>
      <c r="K595" s="6" t="s">
        <v>23</v>
      </c>
      <c r="L595" s="9">
        <v>29.07123287671233</v>
      </c>
      <c r="M595" s="9">
        <v>5.5890410958904111</v>
      </c>
      <c r="N595" s="6" t="s">
        <v>19</v>
      </c>
      <c r="O595" s="10" t="s">
        <v>94</v>
      </c>
      <c r="P595" s="10" t="s">
        <v>104</v>
      </c>
    </row>
    <row r="596" spans="2:16" ht="15" customHeight="1" x14ac:dyDescent="0.25">
      <c r="B596" s="5">
        <v>281</v>
      </c>
      <c r="C596" s="6" t="s">
        <v>434</v>
      </c>
      <c r="D596" s="6">
        <v>50139239</v>
      </c>
      <c r="E596" s="6" t="s">
        <v>486</v>
      </c>
      <c r="F596" s="6" t="s">
        <v>487</v>
      </c>
      <c r="G596" s="6" t="s">
        <v>79</v>
      </c>
      <c r="H596" s="7" t="s">
        <v>53</v>
      </c>
      <c r="I596" s="8">
        <v>43837</v>
      </c>
      <c r="J596" s="8">
        <v>35101</v>
      </c>
      <c r="K596" s="6" t="s">
        <v>17</v>
      </c>
      <c r="L596" s="9">
        <v>29.005479452054793</v>
      </c>
      <c r="M596" s="9">
        <v>5.0712328767123287</v>
      </c>
      <c r="N596" s="6" t="s">
        <v>19</v>
      </c>
      <c r="O596" s="10" t="s">
        <v>121</v>
      </c>
      <c r="P596" s="10" t="s">
        <v>82</v>
      </c>
    </row>
    <row r="597" spans="2:16" ht="15" customHeight="1" x14ac:dyDescent="0.25">
      <c r="B597" s="5">
        <v>282</v>
      </c>
      <c r="C597" s="6" t="s">
        <v>434</v>
      </c>
      <c r="D597" s="6">
        <v>50161272</v>
      </c>
      <c r="E597" s="6" t="s">
        <v>488</v>
      </c>
      <c r="F597" s="6" t="s">
        <v>489</v>
      </c>
      <c r="G597" s="6" t="s">
        <v>79</v>
      </c>
      <c r="H597" s="7" t="s">
        <v>53</v>
      </c>
      <c r="I597" s="8">
        <v>45264</v>
      </c>
      <c r="J597" s="8">
        <v>36694</v>
      </c>
      <c r="K597" s="6" t="s">
        <v>23</v>
      </c>
      <c r="L597" s="9">
        <v>24.641095890410959</v>
      </c>
      <c r="M597" s="9">
        <v>1.1616438356164382</v>
      </c>
      <c r="N597" s="6" t="s">
        <v>19</v>
      </c>
      <c r="O597" s="10" t="s">
        <v>490</v>
      </c>
      <c r="P597" s="10" t="s">
        <v>108</v>
      </c>
    </row>
    <row r="598" spans="2:16" ht="15" customHeight="1" x14ac:dyDescent="0.25">
      <c r="B598" s="5">
        <v>283</v>
      </c>
      <c r="C598" s="6" t="s">
        <v>434</v>
      </c>
      <c r="D598" s="6">
        <v>50161274</v>
      </c>
      <c r="E598" s="6" t="s">
        <v>491</v>
      </c>
      <c r="F598" s="6" t="s">
        <v>489</v>
      </c>
      <c r="G598" s="6" t="s">
        <v>79</v>
      </c>
      <c r="H598" s="7" t="s">
        <v>53</v>
      </c>
      <c r="I598" s="8">
        <v>45267</v>
      </c>
      <c r="J598" s="8">
        <v>36274</v>
      </c>
      <c r="K598" s="6" t="s">
        <v>23</v>
      </c>
      <c r="L598" s="9">
        <v>25.791780821917808</v>
      </c>
      <c r="M598" s="9">
        <v>1.1534246575342466</v>
      </c>
      <c r="N598" s="6" t="s">
        <v>19</v>
      </c>
      <c r="O598" s="10" t="s">
        <v>492</v>
      </c>
      <c r="P598" s="10" t="s">
        <v>108</v>
      </c>
    </row>
    <row r="599" spans="2:16" ht="15" customHeight="1" x14ac:dyDescent="0.25">
      <c r="B599" s="5">
        <v>284</v>
      </c>
      <c r="C599" s="6" t="s">
        <v>434</v>
      </c>
      <c r="D599" s="6">
        <v>50011487</v>
      </c>
      <c r="E599" s="6" t="s">
        <v>493</v>
      </c>
      <c r="F599" s="6" t="s">
        <v>494</v>
      </c>
      <c r="G599" s="6" t="s">
        <v>79</v>
      </c>
      <c r="H599" s="7" t="s">
        <v>53</v>
      </c>
      <c r="I599" s="8">
        <v>40575</v>
      </c>
      <c r="J599" s="8">
        <v>30064</v>
      </c>
      <c r="K599" s="6" t="s">
        <v>17</v>
      </c>
      <c r="L599" s="9">
        <v>42.805479452054797</v>
      </c>
      <c r="M599" s="9">
        <v>14.008219178082191</v>
      </c>
      <c r="N599" s="6" t="s">
        <v>111</v>
      </c>
      <c r="O599" s="10" t="s">
        <v>495</v>
      </c>
      <c r="P599" s="10" t="s">
        <v>224</v>
      </c>
    </row>
    <row r="600" spans="2:16" ht="15" customHeight="1" x14ac:dyDescent="0.25">
      <c r="B600" s="5">
        <v>285</v>
      </c>
      <c r="C600" s="6" t="s">
        <v>434</v>
      </c>
      <c r="D600" s="6">
        <v>50154168</v>
      </c>
      <c r="E600" s="6" t="s">
        <v>496</v>
      </c>
      <c r="F600" s="6" t="s">
        <v>497</v>
      </c>
      <c r="G600" s="6" t="s">
        <v>79</v>
      </c>
      <c r="H600" s="7" t="s">
        <v>53</v>
      </c>
      <c r="I600" s="8">
        <v>44823</v>
      </c>
      <c r="J600" s="8">
        <v>36061</v>
      </c>
      <c r="K600" s="6" t="s">
        <v>17</v>
      </c>
      <c r="L600" s="9">
        <v>26.375342465753423</v>
      </c>
      <c r="M600" s="9">
        <v>2.3698630136986303</v>
      </c>
      <c r="N600" s="6" t="s">
        <v>19</v>
      </c>
      <c r="O600" s="10" t="s">
        <v>498</v>
      </c>
      <c r="P600" s="10" t="s">
        <v>82</v>
      </c>
    </row>
    <row r="601" spans="2:16" ht="15" customHeight="1" x14ac:dyDescent="0.25">
      <c r="B601" s="5">
        <v>286</v>
      </c>
      <c r="C601" s="6" t="s">
        <v>434</v>
      </c>
      <c r="D601" s="6">
        <v>50160272</v>
      </c>
      <c r="E601" s="6" t="s">
        <v>499</v>
      </c>
      <c r="F601" s="6" t="s">
        <v>500</v>
      </c>
      <c r="G601" s="6" t="s">
        <v>79</v>
      </c>
      <c r="H601" s="7" t="s">
        <v>53</v>
      </c>
      <c r="I601" s="8">
        <v>45211</v>
      </c>
      <c r="J601" s="8">
        <v>35977</v>
      </c>
      <c r="K601" s="6" t="s">
        <v>23</v>
      </c>
      <c r="L601" s="9">
        <v>26.605479452054794</v>
      </c>
      <c r="M601" s="9">
        <v>1.3068493150684932</v>
      </c>
      <c r="N601" s="6" t="s">
        <v>19</v>
      </c>
      <c r="O601" s="10" t="s">
        <v>107</v>
      </c>
      <c r="P601" s="10" t="s">
        <v>501</v>
      </c>
    </row>
    <row r="602" spans="2:16" ht="15" customHeight="1" x14ac:dyDescent="0.25">
      <c r="B602" s="5">
        <v>305</v>
      </c>
      <c r="C602" s="6" t="s">
        <v>434</v>
      </c>
      <c r="D602" s="6">
        <v>50165883</v>
      </c>
      <c r="E602" s="6" t="s">
        <v>510</v>
      </c>
      <c r="F602" s="6" t="s">
        <v>511</v>
      </c>
      <c r="G602" s="6" t="s">
        <v>253</v>
      </c>
      <c r="H602" s="7" t="s">
        <v>53</v>
      </c>
      <c r="I602" s="8">
        <v>45536</v>
      </c>
      <c r="J602" s="8">
        <v>34549</v>
      </c>
      <c r="K602" s="6" t="s">
        <v>17</v>
      </c>
      <c r="L602" s="9">
        <v>30.517808219178082</v>
      </c>
      <c r="M602" s="9">
        <v>0.41643835616438357</v>
      </c>
      <c r="N602" s="6" t="s">
        <v>111</v>
      </c>
      <c r="O602" s="10" t="s">
        <v>512</v>
      </c>
      <c r="P602" s="10" t="s">
        <v>513</v>
      </c>
    </row>
    <row r="603" spans="2:16" ht="15" customHeight="1" x14ac:dyDescent="0.25">
      <c r="B603" s="5">
        <v>313</v>
      </c>
      <c r="C603" s="6" t="s">
        <v>434</v>
      </c>
      <c r="D603" s="6">
        <v>201204</v>
      </c>
      <c r="E603" s="6" t="s">
        <v>524</v>
      </c>
      <c r="F603" s="6" t="s">
        <v>525</v>
      </c>
      <c r="G603" s="6" t="s">
        <v>515</v>
      </c>
      <c r="H603" s="7" t="s">
        <v>53</v>
      </c>
      <c r="I603" s="8">
        <v>33466</v>
      </c>
      <c r="J603" s="8">
        <v>25705</v>
      </c>
      <c r="K603" s="6" t="s">
        <v>23</v>
      </c>
      <c r="L603" s="9">
        <v>54.747945205479454</v>
      </c>
      <c r="M603" s="9">
        <v>33.484931506849314</v>
      </c>
      <c r="N603" s="6" t="s">
        <v>111</v>
      </c>
      <c r="O603" s="10" t="s">
        <v>526</v>
      </c>
      <c r="P603" s="10" t="s">
        <v>113</v>
      </c>
    </row>
    <row r="604" spans="2:16" ht="15" customHeight="1" x14ac:dyDescent="0.25">
      <c r="B604" s="5">
        <v>314</v>
      </c>
      <c r="C604" s="6" t="s">
        <v>434</v>
      </c>
      <c r="D604" s="6">
        <v>201428</v>
      </c>
      <c r="E604" s="6" t="s">
        <v>527</v>
      </c>
      <c r="F604" s="6" t="s">
        <v>525</v>
      </c>
      <c r="G604" s="6" t="s">
        <v>515</v>
      </c>
      <c r="H604" s="7" t="s">
        <v>53</v>
      </c>
      <c r="I604" s="8">
        <v>34090</v>
      </c>
      <c r="J604" s="8">
        <v>26501</v>
      </c>
      <c r="K604" s="6" t="s">
        <v>23</v>
      </c>
      <c r="L604" s="9">
        <v>52.56712328767123</v>
      </c>
      <c r="M604" s="9">
        <v>31.775342465753425</v>
      </c>
      <c r="N604" s="6" t="s">
        <v>111</v>
      </c>
      <c r="O604" s="10" t="s">
        <v>528</v>
      </c>
      <c r="P604" s="10" t="s">
        <v>113</v>
      </c>
    </row>
    <row r="605" spans="2:16" ht="15" customHeight="1" x14ac:dyDescent="0.25">
      <c r="B605" s="5">
        <v>315</v>
      </c>
      <c r="C605" s="6" t="s">
        <v>434</v>
      </c>
      <c r="D605" s="6">
        <v>50002415</v>
      </c>
      <c r="E605" s="6" t="s">
        <v>529</v>
      </c>
      <c r="F605" s="6" t="s">
        <v>525</v>
      </c>
      <c r="G605" s="6" t="s">
        <v>515</v>
      </c>
      <c r="H605" s="7" t="s">
        <v>53</v>
      </c>
      <c r="I605" s="8">
        <v>37691</v>
      </c>
      <c r="J605" s="8">
        <v>29046</v>
      </c>
      <c r="K605" s="6" t="s">
        <v>23</v>
      </c>
      <c r="L605" s="9">
        <v>45.594520547945208</v>
      </c>
      <c r="M605" s="9">
        <v>21.909589041095892</v>
      </c>
      <c r="N605" s="6" t="s">
        <v>111</v>
      </c>
      <c r="O605" s="10" t="s">
        <v>530</v>
      </c>
      <c r="P605" s="10" t="s">
        <v>531</v>
      </c>
    </row>
    <row r="606" spans="2:16" ht="15" customHeight="1" x14ac:dyDescent="0.25">
      <c r="B606" s="5">
        <v>316</v>
      </c>
      <c r="C606" s="6" t="s">
        <v>434</v>
      </c>
      <c r="D606" s="6">
        <v>50013517</v>
      </c>
      <c r="E606" s="6" t="s">
        <v>532</v>
      </c>
      <c r="F606" s="6" t="s">
        <v>533</v>
      </c>
      <c r="G606" s="6" t="s">
        <v>515</v>
      </c>
      <c r="H606" s="7" t="s">
        <v>53</v>
      </c>
      <c r="I606" s="8">
        <v>40161</v>
      </c>
      <c r="J606" s="8">
        <v>32741</v>
      </c>
      <c r="K606" s="6" t="s">
        <v>23</v>
      </c>
      <c r="L606" s="9">
        <v>35.471232876712328</v>
      </c>
      <c r="M606" s="9">
        <v>15.142465753424657</v>
      </c>
      <c r="N606" s="6" t="s">
        <v>111</v>
      </c>
      <c r="O606" s="10" t="s">
        <v>534</v>
      </c>
      <c r="P606" s="10" t="s">
        <v>505</v>
      </c>
    </row>
    <row r="607" spans="2:16" ht="15" customHeight="1" x14ac:dyDescent="0.25">
      <c r="B607" s="5">
        <v>317</v>
      </c>
      <c r="C607" s="6" t="s">
        <v>434</v>
      </c>
      <c r="D607" s="6">
        <v>50015558</v>
      </c>
      <c r="E607" s="6" t="s">
        <v>535</v>
      </c>
      <c r="F607" s="6" t="s">
        <v>536</v>
      </c>
      <c r="G607" s="6" t="s">
        <v>515</v>
      </c>
      <c r="H607" s="7" t="s">
        <v>53</v>
      </c>
      <c r="I607" s="8">
        <v>41089</v>
      </c>
      <c r="J607" s="8">
        <v>34638</v>
      </c>
      <c r="K607" s="6" t="s">
        <v>17</v>
      </c>
      <c r="L607" s="9">
        <v>30.273972602739725</v>
      </c>
      <c r="M607" s="9">
        <v>12.6</v>
      </c>
      <c r="N607" s="6" t="s">
        <v>111</v>
      </c>
      <c r="O607" s="10" t="s">
        <v>537</v>
      </c>
      <c r="P607" s="10" t="s">
        <v>505</v>
      </c>
    </row>
    <row r="608" spans="2:16" ht="15" customHeight="1" x14ac:dyDescent="0.25">
      <c r="B608" s="5">
        <v>318</v>
      </c>
      <c r="C608" s="6" t="s">
        <v>434</v>
      </c>
      <c r="D608" s="6">
        <v>50026802</v>
      </c>
      <c r="E608" s="6" t="s">
        <v>538</v>
      </c>
      <c r="F608" s="6" t="s">
        <v>525</v>
      </c>
      <c r="G608" s="6" t="s">
        <v>515</v>
      </c>
      <c r="H608" s="7" t="s">
        <v>53</v>
      </c>
      <c r="I608" s="8">
        <v>41463</v>
      </c>
      <c r="J608" s="8">
        <v>33323</v>
      </c>
      <c r="K608" s="6" t="s">
        <v>23</v>
      </c>
      <c r="L608" s="9">
        <v>33.876712328767127</v>
      </c>
      <c r="M608" s="9">
        <v>11.575342465753424</v>
      </c>
      <c r="N608" s="6" t="s">
        <v>73</v>
      </c>
      <c r="O608" s="10" t="s">
        <v>539</v>
      </c>
      <c r="P608" s="10" t="s">
        <v>108</v>
      </c>
    </row>
    <row r="609" spans="2:16" ht="15" customHeight="1" x14ac:dyDescent="0.25">
      <c r="B609" s="5">
        <v>319</v>
      </c>
      <c r="C609" s="6" t="s">
        <v>434</v>
      </c>
      <c r="D609" s="6">
        <v>50052931</v>
      </c>
      <c r="E609" s="6" t="s">
        <v>540</v>
      </c>
      <c r="F609" s="6" t="s">
        <v>525</v>
      </c>
      <c r="G609" s="6" t="s">
        <v>515</v>
      </c>
      <c r="H609" s="7" t="s">
        <v>53</v>
      </c>
      <c r="I609" s="8">
        <v>42450</v>
      </c>
      <c r="J609" s="8">
        <v>33876</v>
      </c>
      <c r="K609" s="6" t="s">
        <v>23</v>
      </c>
      <c r="L609" s="9">
        <v>32.361643835616441</v>
      </c>
      <c r="M609" s="9">
        <v>8.8712328767123285</v>
      </c>
      <c r="N609" s="6" t="s">
        <v>19</v>
      </c>
      <c r="O609" s="10" t="s">
        <v>299</v>
      </c>
      <c r="P609" s="10" t="s">
        <v>81</v>
      </c>
    </row>
    <row r="610" spans="2:16" ht="15" customHeight="1" x14ac:dyDescent="0.25">
      <c r="B610" s="5">
        <v>320</v>
      </c>
      <c r="C610" s="6" t="s">
        <v>434</v>
      </c>
      <c r="D610" s="6">
        <v>50101837</v>
      </c>
      <c r="E610" s="6" t="s">
        <v>541</v>
      </c>
      <c r="F610" s="6" t="s">
        <v>525</v>
      </c>
      <c r="G610" s="6" t="s">
        <v>515</v>
      </c>
      <c r="H610" s="7" t="s">
        <v>53</v>
      </c>
      <c r="I610" s="8">
        <v>42829</v>
      </c>
      <c r="J610" s="8">
        <v>34049</v>
      </c>
      <c r="K610" s="6" t="s">
        <v>23</v>
      </c>
      <c r="L610" s="9">
        <v>31.887671232876713</v>
      </c>
      <c r="M610" s="9">
        <v>7.8328767123287673</v>
      </c>
      <c r="N610" s="6" t="s">
        <v>19</v>
      </c>
      <c r="O610" s="10" t="s">
        <v>542</v>
      </c>
      <c r="P610" s="10" t="s">
        <v>543</v>
      </c>
    </row>
    <row r="611" spans="2:16" ht="15" customHeight="1" x14ac:dyDescent="0.25">
      <c r="B611" s="5">
        <v>321</v>
      </c>
      <c r="C611" s="6" t="s">
        <v>434</v>
      </c>
      <c r="D611" s="6">
        <v>50118404</v>
      </c>
      <c r="E611" s="6" t="s">
        <v>544</v>
      </c>
      <c r="F611" s="6" t="s">
        <v>525</v>
      </c>
      <c r="G611" s="6" t="s">
        <v>515</v>
      </c>
      <c r="H611" s="7" t="s">
        <v>53</v>
      </c>
      <c r="I611" s="8">
        <v>43381</v>
      </c>
      <c r="J611" s="8">
        <v>35429</v>
      </c>
      <c r="K611" s="6" t="s">
        <v>23</v>
      </c>
      <c r="L611" s="9">
        <v>28.106849315068494</v>
      </c>
      <c r="M611" s="9">
        <v>6.3205479452054796</v>
      </c>
      <c r="N611" s="6" t="s">
        <v>111</v>
      </c>
      <c r="O611" s="10" t="s">
        <v>545</v>
      </c>
      <c r="P611" s="10" t="s">
        <v>513</v>
      </c>
    </row>
    <row r="612" spans="2:16" ht="15" customHeight="1" x14ac:dyDescent="0.25">
      <c r="B612" s="5">
        <v>322</v>
      </c>
      <c r="C612" s="6" t="s">
        <v>434</v>
      </c>
      <c r="D612" s="6">
        <v>50157070</v>
      </c>
      <c r="E612" s="6" t="s">
        <v>546</v>
      </c>
      <c r="F612" s="6" t="s">
        <v>525</v>
      </c>
      <c r="G612" s="6" t="s">
        <v>515</v>
      </c>
      <c r="H612" s="7" t="s">
        <v>53</v>
      </c>
      <c r="I612" s="8">
        <v>45017</v>
      </c>
      <c r="J612" s="8">
        <v>35648</v>
      </c>
      <c r="K612" s="6" t="s">
        <v>23</v>
      </c>
      <c r="L612" s="9">
        <v>27.506849315068493</v>
      </c>
      <c r="M612" s="9">
        <v>1.8383561643835618</v>
      </c>
      <c r="N612" s="6" t="s">
        <v>19</v>
      </c>
      <c r="O612" s="10" t="s">
        <v>258</v>
      </c>
      <c r="P612" s="10" t="s">
        <v>154</v>
      </c>
    </row>
    <row r="613" spans="2:16" ht="15" customHeight="1" x14ac:dyDescent="0.25">
      <c r="B613" s="5">
        <v>749</v>
      </c>
      <c r="C613" s="6" t="s">
        <v>434</v>
      </c>
      <c r="D613" s="6">
        <v>305196</v>
      </c>
      <c r="E613" s="6" t="s">
        <v>569</v>
      </c>
      <c r="F613" s="6" t="s">
        <v>570</v>
      </c>
      <c r="G613" s="6" t="s">
        <v>567</v>
      </c>
      <c r="H613" s="7" t="s">
        <v>53</v>
      </c>
      <c r="I613" s="8">
        <v>36831</v>
      </c>
      <c r="J613" s="8">
        <v>28747</v>
      </c>
      <c r="K613" s="6" t="s">
        <v>17</v>
      </c>
      <c r="L613" s="9">
        <v>46.413698630136984</v>
      </c>
      <c r="M613" s="9">
        <v>24.265753424657536</v>
      </c>
      <c r="N613" s="6" t="s">
        <v>19</v>
      </c>
      <c r="O613" s="10" t="s">
        <v>571</v>
      </c>
      <c r="P613" s="10" t="s">
        <v>22</v>
      </c>
    </row>
    <row r="614" spans="2:16" ht="15" customHeight="1" x14ac:dyDescent="0.25">
      <c r="B614" s="5">
        <v>750</v>
      </c>
      <c r="C614" s="6" t="s">
        <v>434</v>
      </c>
      <c r="D614" s="6">
        <v>50028436</v>
      </c>
      <c r="E614" s="6" t="s">
        <v>572</v>
      </c>
      <c r="F614" s="6" t="s">
        <v>573</v>
      </c>
      <c r="G614" s="6" t="s">
        <v>567</v>
      </c>
      <c r="H614" s="7" t="s">
        <v>53</v>
      </c>
      <c r="I614" s="8">
        <v>41568</v>
      </c>
      <c r="J614" s="8">
        <v>32668</v>
      </c>
      <c r="K614" s="6" t="s">
        <v>23</v>
      </c>
      <c r="L614" s="9">
        <v>35.671232876712331</v>
      </c>
      <c r="M614" s="9">
        <v>11.287671232876713</v>
      </c>
      <c r="N614" s="6" t="s">
        <v>19</v>
      </c>
      <c r="O614" s="10" t="s">
        <v>574</v>
      </c>
      <c r="P614" s="10" t="s">
        <v>543</v>
      </c>
    </row>
    <row r="615" spans="2:16" ht="15" customHeight="1" x14ac:dyDescent="0.25">
      <c r="B615" s="5">
        <v>751</v>
      </c>
      <c r="C615" s="6" t="s">
        <v>434</v>
      </c>
      <c r="D615" s="6">
        <v>50112646</v>
      </c>
      <c r="E615" s="6" t="s">
        <v>575</v>
      </c>
      <c r="F615" s="6" t="s">
        <v>576</v>
      </c>
      <c r="G615" s="6" t="s">
        <v>567</v>
      </c>
      <c r="H615" s="7" t="s">
        <v>53</v>
      </c>
      <c r="I615" s="8">
        <v>43209</v>
      </c>
      <c r="J615" s="8">
        <v>35429</v>
      </c>
      <c r="K615" s="6" t="s">
        <v>23</v>
      </c>
      <c r="L615" s="9">
        <v>28.106849315068494</v>
      </c>
      <c r="M615" s="9">
        <v>6.7917808219178086</v>
      </c>
      <c r="N615" s="6" t="s">
        <v>24</v>
      </c>
      <c r="O615" s="10" t="s">
        <v>577</v>
      </c>
      <c r="P615" s="10" t="s">
        <v>154</v>
      </c>
    </row>
    <row r="616" spans="2:16" ht="15" customHeight="1" x14ac:dyDescent="0.25">
      <c r="B616" s="5">
        <v>753</v>
      </c>
      <c r="C616" s="6" t="s">
        <v>434</v>
      </c>
      <c r="D616" s="6">
        <v>50001198</v>
      </c>
      <c r="E616" s="6" t="s">
        <v>580</v>
      </c>
      <c r="F616" s="6" t="s">
        <v>581</v>
      </c>
      <c r="G616" s="6" t="s">
        <v>262</v>
      </c>
      <c r="H616" s="7" t="s">
        <v>53</v>
      </c>
      <c r="I616" s="8">
        <v>37421</v>
      </c>
      <c r="J616" s="8">
        <v>29315</v>
      </c>
      <c r="K616" s="6" t="s">
        <v>23</v>
      </c>
      <c r="L616" s="9">
        <v>44.857534246575341</v>
      </c>
      <c r="M616" s="9">
        <v>22.649315068493152</v>
      </c>
      <c r="N616" s="6" t="s">
        <v>111</v>
      </c>
      <c r="O616" s="10" t="s">
        <v>582</v>
      </c>
      <c r="P616" s="10" t="s">
        <v>221</v>
      </c>
    </row>
    <row r="617" spans="2:16" ht="15" customHeight="1" x14ac:dyDescent="0.25">
      <c r="B617" s="5">
        <v>754</v>
      </c>
      <c r="C617" s="6" t="s">
        <v>434</v>
      </c>
      <c r="D617" s="6">
        <v>50010032</v>
      </c>
      <c r="E617" s="6" t="s">
        <v>583</v>
      </c>
      <c r="F617" s="6" t="s">
        <v>584</v>
      </c>
      <c r="G617" s="6" t="s">
        <v>262</v>
      </c>
      <c r="H617" s="7" t="s">
        <v>53</v>
      </c>
      <c r="I617" s="8">
        <v>40343</v>
      </c>
      <c r="J617" s="8">
        <v>31702</v>
      </c>
      <c r="K617" s="6" t="s">
        <v>23</v>
      </c>
      <c r="L617" s="9">
        <v>38.317808219178083</v>
      </c>
      <c r="M617" s="9">
        <v>14.643835616438356</v>
      </c>
      <c r="N617" s="6" t="s">
        <v>24</v>
      </c>
      <c r="O617" s="10" t="s">
        <v>585</v>
      </c>
      <c r="P617" s="10" t="s">
        <v>586</v>
      </c>
    </row>
    <row r="618" spans="2:16" ht="15" customHeight="1" x14ac:dyDescent="0.25">
      <c r="B618" s="5">
        <v>755</v>
      </c>
      <c r="C618" s="6" t="s">
        <v>434</v>
      </c>
      <c r="D618" s="6">
        <v>50032220</v>
      </c>
      <c r="E618" s="6" t="s">
        <v>587</v>
      </c>
      <c r="F618" s="6" t="s">
        <v>588</v>
      </c>
      <c r="G618" s="6" t="s">
        <v>262</v>
      </c>
      <c r="H618" s="7" t="s">
        <v>53</v>
      </c>
      <c r="I618" s="8">
        <v>41652</v>
      </c>
      <c r="J618" s="8">
        <v>33252</v>
      </c>
      <c r="K618" s="6" t="s">
        <v>23</v>
      </c>
      <c r="L618" s="9">
        <v>34.07123287671233</v>
      </c>
      <c r="M618" s="9">
        <v>11.057534246575342</v>
      </c>
      <c r="N618" s="6" t="s">
        <v>19</v>
      </c>
      <c r="O618" s="10" t="s">
        <v>589</v>
      </c>
      <c r="P618" s="10" t="s">
        <v>80</v>
      </c>
    </row>
    <row r="619" spans="2:16" ht="15" customHeight="1" x14ac:dyDescent="0.25">
      <c r="B619" s="5">
        <v>756</v>
      </c>
      <c r="C619" s="6" t="s">
        <v>434</v>
      </c>
      <c r="D619" s="6">
        <v>50037736</v>
      </c>
      <c r="E619" s="6" t="s">
        <v>590</v>
      </c>
      <c r="F619" s="6" t="s">
        <v>581</v>
      </c>
      <c r="G619" s="6" t="s">
        <v>262</v>
      </c>
      <c r="H619" s="7" t="s">
        <v>53</v>
      </c>
      <c r="I619" s="8">
        <v>41799</v>
      </c>
      <c r="J619" s="8">
        <v>33450</v>
      </c>
      <c r="K619" s="6" t="s">
        <v>23</v>
      </c>
      <c r="L619" s="9">
        <v>33.528767123287672</v>
      </c>
      <c r="M619" s="9">
        <v>10.654794520547945</v>
      </c>
      <c r="N619" s="6" t="s">
        <v>19</v>
      </c>
      <c r="O619" s="10" t="s">
        <v>574</v>
      </c>
      <c r="P619" s="10" t="s">
        <v>234</v>
      </c>
    </row>
    <row r="620" spans="2:16" ht="15" customHeight="1" x14ac:dyDescent="0.25">
      <c r="B620" s="5">
        <v>757</v>
      </c>
      <c r="C620" s="6" t="s">
        <v>434</v>
      </c>
      <c r="D620" s="6">
        <v>50099839</v>
      </c>
      <c r="E620" s="6" t="s">
        <v>591</v>
      </c>
      <c r="F620" s="6" t="s">
        <v>592</v>
      </c>
      <c r="G620" s="6" t="s">
        <v>262</v>
      </c>
      <c r="H620" s="7" t="s">
        <v>53</v>
      </c>
      <c r="I620" s="8">
        <v>42752</v>
      </c>
      <c r="J620" s="8">
        <v>33548</v>
      </c>
      <c r="K620" s="6" t="s">
        <v>23</v>
      </c>
      <c r="L620" s="9">
        <v>33.260273972602739</v>
      </c>
      <c r="M620" s="9">
        <v>8.043835616438356</v>
      </c>
      <c r="N620" s="6" t="s">
        <v>19</v>
      </c>
      <c r="O620" s="10" t="s">
        <v>409</v>
      </c>
      <c r="P620" s="10" t="s">
        <v>543</v>
      </c>
    </row>
    <row r="621" spans="2:16" ht="15" customHeight="1" x14ac:dyDescent="0.25">
      <c r="B621" s="5">
        <v>793</v>
      </c>
      <c r="C621" s="6" t="s">
        <v>434</v>
      </c>
      <c r="D621" s="6">
        <v>201033</v>
      </c>
      <c r="E621" s="6" t="s">
        <v>603</v>
      </c>
      <c r="F621" s="6" t="s">
        <v>604</v>
      </c>
      <c r="G621" s="6" t="s">
        <v>602</v>
      </c>
      <c r="H621" s="7" t="s">
        <v>53</v>
      </c>
      <c r="I621" s="8">
        <v>32881</v>
      </c>
      <c r="J621" s="8">
        <v>26940</v>
      </c>
      <c r="K621" s="6" t="s">
        <v>23</v>
      </c>
      <c r="L621" s="9">
        <v>51.364383561643834</v>
      </c>
      <c r="M621" s="9">
        <v>35.087671232876716</v>
      </c>
      <c r="N621" s="6" t="s">
        <v>225</v>
      </c>
      <c r="O621" s="10" t="s">
        <v>605</v>
      </c>
      <c r="P621" s="10" t="s">
        <v>226</v>
      </c>
    </row>
    <row r="622" spans="2:16" ht="15" customHeight="1" x14ac:dyDescent="0.25">
      <c r="B622" s="5">
        <v>839</v>
      </c>
      <c r="C622" s="6" t="s">
        <v>434</v>
      </c>
      <c r="D622" s="6">
        <v>50133459</v>
      </c>
      <c r="E622" s="6" t="s">
        <v>611</v>
      </c>
      <c r="F622" s="6" t="s">
        <v>612</v>
      </c>
      <c r="G622" s="6" t="s">
        <v>278</v>
      </c>
      <c r="H622" s="7" t="s">
        <v>53</v>
      </c>
      <c r="I622" s="8">
        <v>43584</v>
      </c>
      <c r="J622" s="8">
        <v>34647</v>
      </c>
      <c r="K622" s="6" t="s">
        <v>23</v>
      </c>
      <c r="L622" s="9">
        <v>30.24931506849315</v>
      </c>
      <c r="M622" s="9">
        <v>5.7643835616438359</v>
      </c>
      <c r="N622" s="6" t="s">
        <v>24</v>
      </c>
      <c r="O622" s="10" t="s">
        <v>558</v>
      </c>
      <c r="P622" s="10" t="s">
        <v>89</v>
      </c>
    </row>
    <row r="623" spans="2:16" ht="15" customHeight="1" x14ac:dyDescent="0.25">
      <c r="B623" s="5">
        <v>840</v>
      </c>
      <c r="C623" s="6" t="s">
        <v>434</v>
      </c>
      <c r="D623" s="6">
        <v>50045542</v>
      </c>
      <c r="E623" s="6" t="s">
        <v>613</v>
      </c>
      <c r="F623" s="6" t="s">
        <v>614</v>
      </c>
      <c r="G623" s="6" t="s">
        <v>278</v>
      </c>
      <c r="H623" s="7" t="s">
        <v>53</v>
      </c>
      <c r="I623" s="8">
        <v>42074</v>
      </c>
      <c r="J623" s="8">
        <v>34011</v>
      </c>
      <c r="K623" s="6" t="s">
        <v>17</v>
      </c>
      <c r="L623" s="9">
        <v>31.991780821917807</v>
      </c>
      <c r="M623" s="9">
        <v>9.9013698630136986</v>
      </c>
      <c r="N623" s="6" t="s">
        <v>19</v>
      </c>
      <c r="O623" s="10" t="s">
        <v>304</v>
      </c>
      <c r="P623" s="10" t="s">
        <v>119</v>
      </c>
    </row>
    <row r="624" spans="2:16" ht="15" customHeight="1" x14ac:dyDescent="0.25">
      <c r="B624" s="5">
        <v>841</v>
      </c>
      <c r="C624" s="6" t="s">
        <v>434</v>
      </c>
      <c r="D624" s="6">
        <v>50111193</v>
      </c>
      <c r="E624" s="6" t="s">
        <v>615</v>
      </c>
      <c r="F624" s="6" t="s">
        <v>616</v>
      </c>
      <c r="G624" s="6" t="s">
        <v>278</v>
      </c>
      <c r="H624" s="7" t="s">
        <v>53</v>
      </c>
      <c r="I624" s="8">
        <v>43158</v>
      </c>
      <c r="J624" s="8">
        <v>35063</v>
      </c>
      <c r="K624" s="6" t="s">
        <v>23</v>
      </c>
      <c r="L624" s="9">
        <v>29.109589041095891</v>
      </c>
      <c r="M624" s="9">
        <v>6.9315068493150687</v>
      </c>
      <c r="N624" s="6" t="s">
        <v>19</v>
      </c>
      <c r="O624" s="10" t="s">
        <v>617</v>
      </c>
      <c r="P624" s="10" t="s">
        <v>22</v>
      </c>
    </row>
    <row r="625" spans="2:16" ht="15" customHeight="1" x14ac:dyDescent="0.25">
      <c r="B625" s="5">
        <v>842</v>
      </c>
      <c r="C625" s="6" t="s">
        <v>434</v>
      </c>
      <c r="D625" s="6">
        <v>50117698</v>
      </c>
      <c r="E625" s="6" t="s">
        <v>618</v>
      </c>
      <c r="F625" s="6" t="s">
        <v>619</v>
      </c>
      <c r="G625" s="6" t="s">
        <v>278</v>
      </c>
      <c r="H625" s="7" t="s">
        <v>53</v>
      </c>
      <c r="I625" s="8">
        <v>43375</v>
      </c>
      <c r="J625" s="8">
        <v>32815</v>
      </c>
      <c r="K625" s="6" t="s">
        <v>17</v>
      </c>
      <c r="L625" s="9">
        <v>35.268493150684932</v>
      </c>
      <c r="M625" s="9">
        <v>6.3369863013698629</v>
      </c>
      <c r="N625" s="6" t="s">
        <v>19</v>
      </c>
      <c r="O625" s="10" t="s">
        <v>201</v>
      </c>
      <c r="P625" s="10" t="s">
        <v>381</v>
      </c>
    </row>
    <row r="626" spans="2:16" ht="15" customHeight="1" x14ac:dyDescent="0.25">
      <c r="B626" s="5">
        <v>854</v>
      </c>
      <c r="C626" s="6" t="s">
        <v>434</v>
      </c>
      <c r="D626" s="6">
        <v>50039178</v>
      </c>
      <c r="E626" s="6" t="s">
        <v>636</v>
      </c>
      <c r="F626" s="6" t="s">
        <v>637</v>
      </c>
      <c r="G626" s="6" t="s">
        <v>297</v>
      </c>
      <c r="H626" s="7" t="s">
        <v>53</v>
      </c>
      <c r="I626" s="8">
        <v>41883</v>
      </c>
      <c r="J626" s="8">
        <v>31838</v>
      </c>
      <c r="K626" s="6" t="s">
        <v>23</v>
      </c>
      <c r="L626" s="9">
        <v>37.945205479452056</v>
      </c>
      <c r="M626" s="9">
        <v>10.424657534246576</v>
      </c>
      <c r="N626" s="6" t="s">
        <v>19</v>
      </c>
      <c r="O626" s="10" t="s">
        <v>522</v>
      </c>
      <c r="P626" s="10" t="s">
        <v>22</v>
      </c>
    </row>
    <row r="627" spans="2:16" ht="15" customHeight="1" x14ac:dyDescent="0.25">
      <c r="B627" s="5">
        <v>855</v>
      </c>
      <c r="C627" s="6" t="s">
        <v>434</v>
      </c>
      <c r="D627" s="6">
        <v>205005</v>
      </c>
      <c r="E627" s="6" t="s">
        <v>638</v>
      </c>
      <c r="F627" s="6" t="s">
        <v>639</v>
      </c>
      <c r="G627" s="6" t="s">
        <v>297</v>
      </c>
      <c r="H627" s="7" t="s">
        <v>53</v>
      </c>
      <c r="I627" s="8">
        <v>34639</v>
      </c>
      <c r="J627" s="8">
        <v>25707</v>
      </c>
      <c r="K627" s="6" t="s">
        <v>23</v>
      </c>
      <c r="L627" s="9">
        <v>54.742465753424661</v>
      </c>
      <c r="M627" s="9">
        <v>30.271232876712329</v>
      </c>
      <c r="N627" s="6" t="s">
        <v>225</v>
      </c>
      <c r="O627" s="10" t="s">
        <v>640</v>
      </c>
      <c r="P627" s="10" t="s">
        <v>226</v>
      </c>
    </row>
    <row r="628" spans="2:16" ht="15" customHeight="1" x14ac:dyDescent="0.25">
      <c r="B628" s="5">
        <v>856</v>
      </c>
      <c r="C628" s="6" t="s">
        <v>434</v>
      </c>
      <c r="D628" s="6">
        <v>50043152</v>
      </c>
      <c r="E628" s="6" t="s">
        <v>641</v>
      </c>
      <c r="F628" s="6" t="s">
        <v>637</v>
      </c>
      <c r="G628" s="6" t="s">
        <v>297</v>
      </c>
      <c r="H628" s="7" t="s">
        <v>53</v>
      </c>
      <c r="I628" s="8">
        <v>41821</v>
      </c>
      <c r="J628" s="8">
        <v>33089</v>
      </c>
      <c r="K628" s="6" t="s">
        <v>23</v>
      </c>
      <c r="L628" s="9">
        <v>34.517808219178079</v>
      </c>
      <c r="M628" s="9">
        <v>10.594520547945205</v>
      </c>
      <c r="N628" s="6" t="s">
        <v>111</v>
      </c>
      <c r="O628" s="10" t="s">
        <v>642</v>
      </c>
      <c r="P628" s="10" t="s">
        <v>224</v>
      </c>
    </row>
    <row r="629" spans="2:16" ht="15" customHeight="1" x14ac:dyDescent="0.25">
      <c r="B629" s="5">
        <v>857</v>
      </c>
      <c r="C629" s="6" t="s">
        <v>434</v>
      </c>
      <c r="D629" s="6">
        <v>50051026</v>
      </c>
      <c r="E629" s="6" t="s">
        <v>643</v>
      </c>
      <c r="F629" s="6" t="s">
        <v>637</v>
      </c>
      <c r="G629" s="6" t="s">
        <v>297</v>
      </c>
      <c r="H629" s="7" t="s">
        <v>53</v>
      </c>
      <c r="I629" s="8">
        <v>41761</v>
      </c>
      <c r="J629" s="8">
        <v>33492</v>
      </c>
      <c r="K629" s="6" t="s">
        <v>23</v>
      </c>
      <c r="L629" s="9">
        <v>33.413698630136984</v>
      </c>
      <c r="M629" s="9">
        <v>10.758904109589041</v>
      </c>
      <c r="N629" s="6" t="s">
        <v>19</v>
      </c>
      <c r="O629" s="10" t="s">
        <v>644</v>
      </c>
      <c r="P629" s="10" t="s">
        <v>22</v>
      </c>
    </row>
    <row r="630" spans="2:16" ht="15" customHeight="1" x14ac:dyDescent="0.25">
      <c r="B630" s="5">
        <v>858</v>
      </c>
      <c r="C630" s="6" t="s">
        <v>434</v>
      </c>
      <c r="D630" s="6">
        <v>50115376</v>
      </c>
      <c r="E630" s="6" t="s">
        <v>645</v>
      </c>
      <c r="F630" s="6" t="s">
        <v>637</v>
      </c>
      <c r="G630" s="6" t="s">
        <v>297</v>
      </c>
      <c r="H630" s="7" t="s">
        <v>53</v>
      </c>
      <c r="I630" s="8">
        <v>43313</v>
      </c>
      <c r="J630" s="8">
        <v>34141</v>
      </c>
      <c r="K630" s="6" t="s">
        <v>23</v>
      </c>
      <c r="L630" s="9">
        <v>31.635616438356163</v>
      </c>
      <c r="M630" s="9">
        <v>6.506849315068493</v>
      </c>
      <c r="N630" s="6" t="s">
        <v>19</v>
      </c>
      <c r="O630" s="10" t="s">
        <v>194</v>
      </c>
      <c r="P630" s="10" t="s">
        <v>477</v>
      </c>
    </row>
    <row r="631" spans="2:16" ht="15" customHeight="1" x14ac:dyDescent="0.25">
      <c r="B631" s="5">
        <v>859</v>
      </c>
      <c r="C631" s="6" t="s">
        <v>434</v>
      </c>
      <c r="D631" s="6">
        <v>50142793</v>
      </c>
      <c r="E631" s="6" t="s">
        <v>646</v>
      </c>
      <c r="F631" s="6" t="s">
        <v>637</v>
      </c>
      <c r="G631" s="6" t="s">
        <v>297</v>
      </c>
      <c r="H631" s="7" t="s">
        <v>53</v>
      </c>
      <c r="I631" s="8">
        <v>44085</v>
      </c>
      <c r="J631" s="8">
        <v>34456</v>
      </c>
      <c r="K631" s="6" t="s">
        <v>23</v>
      </c>
      <c r="L631" s="9">
        <v>30.772602739726029</v>
      </c>
      <c r="M631" s="9">
        <v>4.3917808219178083</v>
      </c>
      <c r="N631" s="6" t="s">
        <v>19</v>
      </c>
      <c r="O631" s="10" t="s">
        <v>50</v>
      </c>
      <c r="P631" s="10" t="s">
        <v>22</v>
      </c>
    </row>
    <row r="632" spans="2:16" ht="15" customHeight="1" x14ac:dyDescent="0.25">
      <c r="B632" s="5">
        <v>860</v>
      </c>
      <c r="C632" s="6" t="s">
        <v>434</v>
      </c>
      <c r="D632" s="6">
        <v>50111985</v>
      </c>
      <c r="E632" s="6" t="s">
        <v>647</v>
      </c>
      <c r="F632" s="6" t="s">
        <v>637</v>
      </c>
      <c r="G632" s="6" t="s">
        <v>297</v>
      </c>
      <c r="H632" s="7" t="s">
        <v>53</v>
      </c>
      <c r="I632" s="8">
        <v>43192</v>
      </c>
      <c r="J632" s="8">
        <v>34158</v>
      </c>
      <c r="K632" s="6" t="s">
        <v>23</v>
      </c>
      <c r="L632" s="9">
        <v>31.589041095890412</v>
      </c>
      <c r="M632" s="9">
        <v>6.838356164383562</v>
      </c>
      <c r="N632" s="6" t="s">
        <v>19</v>
      </c>
      <c r="O632" s="10" t="s">
        <v>472</v>
      </c>
      <c r="P632" s="10" t="s">
        <v>78</v>
      </c>
    </row>
    <row r="633" spans="2:16" ht="15" customHeight="1" x14ac:dyDescent="0.25">
      <c r="B633" s="5">
        <v>861</v>
      </c>
      <c r="C633" s="6" t="s">
        <v>434</v>
      </c>
      <c r="D633" s="6">
        <v>50115980</v>
      </c>
      <c r="E633" s="6" t="s">
        <v>648</v>
      </c>
      <c r="F633" s="6" t="s">
        <v>637</v>
      </c>
      <c r="G633" s="6" t="s">
        <v>297</v>
      </c>
      <c r="H633" s="7" t="s">
        <v>53</v>
      </c>
      <c r="I633" s="8">
        <v>43339</v>
      </c>
      <c r="J633" s="8">
        <v>31638</v>
      </c>
      <c r="K633" s="6" t="s">
        <v>23</v>
      </c>
      <c r="L633" s="9">
        <v>38.493150684931507</v>
      </c>
      <c r="M633" s="9">
        <v>6.4356164383561643</v>
      </c>
      <c r="N633" s="6" t="s">
        <v>19</v>
      </c>
      <c r="O633" s="10" t="s">
        <v>312</v>
      </c>
      <c r="P633" s="10" t="s">
        <v>78</v>
      </c>
    </row>
    <row r="634" spans="2:16" ht="15" customHeight="1" x14ac:dyDescent="0.25">
      <c r="B634" s="5">
        <v>862</v>
      </c>
      <c r="C634" s="6" t="s">
        <v>434</v>
      </c>
      <c r="D634" s="6">
        <v>50138008</v>
      </c>
      <c r="E634" s="6" t="s">
        <v>649</v>
      </c>
      <c r="F634" s="6" t="s">
        <v>637</v>
      </c>
      <c r="G634" s="6" t="s">
        <v>297</v>
      </c>
      <c r="H634" s="7" t="s">
        <v>53</v>
      </c>
      <c r="I634" s="8">
        <v>44166</v>
      </c>
      <c r="J634" s="8">
        <v>33089</v>
      </c>
      <c r="K634" s="6" t="s">
        <v>23</v>
      </c>
      <c r="L634" s="9">
        <v>34.517808219178079</v>
      </c>
      <c r="M634" s="9">
        <v>4.1698630136986301</v>
      </c>
      <c r="N634" s="6" t="s">
        <v>19</v>
      </c>
      <c r="O634" s="10" t="s">
        <v>61</v>
      </c>
      <c r="P634" s="10" t="s">
        <v>437</v>
      </c>
    </row>
    <row r="635" spans="2:16" ht="15" customHeight="1" x14ac:dyDescent="0.25">
      <c r="B635" s="5">
        <v>863</v>
      </c>
      <c r="C635" s="6" t="s">
        <v>434</v>
      </c>
      <c r="D635" s="6">
        <v>50140790</v>
      </c>
      <c r="E635" s="6" t="s">
        <v>650</v>
      </c>
      <c r="F635" s="6" t="s">
        <v>637</v>
      </c>
      <c r="G635" s="6" t="s">
        <v>297</v>
      </c>
      <c r="H635" s="7" t="s">
        <v>53</v>
      </c>
      <c r="I635" s="8">
        <v>43881</v>
      </c>
      <c r="J635" s="8">
        <v>34291</v>
      </c>
      <c r="K635" s="6" t="s">
        <v>23</v>
      </c>
      <c r="L635" s="9">
        <v>31.224657534246575</v>
      </c>
      <c r="M635" s="9">
        <v>4.9506849315068493</v>
      </c>
      <c r="N635" s="6" t="s">
        <v>19</v>
      </c>
      <c r="O635" s="10" t="s">
        <v>121</v>
      </c>
      <c r="P635" s="10" t="s">
        <v>140</v>
      </c>
    </row>
    <row r="636" spans="2:16" ht="15" customHeight="1" x14ac:dyDescent="0.25">
      <c r="B636" s="5">
        <v>890</v>
      </c>
      <c r="C636" s="6" t="s">
        <v>434</v>
      </c>
      <c r="D636" s="6">
        <v>201251</v>
      </c>
      <c r="E636" s="6" t="s">
        <v>658</v>
      </c>
      <c r="F636" s="6" t="s">
        <v>659</v>
      </c>
      <c r="G636" s="6" t="s">
        <v>341</v>
      </c>
      <c r="H636" s="7" t="s">
        <v>53</v>
      </c>
      <c r="I636" s="8">
        <v>33605</v>
      </c>
      <c r="J636" s="8">
        <v>26221</v>
      </c>
      <c r="K636" s="6" t="s">
        <v>23</v>
      </c>
      <c r="L636" s="9">
        <v>53.334246575342469</v>
      </c>
      <c r="M636" s="9">
        <v>33.104109589041094</v>
      </c>
      <c r="N636" s="6" t="s">
        <v>111</v>
      </c>
      <c r="O636" s="10" t="s">
        <v>556</v>
      </c>
      <c r="P636" s="10" t="s">
        <v>226</v>
      </c>
    </row>
    <row r="637" spans="2:16" ht="15" customHeight="1" x14ac:dyDescent="0.25">
      <c r="B637" s="5">
        <v>891</v>
      </c>
      <c r="C637" s="6" t="s">
        <v>434</v>
      </c>
      <c r="D637" s="6">
        <v>50012926</v>
      </c>
      <c r="E637" s="6" t="s">
        <v>660</v>
      </c>
      <c r="F637" s="6" t="s">
        <v>659</v>
      </c>
      <c r="G637" s="6" t="s">
        <v>341</v>
      </c>
      <c r="H637" s="7" t="s">
        <v>53</v>
      </c>
      <c r="I637" s="8">
        <v>40861</v>
      </c>
      <c r="J637" s="8">
        <v>32722</v>
      </c>
      <c r="K637" s="6" t="s">
        <v>23</v>
      </c>
      <c r="L637" s="9">
        <v>35.523287671232879</v>
      </c>
      <c r="M637" s="9">
        <v>13.224657534246575</v>
      </c>
      <c r="N637" s="6" t="s">
        <v>19</v>
      </c>
      <c r="O637" s="10" t="s">
        <v>522</v>
      </c>
      <c r="P637" s="10" t="s">
        <v>129</v>
      </c>
    </row>
    <row r="638" spans="2:16" ht="15" customHeight="1" x14ac:dyDescent="0.25">
      <c r="B638" s="5">
        <v>892</v>
      </c>
      <c r="C638" s="6" t="s">
        <v>434</v>
      </c>
      <c r="D638" s="6">
        <v>50032219</v>
      </c>
      <c r="E638" s="6" t="s">
        <v>661</v>
      </c>
      <c r="F638" s="6" t="s">
        <v>659</v>
      </c>
      <c r="G638" s="6" t="s">
        <v>341</v>
      </c>
      <c r="H638" s="7" t="s">
        <v>53</v>
      </c>
      <c r="I638" s="8">
        <v>41652</v>
      </c>
      <c r="J638" s="8">
        <v>31130</v>
      </c>
      <c r="K638" s="6" t="s">
        <v>23</v>
      </c>
      <c r="L638" s="9">
        <v>39.884931506849313</v>
      </c>
      <c r="M638" s="9">
        <v>11.057534246575342</v>
      </c>
      <c r="N638" s="6" t="s">
        <v>19</v>
      </c>
      <c r="O638" s="10" t="s">
        <v>589</v>
      </c>
      <c r="P638" s="10" t="s">
        <v>81</v>
      </c>
    </row>
    <row r="639" spans="2:16" ht="15" customHeight="1" x14ac:dyDescent="0.25">
      <c r="B639" s="5">
        <v>893</v>
      </c>
      <c r="C639" s="6" t="s">
        <v>434</v>
      </c>
      <c r="D639" s="6">
        <v>50051279</v>
      </c>
      <c r="E639" s="6" t="s">
        <v>662</v>
      </c>
      <c r="F639" s="6" t="s">
        <v>663</v>
      </c>
      <c r="G639" s="6" t="s">
        <v>341</v>
      </c>
      <c r="H639" s="7" t="s">
        <v>53</v>
      </c>
      <c r="I639" s="8">
        <v>42391</v>
      </c>
      <c r="J639" s="8">
        <v>33793</v>
      </c>
      <c r="K639" s="6" t="s">
        <v>23</v>
      </c>
      <c r="L639" s="9">
        <v>32.589041095890408</v>
      </c>
      <c r="M639" s="9">
        <v>9.0328767123287665</v>
      </c>
      <c r="N639" s="6" t="s">
        <v>19</v>
      </c>
      <c r="O639" s="10" t="s">
        <v>664</v>
      </c>
      <c r="P639" s="10" t="s">
        <v>156</v>
      </c>
    </row>
    <row r="640" spans="2:16" ht="15" customHeight="1" x14ac:dyDescent="0.25">
      <c r="B640" s="5">
        <v>894</v>
      </c>
      <c r="C640" s="6" t="s">
        <v>434</v>
      </c>
      <c r="D640" s="6">
        <v>50026375</v>
      </c>
      <c r="E640" s="6" t="s">
        <v>665</v>
      </c>
      <c r="F640" s="6" t="s">
        <v>666</v>
      </c>
      <c r="G640" s="6" t="s">
        <v>341</v>
      </c>
      <c r="H640" s="7" t="s">
        <v>53</v>
      </c>
      <c r="I640" s="8">
        <v>41414</v>
      </c>
      <c r="J640" s="8">
        <v>32813</v>
      </c>
      <c r="K640" s="6" t="s">
        <v>17</v>
      </c>
      <c r="L640" s="9">
        <v>35.273972602739725</v>
      </c>
      <c r="M640" s="9">
        <v>11.70958904109589</v>
      </c>
      <c r="N640" s="6" t="s">
        <v>24</v>
      </c>
      <c r="O640" s="10" t="s">
        <v>61</v>
      </c>
      <c r="P640" s="10" t="s">
        <v>78</v>
      </c>
    </row>
    <row r="641" spans="2:16" ht="15" customHeight="1" x14ac:dyDescent="0.25">
      <c r="B641" s="5">
        <v>895</v>
      </c>
      <c r="C641" s="6" t="s">
        <v>434</v>
      </c>
      <c r="D641" s="6">
        <v>50118496</v>
      </c>
      <c r="E641" s="6" t="s">
        <v>667</v>
      </c>
      <c r="F641" s="6" t="s">
        <v>668</v>
      </c>
      <c r="G641" s="6" t="s">
        <v>341</v>
      </c>
      <c r="H641" s="7" t="s">
        <v>53</v>
      </c>
      <c r="I641" s="8">
        <v>43381</v>
      </c>
      <c r="J641" s="8">
        <v>33875</v>
      </c>
      <c r="K641" s="6" t="s">
        <v>23</v>
      </c>
      <c r="L641" s="9">
        <v>32.364383561643834</v>
      </c>
      <c r="M641" s="9">
        <v>6.3205479452054796</v>
      </c>
      <c r="N641" s="6" t="s">
        <v>19</v>
      </c>
      <c r="O641" s="10" t="s">
        <v>669</v>
      </c>
      <c r="P641" s="10" t="s">
        <v>170</v>
      </c>
    </row>
    <row r="642" spans="2:16" ht="15" customHeight="1" x14ac:dyDescent="0.25">
      <c r="B642" s="5">
        <v>930</v>
      </c>
      <c r="C642" s="6" t="s">
        <v>676</v>
      </c>
      <c r="D642" s="6">
        <v>400238</v>
      </c>
      <c r="E642" s="6" t="s">
        <v>685</v>
      </c>
      <c r="F642" s="6" t="s">
        <v>442</v>
      </c>
      <c r="G642" s="6" t="s">
        <v>16</v>
      </c>
      <c r="H642" s="7" t="s">
        <v>53</v>
      </c>
      <c r="I642" s="8">
        <v>33883</v>
      </c>
      <c r="J642" s="8">
        <v>25868</v>
      </c>
      <c r="K642" s="6" t="s">
        <v>23</v>
      </c>
      <c r="L642" s="9">
        <v>54.301369863013697</v>
      </c>
      <c r="M642" s="9">
        <v>32.342465753424655</v>
      </c>
      <c r="N642" s="6" t="s">
        <v>111</v>
      </c>
      <c r="O642" s="10" t="s">
        <v>686</v>
      </c>
      <c r="P642" s="10" t="s">
        <v>226</v>
      </c>
    </row>
    <row r="643" spans="2:16" ht="15" customHeight="1" x14ac:dyDescent="0.25">
      <c r="B643" s="5">
        <v>931</v>
      </c>
      <c r="C643" s="6" t="s">
        <v>676</v>
      </c>
      <c r="D643" s="6">
        <v>50000903</v>
      </c>
      <c r="E643" s="6" t="s">
        <v>687</v>
      </c>
      <c r="F643" s="6" t="s">
        <v>60</v>
      </c>
      <c r="G643" s="6" t="s">
        <v>16</v>
      </c>
      <c r="H643" s="7" t="s">
        <v>53</v>
      </c>
      <c r="I643" s="8">
        <v>35690</v>
      </c>
      <c r="J643" s="8">
        <v>26177</v>
      </c>
      <c r="K643" s="6" t="s">
        <v>17</v>
      </c>
      <c r="L643" s="9">
        <v>53.454794520547942</v>
      </c>
      <c r="M643" s="9">
        <v>27.391780821917809</v>
      </c>
      <c r="N643" s="6" t="s">
        <v>19</v>
      </c>
      <c r="O643" s="10" t="s">
        <v>688</v>
      </c>
      <c r="P643" s="10" t="s">
        <v>564</v>
      </c>
    </row>
    <row r="644" spans="2:16" ht="15" customHeight="1" x14ac:dyDescent="0.25">
      <c r="B644" s="5">
        <v>932</v>
      </c>
      <c r="C644" s="6" t="s">
        <v>676</v>
      </c>
      <c r="D644" s="6">
        <v>50001384</v>
      </c>
      <c r="E644" s="6" t="s">
        <v>689</v>
      </c>
      <c r="F644" s="6" t="s">
        <v>445</v>
      </c>
      <c r="G644" s="6" t="s">
        <v>16</v>
      </c>
      <c r="H644" s="7" t="s">
        <v>53</v>
      </c>
      <c r="I644" s="8">
        <v>37452</v>
      </c>
      <c r="J644" s="8">
        <v>28276</v>
      </c>
      <c r="K644" s="6" t="s">
        <v>17</v>
      </c>
      <c r="L644" s="9">
        <v>47.704109589041096</v>
      </c>
      <c r="M644" s="9">
        <v>22.564383561643837</v>
      </c>
      <c r="N644" s="6" t="s">
        <v>19</v>
      </c>
      <c r="O644" s="10" t="s">
        <v>690</v>
      </c>
      <c r="P644" s="10" t="s">
        <v>22</v>
      </c>
    </row>
    <row r="645" spans="2:16" ht="15" customHeight="1" x14ac:dyDescent="0.25">
      <c r="B645" s="5">
        <v>933</v>
      </c>
      <c r="C645" s="6" t="s">
        <v>676</v>
      </c>
      <c r="D645" s="6">
        <v>50012490</v>
      </c>
      <c r="E645" s="6" t="s">
        <v>691</v>
      </c>
      <c r="F645" s="6" t="s">
        <v>445</v>
      </c>
      <c r="G645" s="6" t="s">
        <v>16</v>
      </c>
      <c r="H645" s="7" t="s">
        <v>53</v>
      </c>
      <c r="I645" s="8">
        <v>40792</v>
      </c>
      <c r="J645" s="8">
        <v>30977</v>
      </c>
      <c r="K645" s="6" t="s">
        <v>23</v>
      </c>
      <c r="L645" s="9">
        <v>40.304109589041097</v>
      </c>
      <c r="M645" s="9">
        <v>13.413698630136986</v>
      </c>
      <c r="N645" s="6" t="s">
        <v>19</v>
      </c>
      <c r="O645" s="10" t="s">
        <v>692</v>
      </c>
      <c r="P645" s="10" t="s">
        <v>564</v>
      </c>
    </row>
    <row r="646" spans="2:16" ht="15" customHeight="1" x14ac:dyDescent="0.25">
      <c r="B646" s="5">
        <v>934</v>
      </c>
      <c r="C646" s="6" t="s">
        <v>676</v>
      </c>
      <c r="D646" s="6">
        <v>50046914</v>
      </c>
      <c r="E646" s="6" t="s">
        <v>693</v>
      </c>
      <c r="F646" s="6" t="s">
        <v>442</v>
      </c>
      <c r="G646" s="6" t="s">
        <v>16</v>
      </c>
      <c r="H646" s="7" t="s">
        <v>53</v>
      </c>
      <c r="I646" s="8">
        <v>42128</v>
      </c>
      <c r="J646" s="8">
        <v>34222</v>
      </c>
      <c r="K646" s="6" t="s">
        <v>17</v>
      </c>
      <c r="L646" s="9">
        <v>31.413698630136988</v>
      </c>
      <c r="M646" s="9">
        <v>9.7534246575342465</v>
      </c>
      <c r="N646" s="6" t="s">
        <v>19</v>
      </c>
      <c r="O646" s="10" t="s">
        <v>447</v>
      </c>
      <c r="P646" s="10" t="s">
        <v>18</v>
      </c>
    </row>
    <row r="647" spans="2:16" ht="15" customHeight="1" x14ac:dyDescent="0.25">
      <c r="B647" s="5">
        <v>935</v>
      </c>
      <c r="C647" s="6" t="s">
        <v>676</v>
      </c>
      <c r="D647" s="6">
        <v>50100964</v>
      </c>
      <c r="E647" s="6" t="s">
        <v>694</v>
      </c>
      <c r="F647" s="6" t="s">
        <v>442</v>
      </c>
      <c r="G647" s="6" t="s">
        <v>16</v>
      </c>
      <c r="H647" s="7" t="s">
        <v>53</v>
      </c>
      <c r="I647" s="8">
        <v>42796</v>
      </c>
      <c r="J647" s="8">
        <v>34317</v>
      </c>
      <c r="K647" s="6" t="s">
        <v>17</v>
      </c>
      <c r="L647" s="9">
        <v>31.153424657534245</v>
      </c>
      <c r="M647" s="9">
        <v>7.9232876712328766</v>
      </c>
      <c r="N647" s="6" t="s">
        <v>19</v>
      </c>
      <c r="O647" s="10" t="s">
        <v>26</v>
      </c>
      <c r="P647" s="10" t="s">
        <v>18</v>
      </c>
    </row>
    <row r="648" spans="2:16" ht="15" customHeight="1" x14ac:dyDescent="0.25">
      <c r="B648" s="5">
        <v>936</v>
      </c>
      <c r="C648" s="6" t="s">
        <v>676</v>
      </c>
      <c r="D648" s="6">
        <v>50111347</v>
      </c>
      <c r="E648" s="6" t="s">
        <v>695</v>
      </c>
      <c r="F648" s="6" t="s">
        <v>696</v>
      </c>
      <c r="G648" s="6" t="s">
        <v>16</v>
      </c>
      <c r="H648" s="7" t="s">
        <v>53</v>
      </c>
      <c r="I648" s="8">
        <v>43158</v>
      </c>
      <c r="J648" s="8">
        <v>34742</v>
      </c>
      <c r="K648" s="6" t="s">
        <v>17</v>
      </c>
      <c r="L648" s="9">
        <v>29.989041095890411</v>
      </c>
      <c r="M648" s="9">
        <v>6.9315068493150687</v>
      </c>
      <c r="N648" s="6" t="s">
        <v>19</v>
      </c>
      <c r="O648" s="10" t="s">
        <v>447</v>
      </c>
      <c r="P648" s="10" t="s">
        <v>18</v>
      </c>
    </row>
    <row r="649" spans="2:16" ht="15" customHeight="1" x14ac:dyDescent="0.25">
      <c r="B649" s="5">
        <v>937</v>
      </c>
      <c r="C649" s="6" t="s">
        <v>676</v>
      </c>
      <c r="D649" s="6">
        <v>50113687</v>
      </c>
      <c r="E649" s="6" t="s">
        <v>697</v>
      </c>
      <c r="F649" s="6" t="s">
        <v>698</v>
      </c>
      <c r="G649" s="6" t="s">
        <v>16</v>
      </c>
      <c r="H649" s="7" t="s">
        <v>53</v>
      </c>
      <c r="I649" s="8">
        <v>43255</v>
      </c>
      <c r="J649" s="8">
        <v>34615</v>
      </c>
      <c r="K649" s="6" t="s">
        <v>23</v>
      </c>
      <c r="L649" s="9">
        <v>30.336986301369862</v>
      </c>
      <c r="M649" s="9">
        <v>6.6657534246575345</v>
      </c>
      <c r="N649" s="6" t="s">
        <v>19</v>
      </c>
      <c r="O649" s="10" t="s">
        <v>447</v>
      </c>
      <c r="P649" s="10" t="s">
        <v>18</v>
      </c>
    </row>
    <row r="650" spans="2:16" ht="15" customHeight="1" x14ac:dyDescent="0.25">
      <c r="B650" s="5">
        <v>938</v>
      </c>
      <c r="C650" s="6" t="s">
        <v>676</v>
      </c>
      <c r="D650" s="6">
        <v>50009830</v>
      </c>
      <c r="E650" s="6" t="s">
        <v>699</v>
      </c>
      <c r="F650" s="6" t="s">
        <v>449</v>
      </c>
      <c r="G650" s="6" t="s">
        <v>16</v>
      </c>
      <c r="H650" s="7" t="s">
        <v>53</v>
      </c>
      <c r="I650" s="8">
        <v>40301</v>
      </c>
      <c r="J650" s="8">
        <v>32766</v>
      </c>
      <c r="K650" s="6" t="s">
        <v>17</v>
      </c>
      <c r="L650" s="9">
        <v>35.402739726027399</v>
      </c>
      <c r="M650" s="9">
        <v>14.758904109589041</v>
      </c>
      <c r="N650" s="6" t="s">
        <v>222</v>
      </c>
      <c r="O650" s="10" t="s">
        <v>700</v>
      </c>
      <c r="P650" s="10" t="s">
        <v>223</v>
      </c>
    </row>
    <row r="651" spans="2:16" ht="15" customHeight="1" x14ac:dyDescent="0.25">
      <c r="B651" s="5">
        <v>939</v>
      </c>
      <c r="C651" s="6" t="s">
        <v>676</v>
      </c>
      <c r="D651" s="6">
        <v>50039282</v>
      </c>
      <c r="E651" s="6" t="s">
        <v>701</v>
      </c>
      <c r="F651" s="6" t="s">
        <v>698</v>
      </c>
      <c r="G651" s="6" t="s">
        <v>16</v>
      </c>
      <c r="H651" s="7" t="s">
        <v>53</v>
      </c>
      <c r="I651" s="8">
        <v>41869</v>
      </c>
      <c r="J651" s="8">
        <v>32428</v>
      </c>
      <c r="K651" s="6" t="s">
        <v>17</v>
      </c>
      <c r="L651" s="9">
        <v>36.328767123287669</v>
      </c>
      <c r="M651" s="9">
        <v>10.463013698630137</v>
      </c>
      <c r="N651" s="6" t="s">
        <v>19</v>
      </c>
      <c r="O651" s="10" t="s">
        <v>304</v>
      </c>
      <c r="P651" s="10" t="s">
        <v>18</v>
      </c>
    </row>
    <row r="652" spans="2:16" ht="15" customHeight="1" x14ac:dyDescent="0.25">
      <c r="B652" s="5">
        <v>940</v>
      </c>
      <c r="C652" s="6" t="s">
        <v>676</v>
      </c>
      <c r="D652" s="6">
        <v>50039291</v>
      </c>
      <c r="E652" s="6" t="s">
        <v>702</v>
      </c>
      <c r="F652" s="6" t="s">
        <v>442</v>
      </c>
      <c r="G652" s="6" t="s">
        <v>16</v>
      </c>
      <c r="H652" s="7" t="s">
        <v>53</v>
      </c>
      <c r="I652" s="8">
        <v>41869</v>
      </c>
      <c r="J652" s="8">
        <v>33546</v>
      </c>
      <c r="K652" s="6" t="s">
        <v>17</v>
      </c>
      <c r="L652" s="9">
        <v>33.265753424657532</v>
      </c>
      <c r="M652" s="9">
        <v>10.463013698630137</v>
      </c>
      <c r="N652" s="6" t="s">
        <v>19</v>
      </c>
      <c r="O652" s="10" t="s">
        <v>703</v>
      </c>
      <c r="P652" s="10" t="s">
        <v>18</v>
      </c>
    </row>
    <row r="653" spans="2:16" ht="15" customHeight="1" x14ac:dyDescent="0.25">
      <c r="B653" s="5">
        <v>941</v>
      </c>
      <c r="C653" s="6" t="s">
        <v>676</v>
      </c>
      <c r="D653" s="6">
        <v>50135992</v>
      </c>
      <c r="E653" s="6" t="s">
        <v>704</v>
      </c>
      <c r="F653" s="6" t="s">
        <v>698</v>
      </c>
      <c r="G653" s="6" t="s">
        <v>16</v>
      </c>
      <c r="H653" s="7" t="s">
        <v>53</v>
      </c>
      <c r="I653" s="8">
        <v>43689</v>
      </c>
      <c r="J653" s="8">
        <v>35493</v>
      </c>
      <c r="K653" s="6" t="s">
        <v>17</v>
      </c>
      <c r="L653" s="9">
        <v>27.931506849315067</v>
      </c>
      <c r="M653" s="9">
        <v>5.4767123287671229</v>
      </c>
      <c r="N653" s="6" t="s">
        <v>19</v>
      </c>
      <c r="O653" s="10" t="s">
        <v>132</v>
      </c>
      <c r="P653" s="10" t="s">
        <v>477</v>
      </c>
    </row>
    <row r="654" spans="2:16" ht="15" customHeight="1" x14ac:dyDescent="0.25">
      <c r="B654" s="5">
        <v>942</v>
      </c>
      <c r="C654" s="6" t="s">
        <v>676</v>
      </c>
      <c r="D654" s="6">
        <v>50152912</v>
      </c>
      <c r="E654" s="6" t="s">
        <v>705</v>
      </c>
      <c r="F654" s="6" t="s">
        <v>442</v>
      </c>
      <c r="G654" s="6" t="s">
        <v>16</v>
      </c>
      <c r="H654" s="7" t="s">
        <v>53</v>
      </c>
      <c r="I654" s="8">
        <v>44927</v>
      </c>
      <c r="J654" s="8">
        <v>36420</v>
      </c>
      <c r="K654" s="6" t="s">
        <v>23</v>
      </c>
      <c r="L654" s="9">
        <v>25.391780821917809</v>
      </c>
      <c r="M654" s="9">
        <v>2.0849315068493151</v>
      </c>
      <c r="N654" s="6" t="s">
        <v>19</v>
      </c>
      <c r="O654" s="10" t="s">
        <v>706</v>
      </c>
      <c r="P654" s="10" t="s">
        <v>18</v>
      </c>
    </row>
    <row r="655" spans="2:16" ht="15" customHeight="1" x14ac:dyDescent="0.25">
      <c r="B655" s="5">
        <v>943</v>
      </c>
      <c r="C655" s="6" t="s">
        <v>676</v>
      </c>
      <c r="D655" s="6">
        <v>50166984</v>
      </c>
      <c r="E655" s="6" t="s">
        <v>707</v>
      </c>
      <c r="F655" s="6" t="s">
        <v>442</v>
      </c>
      <c r="G655" s="6" t="s">
        <v>16</v>
      </c>
      <c r="H655" s="7" t="s">
        <v>53</v>
      </c>
      <c r="I655" s="8">
        <v>45597</v>
      </c>
      <c r="J655" s="8">
        <v>37058</v>
      </c>
      <c r="K655" s="6" t="s">
        <v>17</v>
      </c>
      <c r="L655" s="9">
        <v>23.643835616438356</v>
      </c>
      <c r="M655" s="9">
        <v>0.24931506849315069</v>
      </c>
      <c r="N655" s="6" t="s">
        <v>19</v>
      </c>
      <c r="O655" s="10" t="s">
        <v>708</v>
      </c>
      <c r="P655" s="10" t="s">
        <v>18</v>
      </c>
    </row>
    <row r="656" spans="2:16" ht="15" customHeight="1" x14ac:dyDescent="0.25">
      <c r="B656" s="5">
        <v>947</v>
      </c>
      <c r="C656" s="6" t="s">
        <v>676</v>
      </c>
      <c r="D656" s="6">
        <v>50156535</v>
      </c>
      <c r="E656" s="6" t="s">
        <v>714</v>
      </c>
      <c r="F656" s="6" t="s">
        <v>460</v>
      </c>
      <c r="G656" s="6" t="s">
        <v>72</v>
      </c>
      <c r="H656" s="7" t="s">
        <v>53</v>
      </c>
      <c r="I656" s="8">
        <v>44968</v>
      </c>
      <c r="J656" s="8">
        <v>24878</v>
      </c>
      <c r="K656" s="6" t="s">
        <v>17</v>
      </c>
      <c r="L656" s="9">
        <v>57.013698630136986</v>
      </c>
      <c r="M656" s="9">
        <v>1.9726027397260273</v>
      </c>
      <c r="N656" s="6" t="s">
        <v>111</v>
      </c>
      <c r="O656" s="10" t="s">
        <v>715</v>
      </c>
      <c r="P656" s="10" t="s">
        <v>504</v>
      </c>
    </row>
    <row r="657" spans="2:16" ht="15" customHeight="1" x14ac:dyDescent="0.25">
      <c r="B657" s="5">
        <v>948</v>
      </c>
      <c r="C657" s="6" t="s">
        <v>676</v>
      </c>
      <c r="D657" s="6">
        <v>401167</v>
      </c>
      <c r="E657" s="6" t="s">
        <v>716</v>
      </c>
      <c r="F657" s="6" t="s">
        <v>465</v>
      </c>
      <c r="G657" s="6" t="s">
        <v>72</v>
      </c>
      <c r="H657" s="7" t="s">
        <v>53</v>
      </c>
      <c r="I657" s="8">
        <v>34531</v>
      </c>
      <c r="J657" s="8">
        <v>26044</v>
      </c>
      <c r="K657" s="6" t="s">
        <v>23</v>
      </c>
      <c r="L657" s="9">
        <v>53.819178082191783</v>
      </c>
      <c r="M657" s="9">
        <v>30.567123287671233</v>
      </c>
      <c r="N657" s="6" t="s">
        <v>111</v>
      </c>
      <c r="O657" s="10" t="s">
        <v>717</v>
      </c>
      <c r="P657" s="10" t="s">
        <v>113</v>
      </c>
    </row>
    <row r="658" spans="2:16" ht="15" customHeight="1" x14ac:dyDescent="0.25">
      <c r="B658" s="5">
        <v>949</v>
      </c>
      <c r="C658" s="6" t="s">
        <v>676</v>
      </c>
      <c r="D658" s="6">
        <v>50109677</v>
      </c>
      <c r="E658" s="6" t="s">
        <v>718</v>
      </c>
      <c r="F658" s="6" t="s">
        <v>719</v>
      </c>
      <c r="G658" s="6" t="s">
        <v>72</v>
      </c>
      <c r="H658" s="7" t="s">
        <v>53</v>
      </c>
      <c r="I658" s="8">
        <v>43088</v>
      </c>
      <c r="J658" s="8">
        <v>34293</v>
      </c>
      <c r="K658" s="6" t="s">
        <v>23</v>
      </c>
      <c r="L658" s="9">
        <v>31.219178082191782</v>
      </c>
      <c r="M658" s="9">
        <v>7.1232876712328768</v>
      </c>
      <c r="N658" s="6" t="s">
        <v>24</v>
      </c>
      <c r="O658" s="10" t="s">
        <v>720</v>
      </c>
      <c r="P658" s="10" t="s">
        <v>223</v>
      </c>
    </row>
    <row r="659" spans="2:16" ht="15" customHeight="1" x14ac:dyDescent="0.25">
      <c r="B659" s="5">
        <v>950</v>
      </c>
      <c r="C659" s="6" t="s">
        <v>676</v>
      </c>
      <c r="D659" s="6">
        <v>50000021</v>
      </c>
      <c r="E659" s="6" t="s">
        <v>721</v>
      </c>
      <c r="F659" s="6" t="s">
        <v>465</v>
      </c>
      <c r="G659" s="6" t="s">
        <v>72</v>
      </c>
      <c r="H659" s="7" t="s">
        <v>53</v>
      </c>
      <c r="I659" s="8">
        <v>37081</v>
      </c>
      <c r="J659" s="8">
        <v>27823</v>
      </c>
      <c r="K659" s="6" t="s">
        <v>23</v>
      </c>
      <c r="L659" s="9">
        <v>48.945205479452056</v>
      </c>
      <c r="M659" s="9">
        <v>23.580821917808219</v>
      </c>
      <c r="N659" s="6" t="s">
        <v>252</v>
      </c>
      <c r="O659" s="10" t="s">
        <v>201</v>
      </c>
      <c r="P659" s="10" t="s">
        <v>185</v>
      </c>
    </row>
    <row r="660" spans="2:16" ht="15" customHeight="1" x14ac:dyDescent="0.25">
      <c r="B660" s="5">
        <v>957</v>
      </c>
      <c r="C660" s="6" t="s">
        <v>676</v>
      </c>
      <c r="D660" s="6">
        <v>50050142</v>
      </c>
      <c r="E660" s="6" t="s">
        <v>732</v>
      </c>
      <c r="F660" s="6" t="s">
        <v>487</v>
      </c>
      <c r="G660" s="6" t="s">
        <v>79</v>
      </c>
      <c r="H660" s="7" t="s">
        <v>53</v>
      </c>
      <c r="I660" s="8">
        <v>42341</v>
      </c>
      <c r="J660" s="8">
        <v>32160</v>
      </c>
      <c r="K660" s="6" t="s">
        <v>17</v>
      </c>
      <c r="L660" s="9">
        <v>37.063013698630137</v>
      </c>
      <c r="M660" s="9">
        <v>9.169863013698631</v>
      </c>
      <c r="N660" s="6" t="s">
        <v>19</v>
      </c>
      <c r="O660" s="10" t="s">
        <v>733</v>
      </c>
      <c r="P660" s="10" t="s">
        <v>734</v>
      </c>
    </row>
    <row r="661" spans="2:16" ht="15" customHeight="1" x14ac:dyDescent="0.25">
      <c r="B661" s="5">
        <v>958</v>
      </c>
      <c r="C661" s="6" t="s">
        <v>676</v>
      </c>
      <c r="D661" s="6">
        <v>50133158</v>
      </c>
      <c r="E661" s="6" t="s">
        <v>735</v>
      </c>
      <c r="F661" s="6" t="s">
        <v>736</v>
      </c>
      <c r="G661" s="6" t="s">
        <v>79</v>
      </c>
      <c r="H661" s="7" t="s">
        <v>53</v>
      </c>
      <c r="I661" s="8">
        <v>43570</v>
      </c>
      <c r="J661" s="8">
        <v>34453</v>
      </c>
      <c r="K661" s="6" t="s">
        <v>17</v>
      </c>
      <c r="L661" s="9">
        <v>30.780821917808218</v>
      </c>
      <c r="M661" s="9">
        <v>5.8027397260273972</v>
      </c>
      <c r="N661" s="6" t="s">
        <v>19</v>
      </c>
      <c r="O661" s="10" t="s">
        <v>737</v>
      </c>
      <c r="P661" s="10" t="s">
        <v>82</v>
      </c>
    </row>
    <row r="662" spans="2:16" ht="15" customHeight="1" x14ac:dyDescent="0.25">
      <c r="B662" s="5">
        <v>959</v>
      </c>
      <c r="C662" s="6" t="s">
        <v>676</v>
      </c>
      <c r="D662" s="6">
        <v>400205</v>
      </c>
      <c r="E662" s="6" t="s">
        <v>738</v>
      </c>
      <c r="F662" s="6" t="s">
        <v>502</v>
      </c>
      <c r="G662" s="6" t="s">
        <v>79</v>
      </c>
      <c r="H662" s="7" t="s">
        <v>53</v>
      </c>
      <c r="I662" s="8">
        <v>33800</v>
      </c>
      <c r="J662" s="8">
        <v>27064</v>
      </c>
      <c r="K662" s="6" t="s">
        <v>23</v>
      </c>
      <c r="L662" s="9">
        <v>51.024657534246572</v>
      </c>
      <c r="M662" s="9">
        <v>32.56986301369863</v>
      </c>
      <c r="N662" s="6" t="s">
        <v>225</v>
      </c>
      <c r="O662" s="10" t="s">
        <v>739</v>
      </c>
      <c r="P662" s="10" t="s">
        <v>226</v>
      </c>
    </row>
    <row r="663" spans="2:16" ht="15" customHeight="1" x14ac:dyDescent="0.25">
      <c r="B663" s="5">
        <v>960</v>
      </c>
      <c r="C663" s="6" t="s">
        <v>676</v>
      </c>
      <c r="D663" s="6">
        <v>401181</v>
      </c>
      <c r="E663" s="6" t="s">
        <v>740</v>
      </c>
      <c r="F663" s="6" t="s">
        <v>741</v>
      </c>
      <c r="G663" s="6" t="s">
        <v>79</v>
      </c>
      <c r="H663" s="7" t="s">
        <v>53</v>
      </c>
      <c r="I663" s="8">
        <v>34674</v>
      </c>
      <c r="J663" s="8">
        <v>27538</v>
      </c>
      <c r="K663" s="6" t="s">
        <v>17</v>
      </c>
      <c r="L663" s="9">
        <v>49.726027397260275</v>
      </c>
      <c r="M663" s="9">
        <v>30.175342465753424</v>
      </c>
      <c r="N663" s="6" t="s">
        <v>111</v>
      </c>
      <c r="O663" s="10" t="s">
        <v>742</v>
      </c>
      <c r="P663" s="10" t="s">
        <v>224</v>
      </c>
    </row>
    <row r="664" spans="2:16" ht="15" customHeight="1" x14ac:dyDescent="0.25">
      <c r="B664" s="5">
        <v>961</v>
      </c>
      <c r="C664" s="6" t="s">
        <v>676</v>
      </c>
      <c r="D664" s="6">
        <v>401467</v>
      </c>
      <c r="E664" s="6" t="s">
        <v>743</v>
      </c>
      <c r="F664" s="6" t="s">
        <v>502</v>
      </c>
      <c r="G664" s="6" t="s">
        <v>79</v>
      </c>
      <c r="H664" s="7" t="s">
        <v>53</v>
      </c>
      <c r="I664" s="8">
        <v>35125</v>
      </c>
      <c r="J664" s="8">
        <v>27011</v>
      </c>
      <c r="K664" s="6" t="s">
        <v>23</v>
      </c>
      <c r="L664" s="9">
        <v>51.169863013698631</v>
      </c>
      <c r="M664" s="9">
        <v>28.93972602739726</v>
      </c>
      <c r="N664" s="6" t="s">
        <v>111</v>
      </c>
      <c r="O664" s="10" t="s">
        <v>744</v>
      </c>
      <c r="P664" s="10" t="s">
        <v>224</v>
      </c>
    </row>
    <row r="665" spans="2:16" ht="15" customHeight="1" x14ac:dyDescent="0.25">
      <c r="B665" s="5">
        <v>962</v>
      </c>
      <c r="C665" s="6" t="s">
        <v>676</v>
      </c>
      <c r="D665" s="6">
        <v>401781</v>
      </c>
      <c r="E665" s="6" t="s">
        <v>745</v>
      </c>
      <c r="F665" s="6" t="s">
        <v>502</v>
      </c>
      <c r="G665" s="6" t="s">
        <v>79</v>
      </c>
      <c r="H665" s="7" t="s">
        <v>53</v>
      </c>
      <c r="I665" s="8">
        <v>36297</v>
      </c>
      <c r="J665" s="8">
        <v>27966</v>
      </c>
      <c r="K665" s="6" t="s">
        <v>23</v>
      </c>
      <c r="L665" s="9">
        <v>48.553424657534244</v>
      </c>
      <c r="M665" s="9">
        <v>25.728767123287671</v>
      </c>
      <c r="N665" s="6" t="s">
        <v>111</v>
      </c>
      <c r="O665" s="10" t="s">
        <v>746</v>
      </c>
      <c r="P665" s="10" t="s">
        <v>531</v>
      </c>
    </row>
    <row r="666" spans="2:16" ht="15" customHeight="1" x14ac:dyDescent="0.25">
      <c r="B666" s="5">
        <v>963</v>
      </c>
      <c r="C666" s="6" t="s">
        <v>676</v>
      </c>
      <c r="D666" s="6">
        <v>50000151</v>
      </c>
      <c r="E666" s="6" t="s">
        <v>747</v>
      </c>
      <c r="F666" s="6" t="s">
        <v>219</v>
      </c>
      <c r="G666" s="6" t="s">
        <v>79</v>
      </c>
      <c r="H666" s="7" t="s">
        <v>53</v>
      </c>
      <c r="I666" s="8">
        <v>37161</v>
      </c>
      <c r="J666" s="8">
        <v>30177</v>
      </c>
      <c r="K666" s="6" t="s">
        <v>23</v>
      </c>
      <c r="L666" s="9">
        <v>42.495890410958907</v>
      </c>
      <c r="M666" s="9">
        <v>23.361643835616437</v>
      </c>
      <c r="N666" s="6" t="s">
        <v>19</v>
      </c>
      <c r="O666" s="10" t="s">
        <v>748</v>
      </c>
      <c r="P666" s="10" t="s">
        <v>470</v>
      </c>
    </row>
    <row r="667" spans="2:16" ht="15" customHeight="1" x14ac:dyDescent="0.25">
      <c r="B667" s="5">
        <v>964</v>
      </c>
      <c r="C667" s="6" t="s">
        <v>676</v>
      </c>
      <c r="D667" s="6">
        <v>50003107</v>
      </c>
      <c r="E667" s="6" t="s">
        <v>749</v>
      </c>
      <c r="F667" s="6" t="s">
        <v>219</v>
      </c>
      <c r="G667" s="6" t="s">
        <v>79</v>
      </c>
      <c r="H667" s="7" t="s">
        <v>53</v>
      </c>
      <c r="I667" s="8">
        <v>37956</v>
      </c>
      <c r="J667" s="8">
        <v>25662</v>
      </c>
      <c r="K667" s="6" t="s">
        <v>23</v>
      </c>
      <c r="L667" s="9">
        <v>54.865753424657534</v>
      </c>
      <c r="M667" s="9">
        <v>21.183561643835617</v>
      </c>
      <c r="N667" s="6" t="s">
        <v>19</v>
      </c>
      <c r="O667" s="10" t="s">
        <v>633</v>
      </c>
      <c r="P667" s="10" t="s">
        <v>108</v>
      </c>
    </row>
    <row r="668" spans="2:16" ht="15" customHeight="1" x14ac:dyDescent="0.25">
      <c r="B668" s="5">
        <v>965</v>
      </c>
      <c r="C668" s="6" t="s">
        <v>676</v>
      </c>
      <c r="D668" s="6">
        <v>50038542</v>
      </c>
      <c r="E668" s="6" t="s">
        <v>750</v>
      </c>
      <c r="F668" s="6" t="s">
        <v>741</v>
      </c>
      <c r="G668" s="6" t="s">
        <v>79</v>
      </c>
      <c r="H668" s="7" t="s">
        <v>53</v>
      </c>
      <c r="I668" s="8">
        <v>41830</v>
      </c>
      <c r="J668" s="8">
        <v>32469</v>
      </c>
      <c r="K668" s="6" t="s">
        <v>23</v>
      </c>
      <c r="L668" s="9">
        <v>36.216438356164382</v>
      </c>
      <c r="M668" s="9">
        <v>10.56986301369863</v>
      </c>
      <c r="N668" s="6" t="s">
        <v>24</v>
      </c>
      <c r="O668" s="10" t="s">
        <v>116</v>
      </c>
      <c r="P668" s="10" t="s">
        <v>466</v>
      </c>
    </row>
    <row r="669" spans="2:16" ht="15" customHeight="1" x14ac:dyDescent="0.25">
      <c r="B669" s="5">
        <v>966</v>
      </c>
      <c r="C669" s="6" t="s">
        <v>676</v>
      </c>
      <c r="D669" s="6">
        <v>50042205</v>
      </c>
      <c r="E669" s="6" t="s">
        <v>751</v>
      </c>
      <c r="F669" s="6" t="s">
        <v>487</v>
      </c>
      <c r="G669" s="6" t="s">
        <v>79</v>
      </c>
      <c r="H669" s="7" t="s">
        <v>53</v>
      </c>
      <c r="I669" s="8">
        <v>41955</v>
      </c>
      <c r="J669" s="8">
        <v>31767</v>
      </c>
      <c r="K669" s="6" t="s">
        <v>23</v>
      </c>
      <c r="L669" s="9">
        <v>38.139726027397259</v>
      </c>
      <c r="M669" s="9">
        <v>10.227397260273973</v>
      </c>
      <c r="N669" s="6" t="s">
        <v>19</v>
      </c>
      <c r="O669" s="10" t="s">
        <v>752</v>
      </c>
      <c r="P669" s="10" t="s">
        <v>119</v>
      </c>
    </row>
    <row r="670" spans="2:16" ht="15" customHeight="1" x14ac:dyDescent="0.25">
      <c r="B670" s="5">
        <v>967</v>
      </c>
      <c r="C670" s="6" t="s">
        <v>676</v>
      </c>
      <c r="D670" s="6">
        <v>50101845</v>
      </c>
      <c r="E670" s="6" t="s">
        <v>753</v>
      </c>
      <c r="F670" s="6" t="s">
        <v>487</v>
      </c>
      <c r="G670" s="6" t="s">
        <v>79</v>
      </c>
      <c r="H670" s="7" t="s">
        <v>53</v>
      </c>
      <c r="I670" s="8">
        <v>42832</v>
      </c>
      <c r="J670" s="8">
        <v>35205</v>
      </c>
      <c r="K670" s="6" t="s">
        <v>23</v>
      </c>
      <c r="L670" s="9">
        <v>28.720547945205478</v>
      </c>
      <c r="M670" s="9">
        <v>7.8246575342465752</v>
      </c>
      <c r="N670" s="6" t="s">
        <v>24</v>
      </c>
      <c r="O670" s="10" t="s">
        <v>107</v>
      </c>
      <c r="P670" s="10" t="s">
        <v>754</v>
      </c>
    </row>
    <row r="671" spans="2:16" ht="15" customHeight="1" x14ac:dyDescent="0.25">
      <c r="B671" s="5">
        <v>968</v>
      </c>
      <c r="C671" s="6" t="s">
        <v>676</v>
      </c>
      <c r="D671" s="6">
        <v>50161241</v>
      </c>
      <c r="E671" s="6" t="s">
        <v>755</v>
      </c>
      <c r="F671" s="6" t="s">
        <v>756</v>
      </c>
      <c r="G671" s="6" t="s">
        <v>79</v>
      </c>
      <c r="H671" s="7" t="s">
        <v>53</v>
      </c>
      <c r="I671" s="8">
        <v>45264</v>
      </c>
      <c r="J671" s="8">
        <v>36026</v>
      </c>
      <c r="K671" s="6" t="s">
        <v>23</v>
      </c>
      <c r="L671" s="9">
        <v>26.471232876712328</v>
      </c>
      <c r="M671" s="9">
        <v>1.1616438356164382</v>
      </c>
      <c r="N671" s="6" t="s">
        <v>19</v>
      </c>
      <c r="O671" s="10" t="s">
        <v>128</v>
      </c>
      <c r="P671" s="10" t="s">
        <v>757</v>
      </c>
    </row>
    <row r="672" spans="2:16" ht="15" customHeight="1" x14ac:dyDescent="0.25">
      <c r="B672" s="5">
        <v>969</v>
      </c>
      <c r="C672" s="6" t="s">
        <v>676</v>
      </c>
      <c r="D672" s="6">
        <v>50161243</v>
      </c>
      <c r="E672" s="6" t="s">
        <v>758</v>
      </c>
      <c r="F672" s="6" t="s">
        <v>756</v>
      </c>
      <c r="G672" s="6" t="s">
        <v>79</v>
      </c>
      <c r="H672" s="7" t="s">
        <v>53</v>
      </c>
      <c r="I672" s="8">
        <v>45264</v>
      </c>
      <c r="J672" s="8">
        <v>36780</v>
      </c>
      <c r="K672" s="6" t="s">
        <v>23</v>
      </c>
      <c r="L672" s="9">
        <v>24.405479452054795</v>
      </c>
      <c r="M672" s="9">
        <v>1.1616438356164382</v>
      </c>
      <c r="N672" s="6" t="s">
        <v>19</v>
      </c>
      <c r="O672" s="10" t="s">
        <v>187</v>
      </c>
      <c r="P672" s="10" t="s">
        <v>759</v>
      </c>
    </row>
    <row r="673" spans="2:16" ht="15" customHeight="1" x14ac:dyDescent="0.25">
      <c r="B673" s="5">
        <v>970</v>
      </c>
      <c r="C673" s="6" t="s">
        <v>676</v>
      </c>
      <c r="D673" s="6">
        <v>50161244</v>
      </c>
      <c r="E673" s="6" t="s">
        <v>760</v>
      </c>
      <c r="F673" s="6" t="s">
        <v>756</v>
      </c>
      <c r="G673" s="6" t="s">
        <v>79</v>
      </c>
      <c r="H673" s="7" t="s">
        <v>53</v>
      </c>
      <c r="I673" s="8">
        <v>45264</v>
      </c>
      <c r="J673" s="8">
        <v>36029</v>
      </c>
      <c r="K673" s="6" t="s">
        <v>23</v>
      </c>
      <c r="L673" s="9">
        <v>26.463013698630139</v>
      </c>
      <c r="M673" s="9">
        <v>1.1616438356164382</v>
      </c>
      <c r="N673" s="6" t="s">
        <v>19</v>
      </c>
      <c r="O673" s="10" t="s">
        <v>128</v>
      </c>
      <c r="P673" s="10" t="s">
        <v>761</v>
      </c>
    </row>
    <row r="674" spans="2:16" ht="15" customHeight="1" x14ac:dyDescent="0.25">
      <c r="B674" s="5">
        <v>971</v>
      </c>
      <c r="C674" s="6" t="s">
        <v>676</v>
      </c>
      <c r="D674" s="6">
        <v>50161246</v>
      </c>
      <c r="E674" s="6" t="s">
        <v>762</v>
      </c>
      <c r="F674" s="6" t="s">
        <v>756</v>
      </c>
      <c r="G674" s="6" t="s">
        <v>79</v>
      </c>
      <c r="H674" s="7" t="s">
        <v>53</v>
      </c>
      <c r="I674" s="8">
        <v>45271</v>
      </c>
      <c r="J674" s="8">
        <v>36927</v>
      </c>
      <c r="K674" s="6" t="s">
        <v>23</v>
      </c>
      <c r="L674" s="9">
        <v>24.002739726027396</v>
      </c>
      <c r="M674" s="9">
        <v>1.1424657534246576</v>
      </c>
      <c r="N674" s="6" t="s">
        <v>19</v>
      </c>
      <c r="O674" s="10" t="s">
        <v>763</v>
      </c>
      <c r="P674" s="10" t="s">
        <v>764</v>
      </c>
    </row>
    <row r="675" spans="2:16" ht="15" customHeight="1" x14ac:dyDescent="0.25">
      <c r="B675" s="5">
        <v>972</v>
      </c>
      <c r="C675" s="6" t="s">
        <v>676</v>
      </c>
      <c r="D675" s="6">
        <v>50001771</v>
      </c>
      <c r="E675" s="6" t="s">
        <v>765</v>
      </c>
      <c r="F675" s="6" t="s">
        <v>500</v>
      </c>
      <c r="G675" s="6" t="s">
        <v>79</v>
      </c>
      <c r="H675" s="7" t="s">
        <v>53</v>
      </c>
      <c r="I675" s="8">
        <v>37515</v>
      </c>
      <c r="J675" s="8">
        <v>30856</v>
      </c>
      <c r="K675" s="6" t="s">
        <v>23</v>
      </c>
      <c r="L675" s="9">
        <v>40.635616438356166</v>
      </c>
      <c r="M675" s="9">
        <v>22.391780821917809</v>
      </c>
      <c r="N675" s="6" t="s">
        <v>19</v>
      </c>
      <c r="O675" s="10" t="s">
        <v>766</v>
      </c>
      <c r="P675" s="10" t="s">
        <v>470</v>
      </c>
    </row>
    <row r="676" spans="2:16" ht="15" customHeight="1" x14ac:dyDescent="0.25">
      <c r="B676" s="5">
        <v>973</v>
      </c>
      <c r="C676" s="6" t="s">
        <v>676</v>
      </c>
      <c r="D676" s="6">
        <v>50001833</v>
      </c>
      <c r="E676" s="6" t="s">
        <v>767</v>
      </c>
      <c r="F676" s="6" t="s">
        <v>219</v>
      </c>
      <c r="G676" s="6" t="s">
        <v>79</v>
      </c>
      <c r="H676" s="7" t="s">
        <v>53</v>
      </c>
      <c r="I676" s="8">
        <v>37536</v>
      </c>
      <c r="J676" s="8">
        <v>30892</v>
      </c>
      <c r="K676" s="6" t="s">
        <v>23</v>
      </c>
      <c r="L676" s="9">
        <v>40.536986301369865</v>
      </c>
      <c r="M676" s="9">
        <v>22.334246575342465</v>
      </c>
      <c r="N676" s="6" t="s">
        <v>111</v>
      </c>
      <c r="O676" s="10" t="s">
        <v>768</v>
      </c>
      <c r="P676" s="10" t="s">
        <v>113</v>
      </c>
    </row>
    <row r="677" spans="2:16" ht="15" customHeight="1" x14ac:dyDescent="0.25">
      <c r="B677" s="5">
        <v>974</v>
      </c>
      <c r="C677" s="6" t="s">
        <v>676</v>
      </c>
      <c r="D677" s="6">
        <v>50050252</v>
      </c>
      <c r="E677" s="6" t="s">
        <v>769</v>
      </c>
      <c r="F677" s="6" t="s">
        <v>481</v>
      </c>
      <c r="G677" s="6" t="s">
        <v>79</v>
      </c>
      <c r="H677" s="7" t="s">
        <v>53</v>
      </c>
      <c r="I677" s="8">
        <v>42352</v>
      </c>
      <c r="J677" s="8">
        <v>34441</v>
      </c>
      <c r="K677" s="6" t="s">
        <v>17</v>
      </c>
      <c r="L677" s="9">
        <v>30.813698630136987</v>
      </c>
      <c r="M677" s="9">
        <v>9.1397260273972609</v>
      </c>
      <c r="N677" s="6" t="s">
        <v>24</v>
      </c>
      <c r="O677" s="10" t="s">
        <v>770</v>
      </c>
      <c r="P677" s="10" t="s">
        <v>771</v>
      </c>
    </row>
    <row r="678" spans="2:16" ht="15" customHeight="1" x14ac:dyDescent="0.25">
      <c r="B678" s="5">
        <v>975</v>
      </c>
      <c r="C678" s="6" t="s">
        <v>676</v>
      </c>
      <c r="D678" s="6">
        <v>50145812</v>
      </c>
      <c r="E678" s="6" t="s">
        <v>772</v>
      </c>
      <c r="F678" s="6" t="s">
        <v>219</v>
      </c>
      <c r="G678" s="6" t="s">
        <v>79</v>
      </c>
      <c r="H678" s="7" t="s">
        <v>53</v>
      </c>
      <c r="I678" s="8">
        <v>44440</v>
      </c>
      <c r="J678" s="8">
        <v>34987</v>
      </c>
      <c r="K678" s="6" t="s">
        <v>23</v>
      </c>
      <c r="L678" s="9">
        <v>29.317808219178083</v>
      </c>
      <c r="M678" s="9">
        <v>3.419178082191781</v>
      </c>
      <c r="N678" s="6" t="s">
        <v>19</v>
      </c>
      <c r="O678" s="10" t="s">
        <v>213</v>
      </c>
      <c r="P678" s="10" t="s">
        <v>178</v>
      </c>
    </row>
    <row r="679" spans="2:16" ht="15" customHeight="1" x14ac:dyDescent="0.25">
      <c r="B679" s="5">
        <v>976</v>
      </c>
      <c r="C679" s="6" t="s">
        <v>676</v>
      </c>
      <c r="D679" s="6">
        <v>50162376</v>
      </c>
      <c r="E679" s="6" t="s">
        <v>773</v>
      </c>
      <c r="F679" s="6" t="s">
        <v>506</v>
      </c>
      <c r="G679" s="6" t="s">
        <v>79</v>
      </c>
      <c r="H679" s="7" t="s">
        <v>53</v>
      </c>
      <c r="I679" s="8">
        <v>45323</v>
      </c>
      <c r="J679" s="8">
        <v>36239</v>
      </c>
      <c r="K679" s="6" t="s">
        <v>17</v>
      </c>
      <c r="L679" s="9">
        <v>25.887671232876713</v>
      </c>
      <c r="M679" s="9">
        <v>1</v>
      </c>
      <c r="N679" s="6" t="s">
        <v>19</v>
      </c>
      <c r="O679" s="10" t="s">
        <v>774</v>
      </c>
      <c r="P679" s="10" t="s">
        <v>185</v>
      </c>
    </row>
    <row r="680" spans="2:16" ht="15" customHeight="1" x14ac:dyDescent="0.25">
      <c r="B680" s="5">
        <v>977</v>
      </c>
      <c r="C680" s="6" t="s">
        <v>676</v>
      </c>
      <c r="D680" s="6">
        <v>50163252</v>
      </c>
      <c r="E680" s="6" t="s">
        <v>775</v>
      </c>
      <c r="F680" s="6" t="s">
        <v>209</v>
      </c>
      <c r="G680" s="6" t="s">
        <v>79</v>
      </c>
      <c r="H680" s="7" t="s">
        <v>53</v>
      </c>
      <c r="I680" s="8">
        <v>45383</v>
      </c>
      <c r="J680" s="8">
        <v>35746</v>
      </c>
      <c r="K680" s="6" t="s">
        <v>23</v>
      </c>
      <c r="L680" s="9">
        <v>27.238356164383561</v>
      </c>
      <c r="M680" s="9">
        <v>0.83561643835616439</v>
      </c>
      <c r="N680" s="6" t="s">
        <v>19</v>
      </c>
      <c r="O680" s="10" t="s">
        <v>429</v>
      </c>
      <c r="P680" s="10" t="s">
        <v>104</v>
      </c>
    </row>
    <row r="681" spans="2:16" ht="15" customHeight="1" x14ac:dyDescent="0.25">
      <c r="B681" s="5">
        <v>978</v>
      </c>
      <c r="C681" s="6" t="s">
        <v>676</v>
      </c>
      <c r="D681" s="6">
        <v>50165066</v>
      </c>
      <c r="E681" s="6" t="s">
        <v>776</v>
      </c>
      <c r="F681" s="6" t="s">
        <v>506</v>
      </c>
      <c r="G681" s="6" t="s">
        <v>79</v>
      </c>
      <c r="H681" s="7" t="s">
        <v>53</v>
      </c>
      <c r="I681" s="8">
        <v>45461</v>
      </c>
      <c r="J681" s="8">
        <v>36996</v>
      </c>
      <c r="K681" s="6" t="s">
        <v>17</v>
      </c>
      <c r="L681" s="9">
        <v>23.813698630136987</v>
      </c>
      <c r="M681" s="9">
        <v>0.62191780821917808</v>
      </c>
      <c r="N681" s="6" t="s">
        <v>19</v>
      </c>
      <c r="O681" s="10" t="s">
        <v>184</v>
      </c>
      <c r="P681" s="10" t="s">
        <v>381</v>
      </c>
    </row>
    <row r="682" spans="2:16" ht="15" customHeight="1" x14ac:dyDescent="0.25">
      <c r="B682" s="5">
        <v>979</v>
      </c>
      <c r="C682" s="6" t="s">
        <v>676</v>
      </c>
      <c r="D682" s="6">
        <v>50165662</v>
      </c>
      <c r="E682" s="6" t="s">
        <v>777</v>
      </c>
      <c r="F682" s="6" t="s">
        <v>497</v>
      </c>
      <c r="G682" s="6" t="s">
        <v>79</v>
      </c>
      <c r="H682" s="7" t="s">
        <v>53</v>
      </c>
      <c r="I682" s="8">
        <v>45505</v>
      </c>
      <c r="J682" s="8">
        <v>36740</v>
      </c>
      <c r="K682" s="6" t="s">
        <v>17</v>
      </c>
      <c r="L682" s="9">
        <v>24.515068493150686</v>
      </c>
      <c r="M682" s="9">
        <v>0.50136986301369868</v>
      </c>
      <c r="N682" s="6" t="s">
        <v>19</v>
      </c>
      <c r="O682" s="10" t="s">
        <v>107</v>
      </c>
      <c r="P682" s="10" t="s">
        <v>82</v>
      </c>
    </row>
    <row r="683" spans="2:16" ht="15" customHeight="1" x14ac:dyDescent="0.25">
      <c r="B683" s="5">
        <v>980</v>
      </c>
      <c r="C683" s="6" t="s">
        <v>676</v>
      </c>
      <c r="D683" s="6">
        <v>50168104</v>
      </c>
      <c r="E683" s="6" t="s">
        <v>778</v>
      </c>
      <c r="F683" s="6" t="s">
        <v>209</v>
      </c>
      <c r="G683" s="6" t="s">
        <v>79</v>
      </c>
      <c r="H683" s="7" t="s">
        <v>53</v>
      </c>
      <c r="I683" s="8">
        <v>45642</v>
      </c>
      <c r="J683" s="8">
        <v>36603</v>
      </c>
      <c r="K683" s="6" t="s">
        <v>23</v>
      </c>
      <c r="L683" s="9">
        <v>24.890410958904109</v>
      </c>
      <c r="M683" s="9">
        <v>0.12602739726027398</v>
      </c>
      <c r="N683" s="6" t="s">
        <v>19</v>
      </c>
      <c r="O683" s="10" t="s">
        <v>779</v>
      </c>
      <c r="P683" s="10" t="s">
        <v>104</v>
      </c>
    </row>
    <row r="684" spans="2:16" ht="15" customHeight="1" x14ac:dyDescent="0.25">
      <c r="B684" s="5">
        <v>1077</v>
      </c>
      <c r="C684" s="6" t="s">
        <v>676</v>
      </c>
      <c r="D684" s="6">
        <v>400077</v>
      </c>
      <c r="E684" s="6" t="s">
        <v>790</v>
      </c>
      <c r="F684" s="6" t="s">
        <v>514</v>
      </c>
      <c r="G684" s="6" t="s">
        <v>253</v>
      </c>
      <c r="H684" s="7" t="s">
        <v>53</v>
      </c>
      <c r="I684" s="8">
        <v>36801</v>
      </c>
      <c r="J684" s="8">
        <v>26289</v>
      </c>
      <c r="K684" s="6" t="s">
        <v>23</v>
      </c>
      <c r="L684" s="9">
        <v>53.147945205479452</v>
      </c>
      <c r="M684" s="9">
        <v>24.347945205479451</v>
      </c>
      <c r="N684" s="6" t="s">
        <v>24</v>
      </c>
      <c r="O684" s="10" t="s">
        <v>791</v>
      </c>
      <c r="P684" s="10" t="s">
        <v>792</v>
      </c>
    </row>
    <row r="685" spans="2:16" ht="15" customHeight="1" x14ac:dyDescent="0.25">
      <c r="B685" s="5">
        <v>1078</v>
      </c>
      <c r="C685" s="6" t="s">
        <v>676</v>
      </c>
      <c r="D685" s="6">
        <v>402011</v>
      </c>
      <c r="E685" s="6" t="s">
        <v>793</v>
      </c>
      <c r="F685" s="6" t="s">
        <v>514</v>
      </c>
      <c r="G685" s="6" t="s">
        <v>253</v>
      </c>
      <c r="H685" s="7" t="s">
        <v>53</v>
      </c>
      <c r="I685" s="8">
        <v>36678</v>
      </c>
      <c r="J685" s="8">
        <v>27107</v>
      </c>
      <c r="K685" s="6" t="s">
        <v>23</v>
      </c>
      <c r="L685" s="9">
        <v>50.906849315068492</v>
      </c>
      <c r="M685" s="9">
        <v>24.684931506849313</v>
      </c>
      <c r="N685" s="6" t="s">
        <v>111</v>
      </c>
      <c r="O685" s="10" t="s">
        <v>794</v>
      </c>
      <c r="P685" s="10" t="s">
        <v>226</v>
      </c>
    </row>
    <row r="686" spans="2:16" ht="15" customHeight="1" x14ac:dyDescent="0.25">
      <c r="B686" s="5">
        <v>1079</v>
      </c>
      <c r="C686" s="6" t="s">
        <v>676</v>
      </c>
      <c r="D686" s="6">
        <v>50042218</v>
      </c>
      <c r="E686" s="6" t="s">
        <v>795</v>
      </c>
      <c r="F686" s="6" t="s">
        <v>514</v>
      </c>
      <c r="G686" s="6" t="s">
        <v>253</v>
      </c>
      <c r="H686" s="7" t="s">
        <v>53</v>
      </c>
      <c r="I686" s="8">
        <v>41981</v>
      </c>
      <c r="J686" s="8">
        <v>32290</v>
      </c>
      <c r="K686" s="6" t="s">
        <v>23</v>
      </c>
      <c r="L686" s="9">
        <v>36.706849315068496</v>
      </c>
      <c r="M686" s="9">
        <v>10.156164383561643</v>
      </c>
      <c r="N686" s="6" t="s">
        <v>19</v>
      </c>
      <c r="O686" s="10" t="s">
        <v>796</v>
      </c>
      <c r="P686" s="10" t="s">
        <v>551</v>
      </c>
    </row>
    <row r="687" spans="2:16" ht="15" customHeight="1" x14ac:dyDescent="0.25">
      <c r="B687" s="5">
        <v>1080</v>
      </c>
      <c r="C687" s="6" t="s">
        <v>676</v>
      </c>
      <c r="D687" s="6">
        <v>50151855</v>
      </c>
      <c r="E687" s="6" t="s">
        <v>797</v>
      </c>
      <c r="F687" s="6" t="s">
        <v>514</v>
      </c>
      <c r="G687" s="6" t="s">
        <v>253</v>
      </c>
      <c r="H687" s="7" t="s">
        <v>53</v>
      </c>
      <c r="I687" s="8">
        <v>44852</v>
      </c>
      <c r="J687" s="8">
        <v>36711</v>
      </c>
      <c r="K687" s="6" t="s">
        <v>23</v>
      </c>
      <c r="L687" s="9">
        <v>24.594520547945205</v>
      </c>
      <c r="M687" s="9">
        <v>2.2904109589041095</v>
      </c>
      <c r="N687" s="6" t="s">
        <v>19</v>
      </c>
      <c r="O687" s="10" t="s">
        <v>132</v>
      </c>
      <c r="P687" s="10" t="s">
        <v>108</v>
      </c>
    </row>
    <row r="688" spans="2:16" ht="15" customHeight="1" x14ac:dyDescent="0.25">
      <c r="B688" s="5">
        <v>1081</v>
      </c>
      <c r="C688" s="6" t="s">
        <v>676</v>
      </c>
      <c r="D688" s="6">
        <v>50012698</v>
      </c>
      <c r="E688" s="6" t="s">
        <v>798</v>
      </c>
      <c r="F688" s="6" t="s">
        <v>514</v>
      </c>
      <c r="G688" s="6" t="s">
        <v>253</v>
      </c>
      <c r="H688" s="7" t="s">
        <v>53</v>
      </c>
      <c r="I688" s="8">
        <v>40821</v>
      </c>
      <c r="J688" s="8">
        <v>28735</v>
      </c>
      <c r="K688" s="6" t="s">
        <v>23</v>
      </c>
      <c r="L688" s="9">
        <v>46.446575342465756</v>
      </c>
      <c r="M688" s="9">
        <v>13.334246575342465</v>
      </c>
      <c r="N688" s="6" t="s">
        <v>19</v>
      </c>
      <c r="O688" s="10" t="s">
        <v>799</v>
      </c>
      <c r="P688" s="10" t="s">
        <v>22</v>
      </c>
    </row>
    <row r="689" spans="2:16" ht="15" customHeight="1" x14ac:dyDescent="0.25">
      <c r="B689" s="5">
        <v>1082</v>
      </c>
      <c r="C689" s="6" t="s">
        <v>676</v>
      </c>
      <c r="D689" s="6">
        <v>50165583</v>
      </c>
      <c r="E689" s="6" t="s">
        <v>800</v>
      </c>
      <c r="F689" s="6" t="s">
        <v>514</v>
      </c>
      <c r="G689" s="6" t="s">
        <v>253</v>
      </c>
      <c r="H689" s="7" t="s">
        <v>53</v>
      </c>
      <c r="I689" s="8">
        <v>45491</v>
      </c>
      <c r="J689" s="8">
        <v>36793</v>
      </c>
      <c r="K689" s="6" t="s">
        <v>23</v>
      </c>
      <c r="L689" s="9">
        <v>24.36986301369863</v>
      </c>
      <c r="M689" s="9">
        <v>0.53972602739726028</v>
      </c>
      <c r="N689" s="6" t="s">
        <v>19</v>
      </c>
      <c r="O689" s="10" t="s">
        <v>737</v>
      </c>
      <c r="P689" s="10" t="s">
        <v>62</v>
      </c>
    </row>
    <row r="690" spans="2:16" ht="15" customHeight="1" x14ac:dyDescent="0.25">
      <c r="B690" s="5">
        <v>1083</v>
      </c>
      <c r="C690" s="6" t="s">
        <v>676</v>
      </c>
      <c r="D690" s="6">
        <v>50167266</v>
      </c>
      <c r="E690" s="6" t="s">
        <v>801</v>
      </c>
      <c r="F690" s="6" t="s">
        <v>514</v>
      </c>
      <c r="G690" s="6" t="s">
        <v>253</v>
      </c>
      <c r="H690" s="7" t="s">
        <v>53</v>
      </c>
      <c r="I690" s="8">
        <v>45589</v>
      </c>
      <c r="J690" s="8">
        <v>37372</v>
      </c>
      <c r="K690" s="6" t="s">
        <v>23</v>
      </c>
      <c r="L690" s="9">
        <v>22.783561643835615</v>
      </c>
      <c r="M690" s="9">
        <v>0.27123287671232876</v>
      </c>
      <c r="N690" s="6" t="s">
        <v>19</v>
      </c>
      <c r="O690" s="10" t="s">
        <v>201</v>
      </c>
      <c r="P690" s="10" t="s">
        <v>401</v>
      </c>
    </row>
    <row r="691" spans="2:16" ht="15" customHeight="1" x14ac:dyDescent="0.25">
      <c r="B691" s="5">
        <v>1084</v>
      </c>
      <c r="C691" s="6" t="s">
        <v>676</v>
      </c>
      <c r="D691" s="6">
        <v>50168804</v>
      </c>
      <c r="E691" s="6" t="s">
        <v>802</v>
      </c>
      <c r="F691" s="6" t="s">
        <v>514</v>
      </c>
      <c r="G691" s="6" t="s">
        <v>253</v>
      </c>
      <c r="H691" s="7" t="s">
        <v>53</v>
      </c>
      <c r="I691" s="8">
        <v>45658</v>
      </c>
      <c r="J691" s="8">
        <v>36941</v>
      </c>
      <c r="K691" s="6" t="s">
        <v>23</v>
      </c>
      <c r="L691" s="9">
        <v>23.964383561643835</v>
      </c>
      <c r="M691" s="9">
        <v>8.2191780821917804E-2</v>
      </c>
      <c r="N691" s="6" t="s">
        <v>19</v>
      </c>
      <c r="O691" s="10" t="s">
        <v>803</v>
      </c>
      <c r="P691" s="10" t="s">
        <v>256</v>
      </c>
    </row>
    <row r="692" spans="2:16" ht="15" customHeight="1" x14ac:dyDescent="0.25">
      <c r="B692" s="5">
        <v>1098</v>
      </c>
      <c r="C692" s="6" t="s">
        <v>676</v>
      </c>
      <c r="D692" s="6">
        <v>400236</v>
      </c>
      <c r="E692" s="6" t="s">
        <v>819</v>
      </c>
      <c r="F692" s="6" t="s">
        <v>536</v>
      </c>
      <c r="G692" s="6" t="s">
        <v>515</v>
      </c>
      <c r="H692" s="7" t="s">
        <v>53</v>
      </c>
      <c r="I692" s="8">
        <v>33892</v>
      </c>
      <c r="J692" s="8">
        <v>26582</v>
      </c>
      <c r="K692" s="6" t="s">
        <v>17</v>
      </c>
      <c r="L692" s="9">
        <v>52.345205479452055</v>
      </c>
      <c r="M692" s="9">
        <v>32.317808219178083</v>
      </c>
      <c r="N692" s="6" t="s">
        <v>111</v>
      </c>
      <c r="O692" s="10" t="s">
        <v>820</v>
      </c>
      <c r="P692" s="10" t="s">
        <v>226</v>
      </c>
    </row>
    <row r="693" spans="2:16" ht="15" customHeight="1" x14ac:dyDescent="0.25">
      <c r="B693" s="5">
        <v>1099</v>
      </c>
      <c r="C693" s="6" t="s">
        <v>676</v>
      </c>
      <c r="D693" s="6">
        <v>50007062</v>
      </c>
      <c r="E693" s="6" t="s">
        <v>821</v>
      </c>
      <c r="F693" s="6" t="s">
        <v>525</v>
      </c>
      <c r="G693" s="6" t="s">
        <v>515</v>
      </c>
      <c r="H693" s="7" t="s">
        <v>53</v>
      </c>
      <c r="I693" s="8">
        <v>39630</v>
      </c>
      <c r="J693" s="8">
        <v>27576</v>
      </c>
      <c r="K693" s="6" t="s">
        <v>23</v>
      </c>
      <c r="L693" s="9">
        <v>49.62191780821918</v>
      </c>
      <c r="M693" s="9">
        <v>16.597260273972601</v>
      </c>
      <c r="N693" s="6" t="s">
        <v>111</v>
      </c>
      <c r="O693" s="10" t="s">
        <v>822</v>
      </c>
      <c r="P693" s="10" t="s">
        <v>274</v>
      </c>
    </row>
    <row r="694" spans="2:16" ht="15" customHeight="1" x14ac:dyDescent="0.25">
      <c r="B694" s="5">
        <v>1100</v>
      </c>
      <c r="C694" s="6" t="s">
        <v>676</v>
      </c>
      <c r="D694" s="6">
        <v>50103391</v>
      </c>
      <c r="E694" s="6" t="s">
        <v>823</v>
      </c>
      <c r="F694" s="6" t="s">
        <v>824</v>
      </c>
      <c r="G694" s="6" t="s">
        <v>515</v>
      </c>
      <c r="H694" s="7" t="s">
        <v>53</v>
      </c>
      <c r="I694" s="8">
        <v>42872</v>
      </c>
      <c r="J694" s="8">
        <v>34586</v>
      </c>
      <c r="K694" s="6" t="s">
        <v>23</v>
      </c>
      <c r="L694" s="9">
        <v>30.416438356164385</v>
      </c>
      <c r="M694" s="9">
        <v>7.7150684931506852</v>
      </c>
      <c r="N694" s="6" t="s">
        <v>19</v>
      </c>
      <c r="O694" s="10" t="s">
        <v>261</v>
      </c>
      <c r="P694" s="10" t="s">
        <v>156</v>
      </c>
    </row>
    <row r="695" spans="2:16" ht="15" customHeight="1" x14ac:dyDescent="0.25">
      <c r="B695" s="5">
        <v>1101</v>
      </c>
      <c r="C695" s="6" t="s">
        <v>676</v>
      </c>
      <c r="D695" s="6">
        <v>400181</v>
      </c>
      <c r="E695" s="6" t="s">
        <v>825</v>
      </c>
      <c r="F695" s="6" t="s">
        <v>525</v>
      </c>
      <c r="G695" s="6" t="s">
        <v>515</v>
      </c>
      <c r="H695" s="7" t="s">
        <v>53</v>
      </c>
      <c r="I695" s="8">
        <v>33763</v>
      </c>
      <c r="J695" s="8">
        <v>26093</v>
      </c>
      <c r="K695" s="6" t="s">
        <v>23</v>
      </c>
      <c r="L695" s="9">
        <v>53.684931506849317</v>
      </c>
      <c r="M695" s="9">
        <v>32.671232876712331</v>
      </c>
      <c r="N695" s="6" t="s">
        <v>111</v>
      </c>
      <c r="O695" s="10" t="s">
        <v>826</v>
      </c>
      <c r="P695" s="10" t="s">
        <v>504</v>
      </c>
    </row>
    <row r="696" spans="2:16" ht="15" customHeight="1" x14ac:dyDescent="0.25">
      <c r="B696" s="5">
        <v>1102</v>
      </c>
      <c r="C696" s="6" t="s">
        <v>676</v>
      </c>
      <c r="D696" s="6">
        <v>400190</v>
      </c>
      <c r="E696" s="6" t="s">
        <v>827</v>
      </c>
      <c r="F696" s="6" t="s">
        <v>525</v>
      </c>
      <c r="G696" s="6" t="s">
        <v>515</v>
      </c>
      <c r="H696" s="7" t="s">
        <v>53</v>
      </c>
      <c r="I696" s="8">
        <v>33763</v>
      </c>
      <c r="J696" s="8">
        <v>26469</v>
      </c>
      <c r="K696" s="6" t="s">
        <v>23</v>
      </c>
      <c r="L696" s="9">
        <v>52.654794520547945</v>
      </c>
      <c r="M696" s="9">
        <v>32.671232876712331</v>
      </c>
      <c r="N696" s="6" t="s">
        <v>111</v>
      </c>
      <c r="O696" s="10" t="s">
        <v>828</v>
      </c>
      <c r="P696" s="10" t="s">
        <v>113</v>
      </c>
    </row>
    <row r="697" spans="2:16" ht="15" customHeight="1" x14ac:dyDescent="0.25">
      <c r="B697" s="5">
        <v>1103</v>
      </c>
      <c r="C697" s="6" t="s">
        <v>676</v>
      </c>
      <c r="D697" s="6">
        <v>400196</v>
      </c>
      <c r="E697" s="6" t="s">
        <v>829</v>
      </c>
      <c r="F697" s="6" t="s">
        <v>525</v>
      </c>
      <c r="G697" s="6" t="s">
        <v>515</v>
      </c>
      <c r="H697" s="7" t="s">
        <v>53</v>
      </c>
      <c r="I697" s="8">
        <v>33763</v>
      </c>
      <c r="J697" s="8">
        <v>25743</v>
      </c>
      <c r="K697" s="6" t="s">
        <v>23</v>
      </c>
      <c r="L697" s="9">
        <v>54.643835616438359</v>
      </c>
      <c r="M697" s="9">
        <v>32.671232876712331</v>
      </c>
      <c r="N697" s="6" t="s">
        <v>111</v>
      </c>
      <c r="O697" s="10" t="s">
        <v>830</v>
      </c>
      <c r="P697" s="10" t="s">
        <v>113</v>
      </c>
    </row>
    <row r="698" spans="2:16" ht="15" customHeight="1" x14ac:dyDescent="0.25">
      <c r="B698" s="5">
        <v>1104</v>
      </c>
      <c r="C698" s="6" t="s">
        <v>676</v>
      </c>
      <c r="D698" s="6">
        <v>400323</v>
      </c>
      <c r="E698" s="6" t="s">
        <v>831</v>
      </c>
      <c r="F698" s="6" t="s">
        <v>525</v>
      </c>
      <c r="G698" s="6" t="s">
        <v>515</v>
      </c>
      <c r="H698" s="7" t="s">
        <v>53</v>
      </c>
      <c r="I698" s="8">
        <v>33826</v>
      </c>
      <c r="J698" s="8">
        <v>26597</v>
      </c>
      <c r="K698" s="6" t="s">
        <v>23</v>
      </c>
      <c r="L698" s="9">
        <v>52.304109589041097</v>
      </c>
      <c r="M698" s="9">
        <v>32.4986301369863</v>
      </c>
      <c r="N698" s="6" t="s">
        <v>111</v>
      </c>
      <c r="O698" s="10" t="s">
        <v>832</v>
      </c>
      <c r="P698" s="10" t="s">
        <v>224</v>
      </c>
    </row>
    <row r="699" spans="2:16" ht="15" customHeight="1" x14ac:dyDescent="0.25">
      <c r="B699" s="5">
        <v>1105</v>
      </c>
      <c r="C699" s="6" t="s">
        <v>676</v>
      </c>
      <c r="D699" s="6">
        <v>400594</v>
      </c>
      <c r="E699" s="6" t="s">
        <v>833</v>
      </c>
      <c r="F699" s="6" t="s">
        <v>525</v>
      </c>
      <c r="G699" s="6" t="s">
        <v>515</v>
      </c>
      <c r="H699" s="7" t="s">
        <v>53</v>
      </c>
      <c r="I699" s="8">
        <v>33168</v>
      </c>
      <c r="J699" s="8">
        <v>25846</v>
      </c>
      <c r="K699" s="6" t="s">
        <v>23</v>
      </c>
      <c r="L699" s="9">
        <v>54.361643835616441</v>
      </c>
      <c r="M699" s="9">
        <v>34.301369863013697</v>
      </c>
      <c r="N699" s="6" t="s">
        <v>111</v>
      </c>
      <c r="O699" s="10" t="s">
        <v>834</v>
      </c>
      <c r="P699" s="10" t="s">
        <v>224</v>
      </c>
    </row>
    <row r="700" spans="2:16" ht="15" customHeight="1" x14ac:dyDescent="0.25">
      <c r="B700" s="5">
        <v>1106</v>
      </c>
      <c r="C700" s="6" t="s">
        <v>676</v>
      </c>
      <c r="D700" s="6">
        <v>400856</v>
      </c>
      <c r="E700" s="6" t="s">
        <v>780</v>
      </c>
      <c r="F700" s="6" t="s">
        <v>525</v>
      </c>
      <c r="G700" s="6" t="s">
        <v>515</v>
      </c>
      <c r="H700" s="7" t="s">
        <v>53</v>
      </c>
      <c r="I700" s="8">
        <v>34022</v>
      </c>
      <c r="J700" s="8">
        <v>25954</v>
      </c>
      <c r="K700" s="6" t="s">
        <v>23</v>
      </c>
      <c r="L700" s="9">
        <v>54.065753424657537</v>
      </c>
      <c r="M700" s="9">
        <v>31.961643835616439</v>
      </c>
      <c r="N700" s="6" t="s">
        <v>111</v>
      </c>
      <c r="O700" s="10" t="s">
        <v>835</v>
      </c>
      <c r="P700" s="10" t="s">
        <v>113</v>
      </c>
    </row>
    <row r="701" spans="2:16" ht="15" customHeight="1" x14ac:dyDescent="0.25">
      <c r="B701" s="5">
        <v>1107</v>
      </c>
      <c r="C701" s="6" t="s">
        <v>676</v>
      </c>
      <c r="D701" s="6">
        <v>401126</v>
      </c>
      <c r="E701" s="6" t="s">
        <v>836</v>
      </c>
      <c r="F701" s="6" t="s">
        <v>525</v>
      </c>
      <c r="G701" s="6" t="s">
        <v>515</v>
      </c>
      <c r="H701" s="7" t="s">
        <v>53</v>
      </c>
      <c r="I701" s="8">
        <v>34117</v>
      </c>
      <c r="J701" s="8">
        <v>26393</v>
      </c>
      <c r="K701" s="6" t="s">
        <v>23</v>
      </c>
      <c r="L701" s="9">
        <v>52.863013698630134</v>
      </c>
      <c r="M701" s="9">
        <v>31.701369863013699</v>
      </c>
      <c r="N701" s="6" t="s">
        <v>111</v>
      </c>
      <c r="O701" s="10" t="s">
        <v>837</v>
      </c>
      <c r="P701" s="10" t="s">
        <v>224</v>
      </c>
    </row>
    <row r="702" spans="2:16" ht="15" customHeight="1" x14ac:dyDescent="0.25">
      <c r="B702" s="5">
        <v>1108</v>
      </c>
      <c r="C702" s="6" t="s">
        <v>676</v>
      </c>
      <c r="D702" s="6">
        <v>401213</v>
      </c>
      <c r="E702" s="6" t="s">
        <v>233</v>
      </c>
      <c r="F702" s="6" t="s">
        <v>547</v>
      </c>
      <c r="G702" s="6" t="s">
        <v>515</v>
      </c>
      <c r="H702" s="7" t="s">
        <v>53</v>
      </c>
      <c r="I702" s="8">
        <v>34725</v>
      </c>
      <c r="J702" s="8">
        <v>27136</v>
      </c>
      <c r="K702" s="6" t="s">
        <v>23</v>
      </c>
      <c r="L702" s="9">
        <v>50.827397260273976</v>
      </c>
      <c r="M702" s="9">
        <v>30.035616438356165</v>
      </c>
      <c r="N702" s="6" t="s">
        <v>111</v>
      </c>
      <c r="O702" s="10" t="s">
        <v>838</v>
      </c>
      <c r="P702" s="10" t="s">
        <v>531</v>
      </c>
    </row>
    <row r="703" spans="2:16" ht="15" customHeight="1" x14ac:dyDescent="0.25">
      <c r="B703" s="5">
        <v>1109</v>
      </c>
      <c r="C703" s="6" t="s">
        <v>676</v>
      </c>
      <c r="D703" s="6">
        <v>401353</v>
      </c>
      <c r="E703" s="6" t="s">
        <v>839</v>
      </c>
      <c r="F703" s="6" t="s">
        <v>525</v>
      </c>
      <c r="G703" s="6" t="s">
        <v>515</v>
      </c>
      <c r="H703" s="7" t="s">
        <v>53</v>
      </c>
      <c r="I703" s="8">
        <v>34912</v>
      </c>
      <c r="J703" s="8">
        <v>27226</v>
      </c>
      <c r="K703" s="6" t="s">
        <v>23</v>
      </c>
      <c r="L703" s="9">
        <v>50.580821917808223</v>
      </c>
      <c r="M703" s="9">
        <v>29.523287671232875</v>
      </c>
      <c r="N703" s="6" t="s">
        <v>111</v>
      </c>
      <c r="O703" s="10" t="s">
        <v>840</v>
      </c>
      <c r="P703" s="10" t="s">
        <v>113</v>
      </c>
    </row>
    <row r="704" spans="2:16" ht="15" customHeight="1" x14ac:dyDescent="0.25">
      <c r="B704" s="5">
        <v>1110</v>
      </c>
      <c r="C704" s="6" t="s">
        <v>676</v>
      </c>
      <c r="D704" s="6">
        <v>401608</v>
      </c>
      <c r="E704" s="6" t="s">
        <v>841</v>
      </c>
      <c r="F704" s="6" t="s">
        <v>525</v>
      </c>
      <c r="G704" s="6" t="s">
        <v>515</v>
      </c>
      <c r="H704" s="7" t="s">
        <v>53</v>
      </c>
      <c r="I704" s="8">
        <v>35324</v>
      </c>
      <c r="J704" s="8">
        <v>28317</v>
      </c>
      <c r="K704" s="6" t="s">
        <v>23</v>
      </c>
      <c r="L704" s="9">
        <v>47.591780821917808</v>
      </c>
      <c r="M704" s="9">
        <v>28.394520547945206</v>
      </c>
      <c r="N704" s="6" t="s">
        <v>111</v>
      </c>
      <c r="O704" s="10" t="s">
        <v>842</v>
      </c>
      <c r="P704" s="10" t="s">
        <v>113</v>
      </c>
    </row>
    <row r="705" spans="2:16" ht="15" customHeight="1" x14ac:dyDescent="0.25">
      <c r="B705" s="5">
        <v>1111</v>
      </c>
      <c r="C705" s="6" t="s">
        <v>676</v>
      </c>
      <c r="D705" s="6">
        <v>401611</v>
      </c>
      <c r="E705" s="6" t="s">
        <v>843</v>
      </c>
      <c r="F705" s="6" t="s">
        <v>525</v>
      </c>
      <c r="G705" s="6" t="s">
        <v>515</v>
      </c>
      <c r="H705" s="7" t="s">
        <v>53</v>
      </c>
      <c r="I705" s="8">
        <v>35324</v>
      </c>
      <c r="J705" s="8">
        <v>28137</v>
      </c>
      <c r="K705" s="6" t="s">
        <v>23</v>
      </c>
      <c r="L705" s="9">
        <v>48.084931506849315</v>
      </c>
      <c r="M705" s="9">
        <v>28.394520547945206</v>
      </c>
      <c r="N705" s="6" t="s">
        <v>111</v>
      </c>
      <c r="O705" s="10" t="s">
        <v>844</v>
      </c>
      <c r="P705" s="10" t="s">
        <v>221</v>
      </c>
    </row>
    <row r="706" spans="2:16" ht="15" customHeight="1" x14ac:dyDescent="0.25">
      <c r="B706" s="5">
        <v>1112</v>
      </c>
      <c r="C706" s="6" t="s">
        <v>676</v>
      </c>
      <c r="D706" s="6">
        <v>401756</v>
      </c>
      <c r="E706" s="6" t="s">
        <v>845</v>
      </c>
      <c r="F706" s="6" t="s">
        <v>547</v>
      </c>
      <c r="G706" s="6" t="s">
        <v>515</v>
      </c>
      <c r="H706" s="7" t="s">
        <v>53</v>
      </c>
      <c r="I706" s="8">
        <v>35676</v>
      </c>
      <c r="J706" s="8">
        <v>27306</v>
      </c>
      <c r="K706" s="6" t="s">
        <v>23</v>
      </c>
      <c r="L706" s="9">
        <v>50.361643835616441</v>
      </c>
      <c r="M706" s="9">
        <v>27.43013698630137</v>
      </c>
      <c r="N706" s="6" t="s">
        <v>111</v>
      </c>
      <c r="O706" s="10" t="s">
        <v>846</v>
      </c>
      <c r="P706" s="10" t="s">
        <v>113</v>
      </c>
    </row>
    <row r="707" spans="2:16" ht="15" customHeight="1" x14ac:dyDescent="0.25">
      <c r="B707" s="5">
        <v>1113</v>
      </c>
      <c r="C707" s="6" t="s">
        <v>676</v>
      </c>
      <c r="D707" s="6">
        <v>401902</v>
      </c>
      <c r="E707" s="6" t="s">
        <v>847</v>
      </c>
      <c r="F707" s="6" t="s">
        <v>533</v>
      </c>
      <c r="G707" s="6" t="s">
        <v>515</v>
      </c>
      <c r="H707" s="7" t="s">
        <v>53</v>
      </c>
      <c r="I707" s="8">
        <v>36592</v>
      </c>
      <c r="J707" s="8">
        <v>28198</v>
      </c>
      <c r="K707" s="6" t="s">
        <v>23</v>
      </c>
      <c r="L707" s="9">
        <v>47.917808219178085</v>
      </c>
      <c r="M707" s="9">
        <v>24.920547945205481</v>
      </c>
      <c r="N707" s="6" t="s">
        <v>111</v>
      </c>
      <c r="O707" s="10" t="s">
        <v>848</v>
      </c>
      <c r="P707" s="10" t="s">
        <v>113</v>
      </c>
    </row>
    <row r="708" spans="2:16" ht="15" customHeight="1" x14ac:dyDescent="0.25">
      <c r="B708" s="5">
        <v>1114</v>
      </c>
      <c r="C708" s="6" t="s">
        <v>676</v>
      </c>
      <c r="D708" s="6">
        <v>50006815</v>
      </c>
      <c r="E708" s="6" t="s">
        <v>849</v>
      </c>
      <c r="F708" s="6" t="s">
        <v>525</v>
      </c>
      <c r="G708" s="6" t="s">
        <v>515</v>
      </c>
      <c r="H708" s="7" t="s">
        <v>53</v>
      </c>
      <c r="I708" s="8">
        <v>39547</v>
      </c>
      <c r="J708" s="8">
        <v>27160</v>
      </c>
      <c r="K708" s="6" t="s">
        <v>23</v>
      </c>
      <c r="L708" s="9">
        <v>50.761643835616439</v>
      </c>
      <c r="M708" s="9">
        <v>16.824657534246576</v>
      </c>
      <c r="N708" s="6" t="s">
        <v>111</v>
      </c>
      <c r="O708" s="10" t="s">
        <v>850</v>
      </c>
      <c r="P708" s="10" t="s">
        <v>227</v>
      </c>
    </row>
    <row r="709" spans="2:16" ht="15" customHeight="1" x14ac:dyDescent="0.25">
      <c r="B709" s="5">
        <v>1115</v>
      </c>
      <c r="C709" s="6" t="s">
        <v>676</v>
      </c>
      <c r="D709" s="6">
        <v>402091</v>
      </c>
      <c r="E709" s="6" t="s">
        <v>851</v>
      </c>
      <c r="F709" s="6" t="s">
        <v>525</v>
      </c>
      <c r="G709" s="6" t="s">
        <v>515</v>
      </c>
      <c r="H709" s="7" t="s">
        <v>53</v>
      </c>
      <c r="I709" s="8">
        <v>36801</v>
      </c>
      <c r="J709" s="8">
        <v>28045</v>
      </c>
      <c r="K709" s="6" t="s">
        <v>23</v>
      </c>
      <c r="L709" s="9">
        <v>48.336986301369862</v>
      </c>
      <c r="M709" s="9">
        <v>24.347945205479451</v>
      </c>
      <c r="N709" s="6" t="s">
        <v>111</v>
      </c>
      <c r="O709" s="10" t="s">
        <v>852</v>
      </c>
      <c r="P709" s="10" t="s">
        <v>113</v>
      </c>
    </row>
    <row r="710" spans="2:16" ht="15" customHeight="1" x14ac:dyDescent="0.25">
      <c r="B710" s="5">
        <v>1116</v>
      </c>
      <c r="C710" s="6" t="s">
        <v>676</v>
      </c>
      <c r="D710" s="6">
        <v>402422</v>
      </c>
      <c r="E710" s="6" t="s">
        <v>853</v>
      </c>
      <c r="F710" s="6" t="s">
        <v>525</v>
      </c>
      <c r="G710" s="6" t="s">
        <v>515</v>
      </c>
      <c r="H710" s="7" t="s">
        <v>53</v>
      </c>
      <c r="I710" s="8">
        <v>36977</v>
      </c>
      <c r="J710" s="8">
        <v>29928</v>
      </c>
      <c r="K710" s="6" t="s">
        <v>23</v>
      </c>
      <c r="L710" s="9">
        <v>43.178082191780824</v>
      </c>
      <c r="M710" s="9">
        <v>23.865753424657534</v>
      </c>
      <c r="N710" s="6" t="s">
        <v>111</v>
      </c>
      <c r="O710" s="10" t="s">
        <v>854</v>
      </c>
      <c r="P710" s="10" t="s">
        <v>224</v>
      </c>
    </row>
    <row r="711" spans="2:16" ht="15" customHeight="1" x14ac:dyDescent="0.25">
      <c r="B711" s="5">
        <v>1117</v>
      </c>
      <c r="C711" s="6" t="s">
        <v>676</v>
      </c>
      <c r="D711" s="6">
        <v>50000183</v>
      </c>
      <c r="E711" s="6" t="s">
        <v>855</v>
      </c>
      <c r="F711" s="6" t="s">
        <v>525</v>
      </c>
      <c r="G711" s="6" t="s">
        <v>515</v>
      </c>
      <c r="H711" s="7" t="s">
        <v>53</v>
      </c>
      <c r="I711" s="8">
        <v>37152</v>
      </c>
      <c r="J711" s="8">
        <v>29519</v>
      </c>
      <c r="K711" s="6" t="s">
        <v>23</v>
      </c>
      <c r="L711" s="9">
        <v>44.298630136986304</v>
      </c>
      <c r="M711" s="9">
        <v>23.386301369863013</v>
      </c>
      <c r="N711" s="6" t="s">
        <v>111</v>
      </c>
      <c r="O711" s="10" t="s">
        <v>856</v>
      </c>
      <c r="P711" s="10" t="s">
        <v>113</v>
      </c>
    </row>
    <row r="712" spans="2:16" ht="15" customHeight="1" x14ac:dyDescent="0.25">
      <c r="B712" s="5">
        <v>1118</v>
      </c>
      <c r="C712" s="6" t="s">
        <v>676</v>
      </c>
      <c r="D712" s="6">
        <v>50000200</v>
      </c>
      <c r="E712" s="6" t="s">
        <v>857</v>
      </c>
      <c r="F712" s="6" t="s">
        <v>525</v>
      </c>
      <c r="G712" s="6" t="s">
        <v>515</v>
      </c>
      <c r="H712" s="7" t="s">
        <v>53</v>
      </c>
      <c r="I712" s="8">
        <v>37175</v>
      </c>
      <c r="J712" s="8">
        <v>28316</v>
      </c>
      <c r="K712" s="6" t="s">
        <v>23</v>
      </c>
      <c r="L712" s="9">
        <v>47.594520547945208</v>
      </c>
      <c r="M712" s="9">
        <v>23.323287671232876</v>
      </c>
      <c r="N712" s="6" t="s">
        <v>111</v>
      </c>
      <c r="O712" s="10" t="s">
        <v>858</v>
      </c>
      <c r="P712" s="10" t="s">
        <v>531</v>
      </c>
    </row>
    <row r="713" spans="2:16" ht="15" customHeight="1" x14ac:dyDescent="0.25">
      <c r="B713" s="5">
        <v>1119</v>
      </c>
      <c r="C713" s="6" t="s">
        <v>676</v>
      </c>
      <c r="D713" s="6">
        <v>50001687</v>
      </c>
      <c r="E713" s="6" t="s">
        <v>859</v>
      </c>
      <c r="F713" s="6" t="s">
        <v>525</v>
      </c>
      <c r="G713" s="6" t="s">
        <v>515</v>
      </c>
      <c r="H713" s="7" t="s">
        <v>53</v>
      </c>
      <c r="I713" s="8">
        <v>37515</v>
      </c>
      <c r="J713" s="8">
        <v>30359</v>
      </c>
      <c r="K713" s="6" t="s">
        <v>23</v>
      </c>
      <c r="L713" s="9">
        <v>41.9972602739726</v>
      </c>
      <c r="M713" s="9">
        <v>22.391780821917809</v>
      </c>
      <c r="N713" s="6" t="s">
        <v>111</v>
      </c>
      <c r="O713" s="10" t="s">
        <v>860</v>
      </c>
      <c r="P713" s="10" t="s">
        <v>113</v>
      </c>
    </row>
    <row r="714" spans="2:16" ht="15" customHeight="1" x14ac:dyDescent="0.25">
      <c r="B714" s="5">
        <v>1120</v>
      </c>
      <c r="C714" s="6" t="s">
        <v>676</v>
      </c>
      <c r="D714" s="6">
        <v>50001757</v>
      </c>
      <c r="E714" s="6" t="s">
        <v>861</v>
      </c>
      <c r="F714" s="6" t="s">
        <v>525</v>
      </c>
      <c r="G714" s="6" t="s">
        <v>515</v>
      </c>
      <c r="H714" s="7" t="s">
        <v>53</v>
      </c>
      <c r="I714" s="8">
        <v>37515</v>
      </c>
      <c r="J714" s="8">
        <v>30672</v>
      </c>
      <c r="K714" s="6" t="s">
        <v>23</v>
      </c>
      <c r="L714" s="9">
        <v>41.139726027397259</v>
      </c>
      <c r="M714" s="9">
        <v>22.391780821917809</v>
      </c>
      <c r="N714" s="6" t="s">
        <v>111</v>
      </c>
      <c r="O714" s="10" t="s">
        <v>862</v>
      </c>
      <c r="P714" s="10" t="s">
        <v>113</v>
      </c>
    </row>
    <row r="715" spans="2:16" ht="15" customHeight="1" x14ac:dyDescent="0.25">
      <c r="B715" s="5">
        <v>1121</v>
      </c>
      <c r="C715" s="6" t="s">
        <v>676</v>
      </c>
      <c r="D715" s="6">
        <v>50006799</v>
      </c>
      <c r="E715" s="6" t="s">
        <v>863</v>
      </c>
      <c r="F715" s="6" t="s">
        <v>547</v>
      </c>
      <c r="G715" s="6" t="s">
        <v>515</v>
      </c>
      <c r="H715" s="7" t="s">
        <v>53</v>
      </c>
      <c r="I715" s="8">
        <v>39547</v>
      </c>
      <c r="J715" s="8">
        <v>26261</v>
      </c>
      <c r="K715" s="6" t="s">
        <v>23</v>
      </c>
      <c r="L715" s="9">
        <v>53.224657534246575</v>
      </c>
      <c r="M715" s="9">
        <v>16.824657534246576</v>
      </c>
      <c r="N715" s="6" t="s">
        <v>111</v>
      </c>
      <c r="O715" s="10" t="s">
        <v>864</v>
      </c>
      <c r="P715" s="10" t="s">
        <v>224</v>
      </c>
    </row>
    <row r="716" spans="2:16" ht="15" customHeight="1" x14ac:dyDescent="0.25">
      <c r="B716" s="5">
        <v>1122</v>
      </c>
      <c r="C716" s="6" t="s">
        <v>676</v>
      </c>
      <c r="D716" s="6">
        <v>50006805</v>
      </c>
      <c r="E716" s="6" t="s">
        <v>865</v>
      </c>
      <c r="F716" s="6" t="s">
        <v>533</v>
      </c>
      <c r="G716" s="6" t="s">
        <v>515</v>
      </c>
      <c r="H716" s="7" t="s">
        <v>53</v>
      </c>
      <c r="I716" s="8">
        <v>39547</v>
      </c>
      <c r="J716" s="8">
        <v>29971</v>
      </c>
      <c r="K716" s="6" t="s">
        <v>23</v>
      </c>
      <c r="L716" s="9">
        <v>43.060273972602737</v>
      </c>
      <c r="M716" s="9">
        <v>16.824657534246576</v>
      </c>
      <c r="N716" s="6" t="s">
        <v>111</v>
      </c>
      <c r="O716" s="10" t="s">
        <v>866</v>
      </c>
      <c r="P716" s="10" t="s">
        <v>274</v>
      </c>
    </row>
    <row r="717" spans="2:16" ht="15" customHeight="1" x14ac:dyDescent="0.25">
      <c r="B717" s="5">
        <v>1123</v>
      </c>
      <c r="C717" s="6" t="s">
        <v>676</v>
      </c>
      <c r="D717" s="6">
        <v>50036977</v>
      </c>
      <c r="E717" s="6" t="s">
        <v>867</v>
      </c>
      <c r="F717" s="6" t="s">
        <v>868</v>
      </c>
      <c r="G717" s="6" t="s">
        <v>515</v>
      </c>
      <c r="H717" s="7" t="s">
        <v>53</v>
      </c>
      <c r="I717" s="8">
        <v>41745</v>
      </c>
      <c r="J717" s="8">
        <v>32756</v>
      </c>
      <c r="K717" s="6" t="s">
        <v>23</v>
      </c>
      <c r="L717" s="9">
        <v>35.43013698630137</v>
      </c>
      <c r="M717" s="9">
        <v>10.802739726027397</v>
      </c>
      <c r="N717" s="6" t="s">
        <v>111</v>
      </c>
      <c r="O717" s="10" t="s">
        <v>869</v>
      </c>
      <c r="P717" s="10" t="s">
        <v>113</v>
      </c>
    </row>
    <row r="718" spans="2:16" ht="15" customHeight="1" x14ac:dyDescent="0.25">
      <c r="B718" s="5">
        <v>1124</v>
      </c>
      <c r="C718" s="6" t="s">
        <v>676</v>
      </c>
      <c r="D718" s="6">
        <v>50038480</v>
      </c>
      <c r="E718" s="6" t="s">
        <v>870</v>
      </c>
      <c r="F718" s="6" t="s">
        <v>525</v>
      </c>
      <c r="G718" s="6" t="s">
        <v>515</v>
      </c>
      <c r="H718" s="7" t="s">
        <v>53</v>
      </c>
      <c r="I718" s="8">
        <v>41808</v>
      </c>
      <c r="J718" s="8">
        <v>33103</v>
      </c>
      <c r="K718" s="6" t="s">
        <v>23</v>
      </c>
      <c r="L718" s="9">
        <v>34.479452054794521</v>
      </c>
      <c r="M718" s="9">
        <v>10.63013698630137</v>
      </c>
      <c r="N718" s="6" t="s">
        <v>24</v>
      </c>
      <c r="O718" s="10" t="s">
        <v>871</v>
      </c>
      <c r="P718" s="10" t="s">
        <v>309</v>
      </c>
    </row>
    <row r="719" spans="2:16" ht="15" customHeight="1" x14ac:dyDescent="0.25">
      <c r="B719" s="5">
        <v>1125</v>
      </c>
      <c r="C719" s="6" t="s">
        <v>676</v>
      </c>
      <c r="D719" s="6">
        <v>50047755</v>
      </c>
      <c r="E719" s="6" t="s">
        <v>872</v>
      </c>
      <c r="F719" s="6" t="s">
        <v>868</v>
      </c>
      <c r="G719" s="6" t="s">
        <v>515</v>
      </c>
      <c r="H719" s="7" t="s">
        <v>53</v>
      </c>
      <c r="I719" s="8">
        <v>42165</v>
      </c>
      <c r="J719" s="8">
        <v>35455</v>
      </c>
      <c r="K719" s="6" t="s">
        <v>23</v>
      </c>
      <c r="L719" s="9">
        <v>28.035616438356165</v>
      </c>
      <c r="M719" s="9">
        <v>9.6520547945205486</v>
      </c>
      <c r="N719" s="6" t="s">
        <v>111</v>
      </c>
      <c r="O719" s="10" t="s">
        <v>873</v>
      </c>
      <c r="P719" s="10" t="s">
        <v>228</v>
      </c>
    </row>
    <row r="720" spans="2:16" ht="15" customHeight="1" x14ac:dyDescent="0.25">
      <c r="B720" s="5">
        <v>1126</v>
      </c>
      <c r="C720" s="6" t="s">
        <v>676</v>
      </c>
      <c r="D720" s="6">
        <v>50048465</v>
      </c>
      <c r="E720" s="6" t="s">
        <v>874</v>
      </c>
      <c r="F720" s="6" t="s">
        <v>525</v>
      </c>
      <c r="G720" s="6" t="s">
        <v>515</v>
      </c>
      <c r="H720" s="7" t="s">
        <v>53</v>
      </c>
      <c r="I720" s="8">
        <v>42212</v>
      </c>
      <c r="J720" s="8">
        <v>32511</v>
      </c>
      <c r="K720" s="6" t="s">
        <v>23</v>
      </c>
      <c r="L720" s="9">
        <v>36.101369863013701</v>
      </c>
      <c r="M720" s="9">
        <v>9.5232876712328771</v>
      </c>
      <c r="N720" s="6" t="s">
        <v>19</v>
      </c>
      <c r="O720" s="10" t="s">
        <v>875</v>
      </c>
      <c r="P720" s="10" t="s">
        <v>81</v>
      </c>
    </row>
    <row r="721" spans="2:16" ht="15" customHeight="1" x14ac:dyDescent="0.25">
      <c r="B721" s="5">
        <v>1127</v>
      </c>
      <c r="C721" s="6" t="s">
        <v>676</v>
      </c>
      <c r="D721" s="6">
        <v>50100968</v>
      </c>
      <c r="E721" s="6" t="s">
        <v>876</v>
      </c>
      <c r="F721" s="6" t="s">
        <v>868</v>
      </c>
      <c r="G721" s="6" t="s">
        <v>515</v>
      </c>
      <c r="H721" s="7" t="s">
        <v>53</v>
      </c>
      <c r="I721" s="8">
        <v>42796</v>
      </c>
      <c r="J721" s="8">
        <v>34117</v>
      </c>
      <c r="K721" s="6" t="s">
        <v>23</v>
      </c>
      <c r="L721" s="9">
        <v>31.701369863013699</v>
      </c>
      <c r="M721" s="9">
        <v>7.9232876712328766</v>
      </c>
      <c r="N721" s="6" t="s">
        <v>24</v>
      </c>
      <c r="O721" s="10" t="s">
        <v>241</v>
      </c>
      <c r="P721" s="10" t="s">
        <v>154</v>
      </c>
    </row>
    <row r="722" spans="2:16" ht="15" customHeight="1" x14ac:dyDescent="0.25">
      <c r="B722" s="5">
        <v>2969</v>
      </c>
      <c r="C722" s="6" t="s">
        <v>676</v>
      </c>
      <c r="D722" s="6">
        <v>50000022</v>
      </c>
      <c r="E722" s="6" t="s">
        <v>906</v>
      </c>
      <c r="F722" s="6" t="s">
        <v>576</v>
      </c>
      <c r="G722" s="6" t="s">
        <v>567</v>
      </c>
      <c r="H722" s="7" t="s">
        <v>53</v>
      </c>
      <c r="I722" s="8">
        <v>37062</v>
      </c>
      <c r="J722" s="8">
        <v>28851</v>
      </c>
      <c r="K722" s="6" t="s">
        <v>23</v>
      </c>
      <c r="L722" s="9">
        <v>46.128767123287673</v>
      </c>
      <c r="M722" s="9">
        <v>23.632876712328766</v>
      </c>
      <c r="N722" s="6" t="s">
        <v>19</v>
      </c>
      <c r="O722" s="10" t="s">
        <v>907</v>
      </c>
      <c r="P722" s="10" t="s">
        <v>309</v>
      </c>
    </row>
    <row r="723" spans="2:16" ht="15" customHeight="1" x14ac:dyDescent="0.25">
      <c r="B723" s="5">
        <v>2970</v>
      </c>
      <c r="C723" s="6" t="s">
        <v>676</v>
      </c>
      <c r="D723" s="6">
        <v>50007067</v>
      </c>
      <c r="E723" s="6" t="s">
        <v>419</v>
      </c>
      <c r="F723" s="6" t="s">
        <v>576</v>
      </c>
      <c r="G723" s="6" t="s">
        <v>567</v>
      </c>
      <c r="H723" s="7" t="s">
        <v>53</v>
      </c>
      <c r="I723" s="8">
        <v>39630</v>
      </c>
      <c r="J723" s="8">
        <v>29965</v>
      </c>
      <c r="K723" s="6" t="s">
        <v>23</v>
      </c>
      <c r="L723" s="9">
        <v>43.076712328767123</v>
      </c>
      <c r="M723" s="9">
        <v>16.597260273972601</v>
      </c>
      <c r="N723" s="6" t="s">
        <v>111</v>
      </c>
      <c r="O723" s="10" t="s">
        <v>908</v>
      </c>
      <c r="P723" s="10" t="s">
        <v>228</v>
      </c>
    </row>
    <row r="724" spans="2:16" ht="15" customHeight="1" x14ac:dyDescent="0.25">
      <c r="B724" s="5">
        <v>2971</v>
      </c>
      <c r="C724" s="6" t="s">
        <v>676</v>
      </c>
      <c r="D724" s="6">
        <v>50011802</v>
      </c>
      <c r="E724" s="6" t="s">
        <v>909</v>
      </c>
      <c r="F724" s="6" t="s">
        <v>576</v>
      </c>
      <c r="G724" s="6" t="s">
        <v>567</v>
      </c>
      <c r="H724" s="7" t="s">
        <v>53</v>
      </c>
      <c r="I724" s="8">
        <v>40665</v>
      </c>
      <c r="J724" s="8">
        <v>32000</v>
      </c>
      <c r="K724" s="6" t="s">
        <v>17</v>
      </c>
      <c r="L724" s="9">
        <v>37.5013698630137</v>
      </c>
      <c r="M724" s="9">
        <v>13.761643835616438</v>
      </c>
      <c r="N724" s="6" t="s">
        <v>24</v>
      </c>
      <c r="O724" s="10" t="s">
        <v>201</v>
      </c>
      <c r="P724" s="10" t="s">
        <v>22</v>
      </c>
    </row>
    <row r="725" spans="2:16" ht="15" customHeight="1" x14ac:dyDescent="0.25">
      <c r="B725" s="5">
        <v>2972</v>
      </c>
      <c r="C725" s="6" t="s">
        <v>676</v>
      </c>
      <c r="D725" s="6">
        <v>50134408</v>
      </c>
      <c r="E725" s="6" t="s">
        <v>910</v>
      </c>
      <c r="F725" s="6" t="s">
        <v>911</v>
      </c>
      <c r="G725" s="6" t="s">
        <v>567</v>
      </c>
      <c r="H725" s="7" t="s">
        <v>53</v>
      </c>
      <c r="I725" s="8">
        <v>44359</v>
      </c>
      <c r="J725" s="8">
        <v>35001</v>
      </c>
      <c r="K725" s="6" t="s">
        <v>23</v>
      </c>
      <c r="L725" s="9">
        <v>29.279452054794522</v>
      </c>
      <c r="M725" s="9">
        <v>3.6410958904109587</v>
      </c>
      <c r="N725" s="6" t="s">
        <v>19</v>
      </c>
      <c r="O725" s="10" t="s">
        <v>213</v>
      </c>
      <c r="P725" s="10" t="s">
        <v>178</v>
      </c>
    </row>
    <row r="726" spans="2:16" ht="15" customHeight="1" x14ac:dyDescent="0.25">
      <c r="B726" s="5">
        <v>2973</v>
      </c>
      <c r="C726" s="6" t="s">
        <v>676</v>
      </c>
      <c r="D726" s="6">
        <v>50168805</v>
      </c>
      <c r="E726" s="6" t="s">
        <v>912</v>
      </c>
      <c r="F726" s="6" t="s">
        <v>576</v>
      </c>
      <c r="G726" s="6" t="s">
        <v>567</v>
      </c>
      <c r="H726" s="7" t="s">
        <v>53</v>
      </c>
      <c r="I726" s="8">
        <v>45658</v>
      </c>
      <c r="J726" s="8">
        <v>35788</v>
      </c>
      <c r="K726" s="6" t="s">
        <v>23</v>
      </c>
      <c r="L726" s="9">
        <v>27.123287671232877</v>
      </c>
      <c r="M726" s="9">
        <v>8.2191780821917804E-2</v>
      </c>
      <c r="N726" s="6" t="s">
        <v>19</v>
      </c>
      <c r="O726" s="10" t="s">
        <v>620</v>
      </c>
      <c r="P726" s="10" t="s">
        <v>256</v>
      </c>
    </row>
    <row r="727" spans="2:16" ht="15" customHeight="1" x14ac:dyDescent="0.25">
      <c r="B727" s="5">
        <v>2982</v>
      </c>
      <c r="C727" s="6" t="s">
        <v>676</v>
      </c>
      <c r="D727" s="6">
        <v>400217</v>
      </c>
      <c r="E727" s="6" t="s">
        <v>923</v>
      </c>
      <c r="F727" s="6" t="s">
        <v>588</v>
      </c>
      <c r="G727" s="6" t="s">
        <v>262</v>
      </c>
      <c r="H727" s="7" t="s">
        <v>53</v>
      </c>
      <c r="I727" s="8">
        <v>33878</v>
      </c>
      <c r="J727" s="8">
        <v>26152</v>
      </c>
      <c r="K727" s="6" t="s">
        <v>23</v>
      </c>
      <c r="L727" s="9">
        <v>53.523287671232879</v>
      </c>
      <c r="M727" s="9">
        <v>32.356164383561641</v>
      </c>
      <c r="N727" s="6" t="s">
        <v>111</v>
      </c>
      <c r="O727" s="10" t="s">
        <v>924</v>
      </c>
      <c r="P727" s="10" t="s">
        <v>113</v>
      </c>
    </row>
    <row r="728" spans="2:16" ht="15" customHeight="1" x14ac:dyDescent="0.25">
      <c r="B728" s="5">
        <v>2983</v>
      </c>
      <c r="C728" s="6" t="s">
        <v>676</v>
      </c>
      <c r="D728" s="6">
        <v>400241</v>
      </c>
      <c r="E728" s="6" t="s">
        <v>925</v>
      </c>
      <c r="F728" s="6" t="s">
        <v>926</v>
      </c>
      <c r="G728" s="6" t="s">
        <v>262</v>
      </c>
      <c r="H728" s="7" t="s">
        <v>53</v>
      </c>
      <c r="I728" s="8">
        <v>33878</v>
      </c>
      <c r="J728" s="8">
        <v>26658</v>
      </c>
      <c r="K728" s="6" t="s">
        <v>23</v>
      </c>
      <c r="L728" s="9">
        <v>52.136986301369866</v>
      </c>
      <c r="M728" s="9">
        <v>32.356164383561641</v>
      </c>
      <c r="N728" s="6" t="s">
        <v>111</v>
      </c>
      <c r="O728" s="10" t="s">
        <v>927</v>
      </c>
      <c r="P728" s="10" t="s">
        <v>113</v>
      </c>
    </row>
    <row r="729" spans="2:16" ht="15" customHeight="1" x14ac:dyDescent="0.25">
      <c r="B729" s="5">
        <v>2984</v>
      </c>
      <c r="C729" s="6" t="s">
        <v>676</v>
      </c>
      <c r="D729" s="6">
        <v>400421</v>
      </c>
      <c r="E729" s="6" t="s">
        <v>928</v>
      </c>
      <c r="F729" s="6" t="s">
        <v>581</v>
      </c>
      <c r="G729" s="6" t="s">
        <v>262</v>
      </c>
      <c r="H729" s="7" t="s">
        <v>53</v>
      </c>
      <c r="I729" s="8">
        <v>33931</v>
      </c>
      <c r="J729" s="8">
        <v>26934</v>
      </c>
      <c r="K729" s="6" t="s">
        <v>23</v>
      </c>
      <c r="L729" s="9">
        <v>51.38082191780822</v>
      </c>
      <c r="M729" s="9">
        <v>32.210958904109589</v>
      </c>
      <c r="N729" s="6" t="s">
        <v>111</v>
      </c>
      <c r="O729" s="10" t="s">
        <v>929</v>
      </c>
      <c r="P729" s="10" t="s">
        <v>113</v>
      </c>
    </row>
    <row r="730" spans="2:16" ht="15" customHeight="1" x14ac:dyDescent="0.25">
      <c r="B730" s="5">
        <v>2985</v>
      </c>
      <c r="C730" s="6" t="s">
        <v>676</v>
      </c>
      <c r="D730" s="6">
        <v>400427</v>
      </c>
      <c r="E730" s="6" t="s">
        <v>930</v>
      </c>
      <c r="F730" s="6" t="s">
        <v>584</v>
      </c>
      <c r="G730" s="6" t="s">
        <v>262</v>
      </c>
      <c r="H730" s="7" t="s">
        <v>53</v>
      </c>
      <c r="I730" s="8">
        <v>33931</v>
      </c>
      <c r="J730" s="8">
        <v>26795</v>
      </c>
      <c r="K730" s="6" t="s">
        <v>23</v>
      </c>
      <c r="L730" s="9">
        <v>51.761643835616439</v>
      </c>
      <c r="M730" s="9">
        <v>32.210958904109589</v>
      </c>
      <c r="N730" s="6" t="s">
        <v>111</v>
      </c>
      <c r="O730" s="10" t="s">
        <v>786</v>
      </c>
      <c r="P730" s="10" t="s">
        <v>113</v>
      </c>
    </row>
    <row r="731" spans="2:16" ht="15" customHeight="1" x14ac:dyDescent="0.25">
      <c r="B731" s="5">
        <v>2986</v>
      </c>
      <c r="C731" s="6" t="s">
        <v>676</v>
      </c>
      <c r="D731" s="6">
        <v>401450</v>
      </c>
      <c r="E731" s="6" t="s">
        <v>931</v>
      </c>
      <c r="F731" s="6" t="s">
        <v>588</v>
      </c>
      <c r="G731" s="6" t="s">
        <v>262</v>
      </c>
      <c r="H731" s="7" t="s">
        <v>53</v>
      </c>
      <c r="I731" s="8">
        <v>35125</v>
      </c>
      <c r="J731" s="8">
        <v>28182</v>
      </c>
      <c r="K731" s="6" t="s">
        <v>23</v>
      </c>
      <c r="L731" s="9">
        <v>47.961643835616435</v>
      </c>
      <c r="M731" s="9">
        <v>28.93972602739726</v>
      </c>
      <c r="N731" s="6" t="s">
        <v>111</v>
      </c>
      <c r="O731" s="10" t="s">
        <v>932</v>
      </c>
      <c r="P731" s="10" t="s">
        <v>113</v>
      </c>
    </row>
    <row r="732" spans="2:16" ht="15" customHeight="1" x14ac:dyDescent="0.25">
      <c r="B732" s="5">
        <v>2987</v>
      </c>
      <c r="C732" s="6" t="s">
        <v>676</v>
      </c>
      <c r="D732" s="6">
        <v>400423</v>
      </c>
      <c r="E732" s="6" t="s">
        <v>933</v>
      </c>
      <c r="F732" s="6" t="s">
        <v>581</v>
      </c>
      <c r="G732" s="6" t="s">
        <v>262</v>
      </c>
      <c r="H732" s="7" t="s">
        <v>53</v>
      </c>
      <c r="I732" s="8">
        <v>33931</v>
      </c>
      <c r="J732" s="8">
        <v>25815</v>
      </c>
      <c r="K732" s="6" t="s">
        <v>23</v>
      </c>
      <c r="L732" s="9">
        <v>54.446575342465756</v>
      </c>
      <c r="M732" s="9">
        <v>32.210958904109589</v>
      </c>
      <c r="N732" s="6" t="s">
        <v>111</v>
      </c>
      <c r="O732" s="10" t="s">
        <v>889</v>
      </c>
      <c r="P732" s="10" t="s">
        <v>113</v>
      </c>
    </row>
    <row r="733" spans="2:16" ht="15" customHeight="1" x14ac:dyDescent="0.25">
      <c r="B733" s="5">
        <v>2988</v>
      </c>
      <c r="C733" s="6" t="s">
        <v>676</v>
      </c>
      <c r="D733" s="6">
        <v>400820</v>
      </c>
      <c r="E733" s="6" t="s">
        <v>934</v>
      </c>
      <c r="F733" s="6" t="s">
        <v>581</v>
      </c>
      <c r="G733" s="6" t="s">
        <v>262</v>
      </c>
      <c r="H733" s="7" t="s">
        <v>53</v>
      </c>
      <c r="I733" s="8">
        <v>33800</v>
      </c>
      <c r="J733" s="8">
        <v>26637</v>
      </c>
      <c r="K733" s="6" t="s">
        <v>23</v>
      </c>
      <c r="L733" s="9">
        <v>52.194520547945203</v>
      </c>
      <c r="M733" s="9">
        <v>32.56986301369863</v>
      </c>
      <c r="N733" s="6" t="s">
        <v>111</v>
      </c>
      <c r="O733" s="10" t="s">
        <v>935</v>
      </c>
      <c r="P733" s="10" t="s">
        <v>113</v>
      </c>
    </row>
    <row r="734" spans="2:16" ht="15" customHeight="1" x14ac:dyDescent="0.25">
      <c r="B734" s="5">
        <v>2989</v>
      </c>
      <c r="C734" s="6" t="s">
        <v>676</v>
      </c>
      <c r="D734" s="6">
        <v>401269</v>
      </c>
      <c r="E734" s="6" t="s">
        <v>560</v>
      </c>
      <c r="F734" s="6" t="s">
        <v>581</v>
      </c>
      <c r="G734" s="6" t="s">
        <v>262</v>
      </c>
      <c r="H734" s="7" t="s">
        <v>53</v>
      </c>
      <c r="I734" s="8">
        <v>34785</v>
      </c>
      <c r="J734" s="8">
        <v>26700</v>
      </c>
      <c r="K734" s="6" t="s">
        <v>23</v>
      </c>
      <c r="L734" s="9">
        <v>52.021917808219179</v>
      </c>
      <c r="M734" s="9">
        <v>29.87123287671233</v>
      </c>
      <c r="N734" s="6" t="s">
        <v>111</v>
      </c>
      <c r="O734" s="10" t="s">
        <v>814</v>
      </c>
      <c r="P734" s="10" t="s">
        <v>113</v>
      </c>
    </row>
    <row r="735" spans="2:16" ht="15" customHeight="1" x14ac:dyDescent="0.25">
      <c r="B735" s="5">
        <v>2990</v>
      </c>
      <c r="C735" s="6" t="s">
        <v>676</v>
      </c>
      <c r="D735" s="6">
        <v>400372</v>
      </c>
      <c r="E735" s="6" t="s">
        <v>936</v>
      </c>
      <c r="F735" s="6" t="s">
        <v>581</v>
      </c>
      <c r="G735" s="6" t="s">
        <v>262</v>
      </c>
      <c r="H735" s="7" t="s">
        <v>53</v>
      </c>
      <c r="I735" s="8">
        <v>33829</v>
      </c>
      <c r="J735" s="8">
        <v>26979</v>
      </c>
      <c r="K735" s="6" t="s">
        <v>23</v>
      </c>
      <c r="L735" s="9">
        <v>51.257534246575339</v>
      </c>
      <c r="M735" s="9">
        <v>32.490410958904107</v>
      </c>
      <c r="N735" s="6" t="s">
        <v>111</v>
      </c>
      <c r="O735" s="10" t="s">
        <v>937</v>
      </c>
      <c r="P735" s="10" t="s">
        <v>113</v>
      </c>
    </row>
    <row r="736" spans="2:16" ht="15" customHeight="1" x14ac:dyDescent="0.25">
      <c r="B736" s="5">
        <v>2991</v>
      </c>
      <c r="C736" s="6" t="s">
        <v>676</v>
      </c>
      <c r="D736" s="6">
        <v>400540</v>
      </c>
      <c r="E736" s="6" t="s">
        <v>938</v>
      </c>
      <c r="F736" s="6" t="s">
        <v>581</v>
      </c>
      <c r="G736" s="6" t="s">
        <v>262</v>
      </c>
      <c r="H736" s="7" t="s">
        <v>53</v>
      </c>
      <c r="I736" s="8">
        <v>32794</v>
      </c>
      <c r="J736" s="8">
        <v>25713</v>
      </c>
      <c r="K736" s="6" t="s">
        <v>23</v>
      </c>
      <c r="L736" s="9">
        <v>54.726027397260275</v>
      </c>
      <c r="M736" s="9">
        <v>35.326027397260276</v>
      </c>
      <c r="N736" s="6" t="s">
        <v>111</v>
      </c>
      <c r="O736" s="10" t="s">
        <v>935</v>
      </c>
      <c r="P736" s="10" t="s">
        <v>113</v>
      </c>
    </row>
    <row r="737" spans="2:16" ht="15" customHeight="1" x14ac:dyDescent="0.25">
      <c r="B737" s="5">
        <v>2992</v>
      </c>
      <c r="C737" s="6" t="s">
        <v>676</v>
      </c>
      <c r="D737" s="6">
        <v>402232</v>
      </c>
      <c r="E737" s="6" t="s">
        <v>939</v>
      </c>
      <c r="F737" s="6" t="s">
        <v>584</v>
      </c>
      <c r="G737" s="6" t="s">
        <v>262</v>
      </c>
      <c r="H737" s="7" t="s">
        <v>53</v>
      </c>
      <c r="I737" s="8">
        <v>36817</v>
      </c>
      <c r="J737" s="8">
        <v>30229</v>
      </c>
      <c r="K737" s="6" t="s">
        <v>23</v>
      </c>
      <c r="L737" s="9">
        <v>42.353424657534248</v>
      </c>
      <c r="M737" s="9">
        <v>24.304109589041097</v>
      </c>
      <c r="N737" s="6" t="s">
        <v>111</v>
      </c>
      <c r="O737" s="10" t="s">
        <v>940</v>
      </c>
      <c r="P737" s="10" t="s">
        <v>113</v>
      </c>
    </row>
    <row r="738" spans="2:16" ht="15" customHeight="1" x14ac:dyDescent="0.25">
      <c r="B738" s="5">
        <v>2993</v>
      </c>
      <c r="C738" s="6" t="s">
        <v>676</v>
      </c>
      <c r="D738" s="6">
        <v>402451</v>
      </c>
      <c r="E738" s="6" t="s">
        <v>807</v>
      </c>
      <c r="F738" s="6" t="s">
        <v>592</v>
      </c>
      <c r="G738" s="6" t="s">
        <v>262</v>
      </c>
      <c r="H738" s="7" t="s">
        <v>53</v>
      </c>
      <c r="I738" s="8">
        <v>36986</v>
      </c>
      <c r="J738" s="8">
        <v>29254</v>
      </c>
      <c r="K738" s="6" t="s">
        <v>23</v>
      </c>
      <c r="L738" s="9">
        <v>45.024657534246572</v>
      </c>
      <c r="M738" s="9">
        <v>23.841095890410958</v>
      </c>
      <c r="N738" s="6" t="s">
        <v>111</v>
      </c>
      <c r="O738" s="10" t="s">
        <v>941</v>
      </c>
      <c r="P738" s="10" t="s">
        <v>113</v>
      </c>
    </row>
    <row r="739" spans="2:16" ht="15" customHeight="1" x14ac:dyDescent="0.25">
      <c r="B739" s="5">
        <v>2994</v>
      </c>
      <c r="C739" s="6" t="s">
        <v>676</v>
      </c>
      <c r="D739" s="6">
        <v>402477</v>
      </c>
      <c r="E739" s="6" t="s">
        <v>942</v>
      </c>
      <c r="F739" s="6" t="s">
        <v>584</v>
      </c>
      <c r="G739" s="6" t="s">
        <v>262</v>
      </c>
      <c r="H739" s="7" t="s">
        <v>53</v>
      </c>
      <c r="I739" s="8">
        <v>37013</v>
      </c>
      <c r="J739" s="8">
        <v>27771</v>
      </c>
      <c r="K739" s="6" t="s">
        <v>23</v>
      </c>
      <c r="L739" s="9">
        <v>49.087671232876716</v>
      </c>
      <c r="M739" s="9">
        <v>23.767123287671232</v>
      </c>
      <c r="N739" s="6" t="s">
        <v>111</v>
      </c>
      <c r="O739" s="10" t="s">
        <v>943</v>
      </c>
      <c r="P739" s="10" t="s">
        <v>113</v>
      </c>
    </row>
    <row r="740" spans="2:16" ht="15" customHeight="1" x14ac:dyDescent="0.25">
      <c r="B740" s="5">
        <v>2995</v>
      </c>
      <c r="C740" s="6" t="s">
        <v>676</v>
      </c>
      <c r="D740" s="6">
        <v>50006826</v>
      </c>
      <c r="E740" s="6" t="s">
        <v>944</v>
      </c>
      <c r="F740" s="6" t="s">
        <v>581</v>
      </c>
      <c r="G740" s="6" t="s">
        <v>262</v>
      </c>
      <c r="H740" s="7" t="s">
        <v>53</v>
      </c>
      <c r="I740" s="8">
        <v>39547</v>
      </c>
      <c r="J740" s="8">
        <v>25776</v>
      </c>
      <c r="K740" s="6" t="s">
        <v>23</v>
      </c>
      <c r="L740" s="9">
        <v>54.553424657534244</v>
      </c>
      <c r="M740" s="9">
        <v>16.824657534246576</v>
      </c>
      <c r="N740" s="6" t="s">
        <v>111</v>
      </c>
      <c r="O740" s="10" t="s">
        <v>913</v>
      </c>
      <c r="P740" s="10" t="s">
        <v>274</v>
      </c>
    </row>
    <row r="741" spans="2:16" ht="15" customHeight="1" x14ac:dyDescent="0.25">
      <c r="B741" s="5">
        <v>2996</v>
      </c>
      <c r="C741" s="6" t="s">
        <v>676</v>
      </c>
      <c r="D741" s="6">
        <v>50050135</v>
      </c>
      <c r="E741" s="6" t="s">
        <v>945</v>
      </c>
      <c r="F741" s="6" t="s">
        <v>581</v>
      </c>
      <c r="G741" s="6" t="s">
        <v>262</v>
      </c>
      <c r="H741" s="7" t="s">
        <v>53</v>
      </c>
      <c r="I741" s="8">
        <v>42325</v>
      </c>
      <c r="J741" s="8">
        <v>33315</v>
      </c>
      <c r="K741" s="6" t="s">
        <v>23</v>
      </c>
      <c r="L741" s="9">
        <v>33.898630136986299</v>
      </c>
      <c r="M741" s="9">
        <v>9.213698630136987</v>
      </c>
      <c r="N741" s="6" t="s">
        <v>111</v>
      </c>
      <c r="O741" s="10" t="s">
        <v>946</v>
      </c>
      <c r="P741" s="10" t="s">
        <v>228</v>
      </c>
    </row>
    <row r="742" spans="2:16" ht="15" customHeight="1" x14ac:dyDescent="0.25">
      <c r="B742" s="5">
        <v>3126</v>
      </c>
      <c r="C742" s="6" t="s">
        <v>676</v>
      </c>
      <c r="D742" s="6">
        <v>400829</v>
      </c>
      <c r="E742" s="6" t="s">
        <v>963</v>
      </c>
      <c r="F742" s="6" t="s">
        <v>964</v>
      </c>
      <c r="G742" s="6" t="s">
        <v>602</v>
      </c>
      <c r="H742" s="7" t="s">
        <v>53</v>
      </c>
      <c r="I742" s="8">
        <v>33919</v>
      </c>
      <c r="J742" s="8">
        <v>26214</v>
      </c>
      <c r="K742" s="6" t="s">
        <v>23</v>
      </c>
      <c r="L742" s="9">
        <v>53.353424657534248</v>
      </c>
      <c r="M742" s="9">
        <v>32.243835616438353</v>
      </c>
      <c r="N742" s="6" t="s">
        <v>111</v>
      </c>
      <c r="O742" s="10" t="s">
        <v>965</v>
      </c>
      <c r="P742" s="10" t="s">
        <v>221</v>
      </c>
    </row>
    <row r="743" spans="2:16" ht="15" customHeight="1" x14ac:dyDescent="0.25">
      <c r="B743" s="5">
        <v>3127</v>
      </c>
      <c r="C743" s="6" t="s">
        <v>676</v>
      </c>
      <c r="D743" s="6">
        <v>50113637</v>
      </c>
      <c r="E743" s="6" t="s">
        <v>966</v>
      </c>
      <c r="F743" s="6" t="s">
        <v>604</v>
      </c>
      <c r="G743" s="6" t="s">
        <v>602</v>
      </c>
      <c r="H743" s="7" t="s">
        <v>53</v>
      </c>
      <c r="I743" s="8">
        <v>43237</v>
      </c>
      <c r="J743" s="8">
        <v>34439</v>
      </c>
      <c r="K743" s="6" t="s">
        <v>23</v>
      </c>
      <c r="L743" s="9">
        <v>30.81917808219178</v>
      </c>
      <c r="M743" s="9">
        <v>6.7150684931506852</v>
      </c>
      <c r="N743" s="6" t="s">
        <v>19</v>
      </c>
      <c r="O743" s="10" t="s">
        <v>967</v>
      </c>
      <c r="P743" s="10" t="s">
        <v>256</v>
      </c>
    </row>
    <row r="744" spans="2:16" ht="15" customHeight="1" x14ac:dyDescent="0.25">
      <c r="B744" s="5">
        <v>3128</v>
      </c>
      <c r="C744" s="6" t="s">
        <v>676</v>
      </c>
      <c r="D744" s="6">
        <v>50113639</v>
      </c>
      <c r="E744" s="6" t="s">
        <v>968</v>
      </c>
      <c r="F744" s="6" t="s">
        <v>964</v>
      </c>
      <c r="G744" s="6" t="s">
        <v>602</v>
      </c>
      <c r="H744" s="7" t="s">
        <v>53</v>
      </c>
      <c r="I744" s="8">
        <v>43259</v>
      </c>
      <c r="J744" s="8">
        <v>33242</v>
      </c>
      <c r="K744" s="6" t="s">
        <v>23</v>
      </c>
      <c r="L744" s="9">
        <v>34.098630136986301</v>
      </c>
      <c r="M744" s="9">
        <v>6.6547945205479451</v>
      </c>
      <c r="N744" s="6" t="s">
        <v>19</v>
      </c>
      <c r="O744" s="10" t="s">
        <v>888</v>
      </c>
      <c r="P744" s="10" t="s">
        <v>969</v>
      </c>
    </row>
    <row r="745" spans="2:16" ht="15" customHeight="1" x14ac:dyDescent="0.25">
      <c r="B745" s="5">
        <v>3129</v>
      </c>
      <c r="C745" s="6" t="s">
        <v>676</v>
      </c>
      <c r="D745" s="6">
        <v>401274</v>
      </c>
      <c r="E745" s="6" t="s">
        <v>970</v>
      </c>
      <c r="F745" s="6" t="s">
        <v>964</v>
      </c>
      <c r="G745" s="6" t="s">
        <v>602</v>
      </c>
      <c r="H745" s="7" t="s">
        <v>53</v>
      </c>
      <c r="I745" s="8">
        <v>34781</v>
      </c>
      <c r="J745" s="8">
        <v>27160</v>
      </c>
      <c r="K745" s="6" t="s">
        <v>23</v>
      </c>
      <c r="L745" s="9">
        <v>50.761643835616439</v>
      </c>
      <c r="M745" s="9">
        <v>29.882191780821916</v>
      </c>
      <c r="N745" s="6" t="s">
        <v>111</v>
      </c>
      <c r="O745" s="10" t="s">
        <v>971</v>
      </c>
      <c r="P745" s="10" t="s">
        <v>531</v>
      </c>
    </row>
    <row r="746" spans="2:16" ht="15" customHeight="1" x14ac:dyDescent="0.25">
      <c r="B746" s="5">
        <v>3130</v>
      </c>
      <c r="C746" s="6" t="s">
        <v>676</v>
      </c>
      <c r="D746" s="6">
        <v>50105431</v>
      </c>
      <c r="E746" s="6" t="s">
        <v>972</v>
      </c>
      <c r="F746" s="6" t="s">
        <v>964</v>
      </c>
      <c r="G746" s="6" t="s">
        <v>602</v>
      </c>
      <c r="H746" s="7" t="s">
        <v>53</v>
      </c>
      <c r="I746" s="8">
        <v>42933</v>
      </c>
      <c r="J746" s="8">
        <v>33121</v>
      </c>
      <c r="K746" s="6" t="s">
        <v>23</v>
      </c>
      <c r="L746" s="9">
        <v>34.43013698630137</v>
      </c>
      <c r="M746" s="9">
        <v>7.5479452054794525</v>
      </c>
      <c r="N746" s="6" t="s">
        <v>19</v>
      </c>
      <c r="O746" s="10" t="s">
        <v>261</v>
      </c>
      <c r="P746" s="10" t="s">
        <v>165</v>
      </c>
    </row>
    <row r="747" spans="2:16" ht="15" customHeight="1" x14ac:dyDescent="0.25">
      <c r="B747" s="5">
        <v>3423</v>
      </c>
      <c r="C747" s="6" t="s">
        <v>676</v>
      </c>
      <c r="D747" s="6">
        <v>200490</v>
      </c>
      <c r="E747" s="6" t="s">
        <v>984</v>
      </c>
      <c r="F747" s="6" t="s">
        <v>619</v>
      </c>
      <c r="G747" s="6" t="s">
        <v>278</v>
      </c>
      <c r="H747" s="7" t="s">
        <v>53</v>
      </c>
      <c r="I747" s="8">
        <v>33259</v>
      </c>
      <c r="J747" s="8">
        <v>26128</v>
      </c>
      <c r="K747" s="6" t="s">
        <v>17</v>
      </c>
      <c r="L747" s="9">
        <v>53.589041095890408</v>
      </c>
      <c r="M747" s="9">
        <v>34.052054794520551</v>
      </c>
      <c r="N747" s="6" t="s">
        <v>24</v>
      </c>
      <c r="O747" s="10" t="s">
        <v>985</v>
      </c>
      <c r="P747" s="10" t="s">
        <v>301</v>
      </c>
    </row>
    <row r="748" spans="2:16" ht="15" customHeight="1" x14ac:dyDescent="0.25">
      <c r="B748" s="5">
        <v>3424</v>
      </c>
      <c r="C748" s="6" t="s">
        <v>676</v>
      </c>
      <c r="D748" s="6">
        <v>50002866</v>
      </c>
      <c r="E748" s="6" t="s">
        <v>986</v>
      </c>
      <c r="F748" s="6" t="s">
        <v>987</v>
      </c>
      <c r="G748" s="6" t="s">
        <v>278</v>
      </c>
      <c r="H748" s="7" t="s">
        <v>53</v>
      </c>
      <c r="I748" s="8">
        <v>37872</v>
      </c>
      <c r="J748" s="8">
        <v>29492</v>
      </c>
      <c r="K748" s="6" t="s">
        <v>17</v>
      </c>
      <c r="L748" s="9">
        <v>44.372602739726027</v>
      </c>
      <c r="M748" s="9">
        <v>21.413698630136988</v>
      </c>
      <c r="N748" s="6" t="s">
        <v>24</v>
      </c>
      <c r="O748" s="10" t="s">
        <v>988</v>
      </c>
      <c r="P748" s="10" t="s">
        <v>18</v>
      </c>
    </row>
    <row r="749" spans="2:16" ht="15" customHeight="1" x14ac:dyDescent="0.25">
      <c r="B749" s="5">
        <v>3425</v>
      </c>
      <c r="C749" s="6" t="s">
        <v>676</v>
      </c>
      <c r="D749" s="6">
        <v>50037203</v>
      </c>
      <c r="E749" s="6" t="s">
        <v>989</v>
      </c>
      <c r="F749" s="6" t="s">
        <v>619</v>
      </c>
      <c r="G749" s="6" t="s">
        <v>278</v>
      </c>
      <c r="H749" s="7" t="s">
        <v>53</v>
      </c>
      <c r="I749" s="8">
        <v>41768</v>
      </c>
      <c r="J749" s="8">
        <v>33799</v>
      </c>
      <c r="K749" s="6" t="s">
        <v>17</v>
      </c>
      <c r="L749" s="9">
        <v>32.57260273972603</v>
      </c>
      <c r="M749" s="9">
        <v>10.739726027397261</v>
      </c>
      <c r="N749" s="6" t="s">
        <v>24</v>
      </c>
      <c r="O749" s="10" t="s">
        <v>990</v>
      </c>
      <c r="P749" s="10" t="s">
        <v>108</v>
      </c>
    </row>
    <row r="750" spans="2:16" ht="15" customHeight="1" x14ac:dyDescent="0.25">
      <c r="B750" s="5">
        <v>3426</v>
      </c>
      <c r="C750" s="6" t="s">
        <v>676</v>
      </c>
      <c r="D750" s="6">
        <v>50131153</v>
      </c>
      <c r="E750" s="6" t="s">
        <v>991</v>
      </c>
      <c r="F750" s="6" t="s">
        <v>619</v>
      </c>
      <c r="G750" s="6" t="s">
        <v>278</v>
      </c>
      <c r="H750" s="7" t="s">
        <v>53</v>
      </c>
      <c r="I750" s="8">
        <v>43484</v>
      </c>
      <c r="J750" s="8">
        <v>34426</v>
      </c>
      <c r="K750" s="6" t="s">
        <v>17</v>
      </c>
      <c r="L750" s="9">
        <v>30.854794520547944</v>
      </c>
      <c r="M750" s="9">
        <v>6.0383561643835613</v>
      </c>
      <c r="N750" s="6" t="s">
        <v>24</v>
      </c>
      <c r="O750" s="10" t="s">
        <v>61</v>
      </c>
      <c r="P750" s="10" t="s">
        <v>108</v>
      </c>
    </row>
    <row r="751" spans="2:16" ht="15" customHeight="1" x14ac:dyDescent="0.25">
      <c r="B751" s="5">
        <v>3427</v>
      </c>
      <c r="C751" s="6" t="s">
        <v>676</v>
      </c>
      <c r="D751" s="6">
        <v>50161077</v>
      </c>
      <c r="E751" s="6" t="s">
        <v>992</v>
      </c>
      <c r="F751" s="6" t="s">
        <v>616</v>
      </c>
      <c r="G751" s="6" t="s">
        <v>278</v>
      </c>
      <c r="H751" s="7" t="s">
        <v>53</v>
      </c>
      <c r="I751" s="8">
        <v>45261</v>
      </c>
      <c r="J751" s="8">
        <v>36148</v>
      </c>
      <c r="K751" s="6" t="s">
        <v>23</v>
      </c>
      <c r="L751" s="9">
        <v>26.136986301369863</v>
      </c>
      <c r="M751" s="9">
        <v>1.1698630136986301</v>
      </c>
      <c r="N751" s="6" t="s">
        <v>19</v>
      </c>
      <c r="O751" s="10" t="s">
        <v>597</v>
      </c>
      <c r="P751" s="10" t="s">
        <v>108</v>
      </c>
    </row>
    <row r="752" spans="2:16" ht="15" customHeight="1" x14ac:dyDescent="0.25">
      <c r="B752" s="5">
        <v>3454</v>
      </c>
      <c r="C752" s="6" t="s">
        <v>676</v>
      </c>
      <c r="D752" s="6">
        <v>400120</v>
      </c>
      <c r="E752" s="6" t="s">
        <v>1013</v>
      </c>
      <c r="F752" s="6" t="s">
        <v>1014</v>
      </c>
      <c r="G752" s="6" t="s">
        <v>297</v>
      </c>
      <c r="H752" s="7" t="s">
        <v>53</v>
      </c>
      <c r="I752" s="8">
        <v>33817</v>
      </c>
      <c r="J752" s="8">
        <v>26618</v>
      </c>
      <c r="K752" s="6" t="s">
        <v>23</v>
      </c>
      <c r="L752" s="9">
        <v>52.246575342465754</v>
      </c>
      <c r="M752" s="9">
        <v>32.523287671232879</v>
      </c>
      <c r="N752" s="6" t="s">
        <v>19</v>
      </c>
      <c r="O752" s="10" t="s">
        <v>1015</v>
      </c>
      <c r="P752" s="10" t="s">
        <v>477</v>
      </c>
    </row>
    <row r="753" spans="2:16" ht="15" customHeight="1" x14ac:dyDescent="0.25">
      <c r="B753" s="5">
        <v>3455</v>
      </c>
      <c r="C753" s="6" t="s">
        <v>676</v>
      </c>
      <c r="D753" s="6">
        <v>50003620</v>
      </c>
      <c r="E753" s="6" t="s">
        <v>1016</v>
      </c>
      <c r="F753" s="6" t="s">
        <v>637</v>
      </c>
      <c r="G753" s="6" t="s">
        <v>297</v>
      </c>
      <c r="H753" s="7" t="s">
        <v>53</v>
      </c>
      <c r="I753" s="8">
        <v>34998</v>
      </c>
      <c r="J753" s="8">
        <v>25715</v>
      </c>
      <c r="K753" s="6" t="s">
        <v>23</v>
      </c>
      <c r="L753" s="9">
        <v>54.720547945205482</v>
      </c>
      <c r="M753" s="9">
        <v>29.287671232876711</v>
      </c>
      <c r="N753" s="6" t="s">
        <v>222</v>
      </c>
      <c r="O753" s="10" t="s">
        <v>1017</v>
      </c>
      <c r="P753" s="10" t="s">
        <v>223</v>
      </c>
    </row>
    <row r="754" spans="2:16" ht="15" customHeight="1" x14ac:dyDescent="0.25">
      <c r="B754" s="5">
        <v>3456</v>
      </c>
      <c r="C754" s="6" t="s">
        <v>676</v>
      </c>
      <c r="D754" s="6">
        <v>50036089</v>
      </c>
      <c r="E754" s="6" t="s">
        <v>1018</v>
      </c>
      <c r="F754" s="6" t="s">
        <v>1019</v>
      </c>
      <c r="G754" s="6" t="s">
        <v>297</v>
      </c>
      <c r="H754" s="7" t="s">
        <v>53</v>
      </c>
      <c r="I754" s="8">
        <v>41716</v>
      </c>
      <c r="J754" s="8">
        <v>33151</v>
      </c>
      <c r="K754" s="6" t="s">
        <v>23</v>
      </c>
      <c r="L754" s="9">
        <v>34.347945205479455</v>
      </c>
      <c r="M754" s="9">
        <v>10.882191780821918</v>
      </c>
      <c r="N754" s="6" t="s">
        <v>19</v>
      </c>
      <c r="O754" s="10" t="s">
        <v>275</v>
      </c>
      <c r="P754" s="10" t="s">
        <v>232</v>
      </c>
    </row>
    <row r="755" spans="2:16" ht="15" customHeight="1" x14ac:dyDescent="0.25">
      <c r="B755" s="5">
        <v>3457</v>
      </c>
      <c r="C755" s="6" t="s">
        <v>676</v>
      </c>
      <c r="D755" s="6">
        <v>50010284</v>
      </c>
      <c r="E755" s="6" t="s">
        <v>1020</v>
      </c>
      <c r="F755" s="6" t="s">
        <v>637</v>
      </c>
      <c r="G755" s="6" t="s">
        <v>297</v>
      </c>
      <c r="H755" s="7" t="s">
        <v>53</v>
      </c>
      <c r="I755" s="8">
        <v>40392</v>
      </c>
      <c r="J755" s="8">
        <v>29772</v>
      </c>
      <c r="K755" s="6" t="s">
        <v>23</v>
      </c>
      <c r="L755" s="9">
        <v>43.605479452054794</v>
      </c>
      <c r="M755" s="9">
        <v>14.509589041095891</v>
      </c>
      <c r="N755" s="6" t="s">
        <v>19</v>
      </c>
      <c r="O755" s="10" t="s">
        <v>903</v>
      </c>
      <c r="P755" s="10" t="s">
        <v>108</v>
      </c>
    </row>
    <row r="756" spans="2:16" ht="15" customHeight="1" x14ac:dyDescent="0.25">
      <c r="B756" s="5">
        <v>3458</v>
      </c>
      <c r="C756" s="6" t="s">
        <v>676</v>
      </c>
      <c r="D756" s="6">
        <v>50023548</v>
      </c>
      <c r="E756" s="6" t="s">
        <v>1021</v>
      </c>
      <c r="F756" s="6" t="s">
        <v>637</v>
      </c>
      <c r="G756" s="6" t="s">
        <v>297</v>
      </c>
      <c r="H756" s="7" t="s">
        <v>53</v>
      </c>
      <c r="I756" s="8">
        <v>41310</v>
      </c>
      <c r="J756" s="8">
        <v>29332</v>
      </c>
      <c r="K756" s="6" t="s">
        <v>23</v>
      </c>
      <c r="L756" s="9">
        <v>44.81095890410959</v>
      </c>
      <c r="M756" s="9">
        <v>11.994520547945205</v>
      </c>
      <c r="N756" s="6" t="s">
        <v>24</v>
      </c>
      <c r="O756" s="10" t="s">
        <v>748</v>
      </c>
      <c r="P756" s="10" t="s">
        <v>437</v>
      </c>
    </row>
    <row r="757" spans="2:16" ht="15" customHeight="1" x14ac:dyDescent="0.25">
      <c r="B757" s="5">
        <v>3459</v>
      </c>
      <c r="C757" s="6" t="s">
        <v>676</v>
      </c>
      <c r="D757" s="6">
        <v>50028156</v>
      </c>
      <c r="E757" s="6" t="s">
        <v>1022</v>
      </c>
      <c r="F757" s="6" t="s">
        <v>637</v>
      </c>
      <c r="G757" s="6" t="s">
        <v>297</v>
      </c>
      <c r="H757" s="7" t="s">
        <v>53</v>
      </c>
      <c r="I757" s="8">
        <v>41554</v>
      </c>
      <c r="J757" s="8">
        <v>31870</v>
      </c>
      <c r="K757" s="6" t="s">
        <v>23</v>
      </c>
      <c r="L757" s="9">
        <v>37.857534246575341</v>
      </c>
      <c r="M757" s="9">
        <v>11.326027397260274</v>
      </c>
      <c r="N757" s="6" t="s">
        <v>19</v>
      </c>
      <c r="O757" s="10" t="s">
        <v>241</v>
      </c>
      <c r="P757" s="10" t="s">
        <v>885</v>
      </c>
    </row>
    <row r="758" spans="2:16" ht="15" customHeight="1" x14ac:dyDescent="0.25">
      <c r="B758" s="5">
        <v>3460</v>
      </c>
      <c r="C758" s="6" t="s">
        <v>676</v>
      </c>
      <c r="D758" s="6">
        <v>50153470</v>
      </c>
      <c r="E758" s="6" t="s">
        <v>1023</v>
      </c>
      <c r="F758" s="6" t="s">
        <v>637</v>
      </c>
      <c r="G758" s="6" t="s">
        <v>297</v>
      </c>
      <c r="H758" s="7" t="s">
        <v>53</v>
      </c>
      <c r="I758" s="8">
        <v>44795</v>
      </c>
      <c r="J758" s="8">
        <v>36281</v>
      </c>
      <c r="K758" s="6" t="s">
        <v>23</v>
      </c>
      <c r="L758" s="9">
        <v>25.772602739726029</v>
      </c>
      <c r="M758" s="9">
        <v>2.4465753424657533</v>
      </c>
      <c r="N758" s="6" t="s">
        <v>19</v>
      </c>
      <c r="O758" s="10" t="s">
        <v>610</v>
      </c>
      <c r="P758" s="10" t="s">
        <v>470</v>
      </c>
    </row>
    <row r="759" spans="2:16" ht="15" customHeight="1" x14ac:dyDescent="0.25">
      <c r="B759" s="5">
        <v>3461</v>
      </c>
      <c r="C759" s="6" t="s">
        <v>676</v>
      </c>
      <c r="D759" s="6">
        <v>50038934</v>
      </c>
      <c r="E759" s="6" t="s">
        <v>1024</v>
      </c>
      <c r="F759" s="6" t="s">
        <v>637</v>
      </c>
      <c r="G759" s="6" t="s">
        <v>297</v>
      </c>
      <c r="H759" s="7" t="s">
        <v>53</v>
      </c>
      <c r="I759" s="8">
        <v>41862</v>
      </c>
      <c r="J759" s="8">
        <v>31865</v>
      </c>
      <c r="K759" s="6" t="s">
        <v>23</v>
      </c>
      <c r="L759" s="9">
        <v>37.871232876712327</v>
      </c>
      <c r="M759" s="9">
        <v>10.482191780821918</v>
      </c>
      <c r="N759" s="6" t="s">
        <v>24</v>
      </c>
      <c r="O759" s="10" t="s">
        <v>1025</v>
      </c>
      <c r="P759" s="10" t="s">
        <v>232</v>
      </c>
    </row>
    <row r="760" spans="2:16" ht="15" customHeight="1" x14ac:dyDescent="0.25">
      <c r="B760" s="5">
        <v>3462</v>
      </c>
      <c r="C760" s="6" t="s">
        <v>676</v>
      </c>
      <c r="D760" s="6">
        <v>50048474</v>
      </c>
      <c r="E760" s="6" t="s">
        <v>1026</v>
      </c>
      <c r="F760" s="6" t="s">
        <v>1014</v>
      </c>
      <c r="G760" s="6" t="s">
        <v>297</v>
      </c>
      <c r="H760" s="7" t="s">
        <v>53</v>
      </c>
      <c r="I760" s="8">
        <v>42227</v>
      </c>
      <c r="J760" s="8">
        <v>34030</v>
      </c>
      <c r="K760" s="6" t="s">
        <v>23</v>
      </c>
      <c r="L760" s="9">
        <v>31.93972602739726</v>
      </c>
      <c r="M760" s="9">
        <v>9.4821917808219176</v>
      </c>
      <c r="N760" s="6" t="s">
        <v>24</v>
      </c>
      <c r="O760" s="10" t="s">
        <v>1027</v>
      </c>
      <c r="P760" s="10" t="s">
        <v>309</v>
      </c>
    </row>
    <row r="761" spans="2:16" ht="15" customHeight="1" x14ac:dyDescent="0.25">
      <c r="B761" s="5">
        <v>3463</v>
      </c>
      <c r="C761" s="6" t="s">
        <v>676</v>
      </c>
      <c r="D761" s="6">
        <v>50051965</v>
      </c>
      <c r="E761" s="6" t="s">
        <v>1028</v>
      </c>
      <c r="F761" s="6" t="s">
        <v>1014</v>
      </c>
      <c r="G761" s="6" t="s">
        <v>297</v>
      </c>
      <c r="H761" s="7" t="s">
        <v>53</v>
      </c>
      <c r="I761" s="8">
        <v>42388</v>
      </c>
      <c r="J761" s="8">
        <v>34467</v>
      </c>
      <c r="K761" s="6" t="s">
        <v>23</v>
      </c>
      <c r="L761" s="9">
        <v>30.742465753424657</v>
      </c>
      <c r="M761" s="9">
        <v>9.0410958904109595</v>
      </c>
      <c r="N761" s="6" t="s">
        <v>19</v>
      </c>
      <c r="O761" s="10" t="s">
        <v>304</v>
      </c>
      <c r="P761" s="10" t="s">
        <v>223</v>
      </c>
    </row>
    <row r="762" spans="2:16" ht="15" customHeight="1" x14ac:dyDescent="0.25">
      <c r="B762" s="5">
        <v>3464</v>
      </c>
      <c r="C762" s="6" t="s">
        <v>676</v>
      </c>
      <c r="D762" s="6">
        <v>50096523</v>
      </c>
      <c r="E762" s="6" t="s">
        <v>1029</v>
      </c>
      <c r="F762" s="6" t="s">
        <v>637</v>
      </c>
      <c r="G762" s="6" t="s">
        <v>297</v>
      </c>
      <c r="H762" s="7" t="s">
        <v>53</v>
      </c>
      <c r="I762" s="8">
        <v>42690</v>
      </c>
      <c r="J762" s="8">
        <v>33050</v>
      </c>
      <c r="K762" s="6" t="s">
        <v>23</v>
      </c>
      <c r="L762" s="9">
        <v>34.624657534246573</v>
      </c>
      <c r="M762" s="9">
        <v>8.213698630136987</v>
      </c>
      <c r="N762" s="6" t="s">
        <v>24</v>
      </c>
      <c r="O762" s="10" t="s">
        <v>61</v>
      </c>
      <c r="P762" s="10" t="s">
        <v>309</v>
      </c>
    </row>
    <row r="763" spans="2:16" ht="15" customHeight="1" x14ac:dyDescent="0.25">
      <c r="B763" s="5">
        <v>3465</v>
      </c>
      <c r="C763" s="6" t="s">
        <v>676</v>
      </c>
      <c r="D763" s="6">
        <v>50104519</v>
      </c>
      <c r="E763" s="6" t="s">
        <v>1030</v>
      </c>
      <c r="F763" s="6" t="s">
        <v>637</v>
      </c>
      <c r="G763" s="6" t="s">
        <v>297</v>
      </c>
      <c r="H763" s="7" t="s">
        <v>53</v>
      </c>
      <c r="I763" s="8">
        <v>42923</v>
      </c>
      <c r="J763" s="8">
        <v>33579</v>
      </c>
      <c r="K763" s="6" t="s">
        <v>23</v>
      </c>
      <c r="L763" s="9">
        <v>33.175342465753424</v>
      </c>
      <c r="M763" s="9">
        <v>7.5753424657534243</v>
      </c>
      <c r="N763" s="6" t="s">
        <v>19</v>
      </c>
      <c r="O763" s="10" t="s">
        <v>1031</v>
      </c>
      <c r="P763" s="10" t="s">
        <v>1032</v>
      </c>
    </row>
    <row r="764" spans="2:16" ht="15" customHeight="1" x14ac:dyDescent="0.25">
      <c r="B764" s="5">
        <v>3466</v>
      </c>
      <c r="C764" s="6" t="s">
        <v>676</v>
      </c>
      <c r="D764" s="6">
        <v>50106216</v>
      </c>
      <c r="E764" s="6" t="s">
        <v>949</v>
      </c>
      <c r="F764" s="6" t="s">
        <v>1014</v>
      </c>
      <c r="G764" s="6" t="s">
        <v>297</v>
      </c>
      <c r="H764" s="7" t="s">
        <v>53</v>
      </c>
      <c r="I764" s="8">
        <v>42969</v>
      </c>
      <c r="J764" s="8">
        <v>32756</v>
      </c>
      <c r="K764" s="6" t="s">
        <v>23</v>
      </c>
      <c r="L764" s="9">
        <v>35.43013698630137</v>
      </c>
      <c r="M764" s="9">
        <v>7.4493150684931511</v>
      </c>
      <c r="N764" s="6" t="s">
        <v>19</v>
      </c>
      <c r="O764" s="10" t="s">
        <v>1033</v>
      </c>
      <c r="P764" s="10" t="s">
        <v>104</v>
      </c>
    </row>
    <row r="765" spans="2:16" ht="15" customHeight="1" x14ac:dyDescent="0.25">
      <c r="B765" s="5">
        <v>3467</v>
      </c>
      <c r="C765" s="6" t="s">
        <v>676</v>
      </c>
      <c r="D765" s="6">
        <v>50115310</v>
      </c>
      <c r="E765" s="6" t="s">
        <v>1034</v>
      </c>
      <c r="F765" s="6" t="s">
        <v>637</v>
      </c>
      <c r="G765" s="6" t="s">
        <v>297</v>
      </c>
      <c r="H765" s="7" t="s">
        <v>53</v>
      </c>
      <c r="I765" s="8">
        <v>43313</v>
      </c>
      <c r="J765" s="8">
        <v>34134</v>
      </c>
      <c r="K765" s="6" t="s">
        <v>23</v>
      </c>
      <c r="L765" s="9">
        <v>31.654794520547945</v>
      </c>
      <c r="M765" s="9">
        <v>6.506849315068493</v>
      </c>
      <c r="N765" s="6" t="s">
        <v>19</v>
      </c>
      <c r="O765" s="10" t="s">
        <v>304</v>
      </c>
      <c r="P765" s="10" t="s">
        <v>1035</v>
      </c>
    </row>
    <row r="766" spans="2:16" ht="15" customHeight="1" x14ac:dyDescent="0.25">
      <c r="B766" s="5">
        <v>3468</v>
      </c>
      <c r="C766" s="6" t="s">
        <v>676</v>
      </c>
      <c r="D766" s="6">
        <v>50133157</v>
      </c>
      <c r="E766" s="6" t="s">
        <v>1036</v>
      </c>
      <c r="F766" s="6" t="s">
        <v>637</v>
      </c>
      <c r="G766" s="6" t="s">
        <v>297</v>
      </c>
      <c r="H766" s="7" t="s">
        <v>53</v>
      </c>
      <c r="I766" s="8">
        <v>43570</v>
      </c>
      <c r="J766" s="8">
        <v>33474</v>
      </c>
      <c r="K766" s="6" t="s">
        <v>23</v>
      </c>
      <c r="L766" s="9">
        <v>33.463013698630135</v>
      </c>
      <c r="M766" s="9">
        <v>5.8027397260273972</v>
      </c>
      <c r="N766" s="6" t="s">
        <v>19</v>
      </c>
      <c r="O766" s="10" t="s">
        <v>304</v>
      </c>
      <c r="P766" s="10" t="s">
        <v>1037</v>
      </c>
    </row>
    <row r="767" spans="2:16" ht="15" customHeight="1" x14ac:dyDescent="0.25">
      <c r="B767" s="5">
        <v>3469</v>
      </c>
      <c r="C767" s="6" t="s">
        <v>676</v>
      </c>
      <c r="D767" s="6">
        <v>50137563</v>
      </c>
      <c r="E767" s="6" t="s">
        <v>1038</v>
      </c>
      <c r="F767" s="6" t="s">
        <v>637</v>
      </c>
      <c r="G767" s="6" t="s">
        <v>297</v>
      </c>
      <c r="H767" s="7" t="s">
        <v>53</v>
      </c>
      <c r="I767" s="8">
        <v>43747</v>
      </c>
      <c r="J767" s="8">
        <v>33220</v>
      </c>
      <c r="K767" s="6" t="s">
        <v>23</v>
      </c>
      <c r="L767" s="9">
        <v>34.158904109589038</v>
      </c>
      <c r="M767" s="9">
        <v>5.3178082191780822</v>
      </c>
      <c r="N767" s="6" t="s">
        <v>19</v>
      </c>
      <c r="O767" s="10" t="s">
        <v>1039</v>
      </c>
      <c r="P767" s="10" t="s">
        <v>108</v>
      </c>
    </row>
    <row r="768" spans="2:16" ht="15" customHeight="1" x14ac:dyDescent="0.25">
      <c r="B768" s="5">
        <v>3470</v>
      </c>
      <c r="C768" s="6" t="s">
        <v>676</v>
      </c>
      <c r="D768" s="6">
        <v>50141309</v>
      </c>
      <c r="E768" s="6" t="s">
        <v>1040</v>
      </c>
      <c r="F768" s="6" t="s">
        <v>637</v>
      </c>
      <c r="G768" s="6" t="s">
        <v>297</v>
      </c>
      <c r="H768" s="7" t="s">
        <v>53</v>
      </c>
      <c r="I768" s="8">
        <v>43924</v>
      </c>
      <c r="J768" s="8">
        <v>34330</v>
      </c>
      <c r="K768" s="6" t="s">
        <v>23</v>
      </c>
      <c r="L768" s="9">
        <v>31.117808219178084</v>
      </c>
      <c r="M768" s="9">
        <v>4.8328767123287673</v>
      </c>
      <c r="N768" s="6" t="s">
        <v>19</v>
      </c>
      <c r="O768" s="10" t="s">
        <v>258</v>
      </c>
      <c r="P768" s="10" t="s">
        <v>22</v>
      </c>
    </row>
    <row r="769" spans="2:16" ht="15" customHeight="1" x14ac:dyDescent="0.25">
      <c r="B769" s="5">
        <v>3471</v>
      </c>
      <c r="C769" s="6" t="s">
        <v>676</v>
      </c>
      <c r="D769" s="6">
        <v>50145306</v>
      </c>
      <c r="E769" s="6" t="s">
        <v>1041</v>
      </c>
      <c r="F769" s="6" t="s">
        <v>637</v>
      </c>
      <c r="G769" s="6" t="s">
        <v>297</v>
      </c>
      <c r="H769" s="7" t="s">
        <v>53</v>
      </c>
      <c r="I769" s="8">
        <v>44409</v>
      </c>
      <c r="J769" s="8">
        <v>35614</v>
      </c>
      <c r="K769" s="6" t="s">
        <v>23</v>
      </c>
      <c r="L769" s="9">
        <v>27.6</v>
      </c>
      <c r="M769" s="9">
        <v>3.504109589041096</v>
      </c>
      <c r="N769" s="6" t="s">
        <v>19</v>
      </c>
      <c r="O769" s="10" t="s">
        <v>304</v>
      </c>
      <c r="P769" s="10" t="s">
        <v>81</v>
      </c>
    </row>
    <row r="770" spans="2:16" ht="15" customHeight="1" x14ac:dyDescent="0.25">
      <c r="B770" s="5">
        <v>3472</v>
      </c>
      <c r="C770" s="6" t="s">
        <v>676</v>
      </c>
      <c r="D770" s="6">
        <v>50145607</v>
      </c>
      <c r="E770" s="6" t="s">
        <v>1042</v>
      </c>
      <c r="F770" s="6" t="s">
        <v>637</v>
      </c>
      <c r="G770" s="6" t="s">
        <v>297</v>
      </c>
      <c r="H770" s="7" t="s">
        <v>53</v>
      </c>
      <c r="I770" s="8">
        <v>44430</v>
      </c>
      <c r="J770" s="8">
        <v>29677</v>
      </c>
      <c r="K770" s="6" t="s">
        <v>23</v>
      </c>
      <c r="L770" s="9">
        <v>43.865753424657534</v>
      </c>
      <c r="M770" s="9">
        <v>3.4465753424657533</v>
      </c>
      <c r="N770" s="6" t="s">
        <v>19</v>
      </c>
      <c r="O770" s="10" t="s">
        <v>1043</v>
      </c>
      <c r="P770" s="10" t="s">
        <v>108</v>
      </c>
    </row>
    <row r="771" spans="2:16" ht="15" customHeight="1" x14ac:dyDescent="0.25">
      <c r="B771" s="5">
        <v>3473</v>
      </c>
      <c r="C771" s="6" t="s">
        <v>676</v>
      </c>
      <c r="D771" s="6">
        <v>50150997</v>
      </c>
      <c r="E771" s="6" t="s">
        <v>1044</v>
      </c>
      <c r="F771" s="6" t="s">
        <v>637</v>
      </c>
      <c r="G771" s="6" t="s">
        <v>297</v>
      </c>
      <c r="H771" s="7" t="s">
        <v>53</v>
      </c>
      <c r="I771" s="8">
        <v>44797</v>
      </c>
      <c r="J771" s="8">
        <v>33695</v>
      </c>
      <c r="K771" s="6" t="s">
        <v>23</v>
      </c>
      <c r="L771" s="9">
        <v>32.857534246575341</v>
      </c>
      <c r="M771" s="9">
        <v>2.441095890410959</v>
      </c>
      <c r="N771" s="6" t="s">
        <v>19</v>
      </c>
      <c r="O771" s="10" t="s">
        <v>898</v>
      </c>
      <c r="P771" s="10" t="s">
        <v>969</v>
      </c>
    </row>
    <row r="772" spans="2:16" ht="15" customHeight="1" x14ac:dyDescent="0.25">
      <c r="B772" s="5">
        <v>3474</v>
      </c>
      <c r="C772" s="6" t="s">
        <v>676</v>
      </c>
      <c r="D772" s="6">
        <v>50167370</v>
      </c>
      <c r="E772" s="6" t="s">
        <v>1045</v>
      </c>
      <c r="F772" s="6" t="s">
        <v>637</v>
      </c>
      <c r="G772" s="6" t="s">
        <v>297</v>
      </c>
      <c r="H772" s="7" t="s">
        <v>53</v>
      </c>
      <c r="I772" s="8">
        <v>45597</v>
      </c>
      <c r="J772" s="8">
        <v>36787</v>
      </c>
      <c r="K772" s="6" t="s">
        <v>23</v>
      </c>
      <c r="L772" s="9">
        <v>24.386301369863013</v>
      </c>
      <c r="M772" s="9">
        <v>0.24931506849315069</v>
      </c>
      <c r="N772" s="6" t="s">
        <v>19</v>
      </c>
      <c r="O772" s="10" t="s">
        <v>201</v>
      </c>
      <c r="P772" s="10" t="s">
        <v>1046</v>
      </c>
    </row>
    <row r="773" spans="2:16" ht="15" customHeight="1" x14ac:dyDescent="0.25">
      <c r="B773" s="5">
        <v>3475</v>
      </c>
      <c r="C773" s="6" t="s">
        <v>676</v>
      </c>
      <c r="D773" s="6">
        <v>50167728</v>
      </c>
      <c r="E773" s="6" t="s">
        <v>1047</v>
      </c>
      <c r="F773" s="6" t="s">
        <v>1014</v>
      </c>
      <c r="G773" s="6" t="s">
        <v>297</v>
      </c>
      <c r="H773" s="7" t="s">
        <v>53</v>
      </c>
      <c r="I773" s="8">
        <v>45631</v>
      </c>
      <c r="J773" s="8">
        <v>36584</v>
      </c>
      <c r="K773" s="6" t="s">
        <v>23</v>
      </c>
      <c r="L773" s="9">
        <v>24.942465753424656</v>
      </c>
      <c r="M773" s="9">
        <v>0.15616438356164383</v>
      </c>
      <c r="N773" s="6" t="s">
        <v>19</v>
      </c>
      <c r="O773" s="10" t="s">
        <v>1048</v>
      </c>
      <c r="P773" s="10" t="s">
        <v>885</v>
      </c>
    </row>
    <row r="774" spans="2:16" ht="15" customHeight="1" x14ac:dyDescent="0.25">
      <c r="B774" s="5">
        <v>3544</v>
      </c>
      <c r="C774" s="6" t="s">
        <v>676</v>
      </c>
      <c r="D774" s="6">
        <v>401320</v>
      </c>
      <c r="E774" s="6" t="s">
        <v>1061</v>
      </c>
      <c r="F774" s="6" t="s">
        <v>659</v>
      </c>
      <c r="G774" s="6" t="s">
        <v>341</v>
      </c>
      <c r="H774" s="7" t="s">
        <v>53</v>
      </c>
      <c r="I774" s="8">
        <v>34881</v>
      </c>
      <c r="J774" s="8">
        <v>27738</v>
      </c>
      <c r="K774" s="6" t="s">
        <v>23</v>
      </c>
      <c r="L774" s="9">
        <v>49.178082191780824</v>
      </c>
      <c r="M774" s="9">
        <v>29.608219178082191</v>
      </c>
      <c r="N774" s="6" t="s">
        <v>111</v>
      </c>
      <c r="O774" s="10" t="s">
        <v>892</v>
      </c>
      <c r="P774" s="10" t="s">
        <v>531</v>
      </c>
    </row>
    <row r="775" spans="2:16" ht="15" customHeight="1" x14ac:dyDescent="0.25">
      <c r="B775" s="5">
        <v>3545</v>
      </c>
      <c r="C775" s="6" t="s">
        <v>676</v>
      </c>
      <c r="D775" s="6">
        <v>400781</v>
      </c>
      <c r="E775" s="6" t="s">
        <v>1062</v>
      </c>
      <c r="F775" s="6" t="s">
        <v>666</v>
      </c>
      <c r="G775" s="6" t="s">
        <v>341</v>
      </c>
      <c r="H775" s="7" t="s">
        <v>53</v>
      </c>
      <c r="I775" s="8">
        <v>33971</v>
      </c>
      <c r="J775" s="8">
        <v>26718</v>
      </c>
      <c r="K775" s="6" t="s">
        <v>17</v>
      </c>
      <c r="L775" s="9">
        <v>51.972602739726028</v>
      </c>
      <c r="M775" s="9">
        <v>32.101369863013701</v>
      </c>
      <c r="N775" s="6" t="s">
        <v>111</v>
      </c>
      <c r="O775" s="10" t="s">
        <v>1063</v>
      </c>
      <c r="P775" s="10" t="s">
        <v>504</v>
      </c>
    </row>
    <row r="776" spans="2:16" ht="15" customHeight="1" x14ac:dyDescent="0.25">
      <c r="B776" s="5">
        <v>3546</v>
      </c>
      <c r="C776" s="6" t="s">
        <v>676</v>
      </c>
      <c r="D776" s="6">
        <v>401200</v>
      </c>
      <c r="E776" s="6" t="s">
        <v>1064</v>
      </c>
      <c r="F776" s="6" t="s">
        <v>659</v>
      </c>
      <c r="G776" s="6" t="s">
        <v>341</v>
      </c>
      <c r="H776" s="7" t="s">
        <v>53</v>
      </c>
      <c r="I776" s="8">
        <v>34881</v>
      </c>
      <c r="J776" s="8">
        <v>28313</v>
      </c>
      <c r="K776" s="6" t="s">
        <v>23</v>
      </c>
      <c r="L776" s="9">
        <v>47.602739726027394</v>
      </c>
      <c r="M776" s="9">
        <v>29.608219178082191</v>
      </c>
      <c r="N776" s="6" t="s">
        <v>111</v>
      </c>
      <c r="O776" s="10" t="s">
        <v>717</v>
      </c>
      <c r="P776" s="10" t="s">
        <v>113</v>
      </c>
    </row>
    <row r="777" spans="2:16" ht="15" customHeight="1" x14ac:dyDescent="0.25">
      <c r="B777" s="5">
        <v>3547</v>
      </c>
      <c r="C777" s="6" t="s">
        <v>676</v>
      </c>
      <c r="D777" s="6">
        <v>401474</v>
      </c>
      <c r="E777" s="6" t="s">
        <v>1065</v>
      </c>
      <c r="F777" s="6" t="s">
        <v>1066</v>
      </c>
      <c r="G777" s="6" t="s">
        <v>341</v>
      </c>
      <c r="H777" s="7" t="s">
        <v>53</v>
      </c>
      <c r="I777" s="8">
        <v>35326</v>
      </c>
      <c r="J777" s="8">
        <v>27433</v>
      </c>
      <c r="K777" s="6" t="s">
        <v>23</v>
      </c>
      <c r="L777" s="9">
        <v>50.013698630136986</v>
      </c>
      <c r="M777" s="9">
        <v>28.389041095890413</v>
      </c>
      <c r="N777" s="6" t="s">
        <v>111</v>
      </c>
      <c r="O777" s="10" t="s">
        <v>717</v>
      </c>
      <c r="P777" s="10" t="s">
        <v>113</v>
      </c>
    </row>
    <row r="778" spans="2:16" ht="15" customHeight="1" x14ac:dyDescent="0.25">
      <c r="B778" s="5">
        <v>3548</v>
      </c>
      <c r="C778" s="6" t="s">
        <v>676</v>
      </c>
      <c r="D778" s="6">
        <v>401783</v>
      </c>
      <c r="E778" s="6" t="s">
        <v>1067</v>
      </c>
      <c r="F778" s="6" t="s">
        <v>659</v>
      </c>
      <c r="G778" s="6" t="s">
        <v>341</v>
      </c>
      <c r="H778" s="7" t="s">
        <v>53</v>
      </c>
      <c r="I778" s="8">
        <v>36297</v>
      </c>
      <c r="J778" s="8">
        <v>26904</v>
      </c>
      <c r="K778" s="6" t="s">
        <v>23</v>
      </c>
      <c r="L778" s="9">
        <v>51.463013698630135</v>
      </c>
      <c r="M778" s="9">
        <v>25.728767123287671</v>
      </c>
      <c r="N778" s="6" t="s">
        <v>111</v>
      </c>
      <c r="O778" s="10" t="s">
        <v>717</v>
      </c>
      <c r="P778" s="10" t="s">
        <v>113</v>
      </c>
    </row>
    <row r="779" spans="2:16" ht="15" customHeight="1" x14ac:dyDescent="0.25">
      <c r="B779" s="5">
        <v>3549</v>
      </c>
      <c r="C779" s="6" t="s">
        <v>676</v>
      </c>
      <c r="D779" s="6">
        <v>50006822</v>
      </c>
      <c r="E779" s="6" t="s">
        <v>1068</v>
      </c>
      <c r="F779" s="6" t="s">
        <v>659</v>
      </c>
      <c r="G779" s="6" t="s">
        <v>341</v>
      </c>
      <c r="H779" s="7" t="s">
        <v>53</v>
      </c>
      <c r="I779" s="8">
        <v>39547</v>
      </c>
      <c r="J779" s="8">
        <v>26351</v>
      </c>
      <c r="K779" s="6" t="s">
        <v>23</v>
      </c>
      <c r="L779" s="9">
        <v>52.978082191780821</v>
      </c>
      <c r="M779" s="9">
        <v>16.824657534246576</v>
      </c>
      <c r="N779" s="6" t="s">
        <v>24</v>
      </c>
      <c r="O779" s="10" t="s">
        <v>1069</v>
      </c>
      <c r="P779" s="10" t="s">
        <v>1070</v>
      </c>
    </row>
    <row r="780" spans="2:16" ht="15" customHeight="1" x14ac:dyDescent="0.25">
      <c r="B780" s="5">
        <v>3550</v>
      </c>
      <c r="C780" s="6" t="s">
        <v>676</v>
      </c>
      <c r="D780" s="6">
        <v>402006</v>
      </c>
      <c r="E780" s="6" t="s">
        <v>1071</v>
      </c>
      <c r="F780" s="6" t="s">
        <v>659</v>
      </c>
      <c r="G780" s="6" t="s">
        <v>341</v>
      </c>
      <c r="H780" s="7" t="s">
        <v>53</v>
      </c>
      <c r="I780" s="8">
        <v>36668</v>
      </c>
      <c r="J780" s="8">
        <v>29033</v>
      </c>
      <c r="K780" s="6" t="s">
        <v>23</v>
      </c>
      <c r="L780" s="9">
        <v>45.630136986301373</v>
      </c>
      <c r="M780" s="9">
        <v>24.712328767123289</v>
      </c>
      <c r="N780" s="6" t="s">
        <v>111</v>
      </c>
      <c r="O780" s="10" t="s">
        <v>1072</v>
      </c>
      <c r="P780" s="10" t="s">
        <v>531</v>
      </c>
    </row>
    <row r="781" spans="2:16" ht="15" customHeight="1" x14ac:dyDescent="0.25">
      <c r="B781" s="5">
        <v>3551</v>
      </c>
      <c r="C781" s="6" t="s">
        <v>676</v>
      </c>
      <c r="D781" s="6">
        <v>50002273</v>
      </c>
      <c r="E781" s="6" t="s">
        <v>1073</v>
      </c>
      <c r="F781" s="6" t="s">
        <v>1074</v>
      </c>
      <c r="G781" s="6" t="s">
        <v>341</v>
      </c>
      <c r="H781" s="7" t="s">
        <v>53</v>
      </c>
      <c r="I781" s="8">
        <v>37630</v>
      </c>
      <c r="J781" s="8">
        <v>30456</v>
      </c>
      <c r="K781" s="6" t="s">
        <v>23</v>
      </c>
      <c r="L781" s="9">
        <v>41.731506849315068</v>
      </c>
      <c r="M781" s="9">
        <v>22.076712328767123</v>
      </c>
      <c r="N781" s="6" t="s">
        <v>111</v>
      </c>
      <c r="O781" s="10" t="s">
        <v>1075</v>
      </c>
      <c r="P781" s="10" t="s">
        <v>505</v>
      </c>
    </row>
    <row r="782" spans="2:16" ht="15" customHeight="1" x14ac:dyDescent="0.25">
      <c r="B782" s="5">
        <v>3552</v>
      </c>
      <c r="C782" s="6" t="s">
        <v>676</v>
      </c>
      <c r="D782" s="6">
        <v>50010648</v>
      </c>
      <c r="E782" s="6" t="s">
        <v>1076</v>
      </c>
      <c r="F782" s="6" t="s">
        <v>1066</v>
      </c>
      <c r="G782" s="6" t="s">
        <v>341</v>
      </c>
      <c r="H782" s="7" t="s">
        <v>53</v>
      </c>
      <c r="I782" s="8">
        <v>40459</v>
      </c>
      <c r="J782" s="8">
        <v>30971</v>
      </c>
      <c r="K782" s="6" t="s">
        <v>23</v>
      </c>
      <c r="L782" s="9">
        <v>40.320547945205476</v>
      </c>
      <c r="M782" s="9">
        <v>14.326027397260274</v>
      </c>
      <c r="N782" s="6" t="s">
        <v>19</v>
      </c>
      <c r="O782" s="10" t="s">
        <v>201</v>
      </c>
      <c r="P782" s="10" t="s">
        <v>185</v>
      </c>
    </row>
    <row r="783" spans="2:16" ht="15" customHeight="1" x14ac:dyDescent="0.25">
      <c r="B783" s="5">
        <v>3553</v>
      </c>
      <c r="C783" s="6" t="s">
        <v>676</v>
      </c>
      <c r="D783" s="6">
        <v>50038532</v>
      </c>
      <c r="E783" s="6" t="s">
        <v>1077</v>
      </c>
      <c r="F783" s="6" t="s">
        <v>1078</v>
      </c>
      <c r="G783" s="6" t="s">
        <v>341</v>
      </c>
      <c r="H783" s="7" t="s">
        <v>53</v>
      </c>
      <c r="I783" s="8">
        <v>41821</v>
      </c>
      <c r="J783" s="8">
        <v>32862</v>
      </c>
      <c r="K783" s="6" t="s">
        <v>23</v>
      </c>
      <c r="L783" s="9">
        <v>35.139726027397259</v>
      </c>
      <c r="M783" s="9">
        <v>10.594520547945205</v>
      </c>
      <c r="N783" s="6" t="s">
        <v>19</v>
      </c>
      <c r="O783" s="10" t="s">
        <v>116</v>
      </c>
      <c r="P783" s="10" t="s">
        <v>156</v>
      </c>
    </row>
    <row r="784" spans="2:16" ht="15" customHeight="1" x14ac:dyDescent="0.25">
      <c r="B784" s="5">
        <v>3554</v>
      </c>
      <c r="C784" s="6" t="s">
        <v>676</v>
      </c>
      <c r="D784" s="6">
        <v>50097348</v>
      </c>
      <c r="E784" s="6" t="s">
        <v>1079</v>
      </c>
      <c r="F784" s="6" t="s">
        <v>659</v>
      </c>
      <c r="G784" s="6" t="s">
        <v>341</v>
      </c>
      <c r="H784" s="7" t="s">
        <v>53</v>
      </c>
      <c r="I784" s="8">
        <v>42725</v>
      </c>
      <c r="J784" s="8">
        <v>32780</v>
      </c>
      <c r="K784" s="6" t="s">
        <v>23</v>
      </c>
      <c r="L784" s="9">
        <v>35.364383561643834</v>
      </c>
      <c r="M784" s="9">
        <v>8.117808219178082</v>
      </c>
      <c r="N784" s="6" t="s">
        <v>111</v>
      </c>
      <c r="O784" s="10" t="s">
        <v>1080</v>
      </c>
      <c r="P784" s="10" t="s">
        <v>505</v>
      </c>
    </row>
    <row r="785" spans="2:16" ht="15" customHeight="1" x14ac:dyDescent="0.25">
      <c r="B785" s="5">
        <v>3555</v>
      </c>
      <c r="C785" s="6" t="s">
        <v>676</v>
      </c>
      <c r="D785" s="6">
        <v>50125952</v>
      </c>
      <c r="E785" s="6" t="s">
        <v>1081</v>
      </c>
      <c r="F785" s="6" t="s">
        <v>659</v>
      </c>
      <c r="G785" s="6" t="s">
        <v>341</v>
      </c>
      <c r="H785" s="7" t="s">
        <v>53</v>
      </c>
      <c r="I785" s="8">
        <v>43425</v>
      </c>
      <c r="J785" s="8">
        <v>34827</v>
      </c>
      <c r="K785" s="6" t="s">
        <v>23</v>
      </c>
      <c r="L785" s="9">
        <v>29.756164383561643</v>
      </c>
      <c r="M785" s="9">
        <v>6.2</v>
      </c>
      <c r="N785" s="6" t="s">
        <v>19</v>
      </c>
      <c r="O785" s="10" t="s">
        <v>379</v>
      </c>
      <c r="P785" s="10" t="s">
        <v>185</v>
      </c>
    </row>
    <row r="786" spans="2:16" ht="15" customHeight="1" x14ac:dyDescent="0.25">
      <c r="B786" s="5">
        <v>3672</v>
      </c>
      <c r="C786" s="6" t="s">
        <v>1087</v>
      </c>
      <c r="D786" s="6">
        <v>50051980</v>
      </c>
      <c r="E786" s="6" t="s">
        <v>1093</v>
      </c>
      <c r="F786" s="6" t="s">
        <v>442</v>
      </c>
      <c r="G786" s="6" t="s">
        <v>16</v>
      </c>
      <c r="H786" s="7" t="s">
        <v>53</v>
      </c>
      <c r="I786" s="8">
        <v>42415</v>
      </c>
      <c r="J786" s="8">
        <v>34304</v>
      </c>
      <c r="K786" s="6" t="s">
        <v>17</v>
      </c>
      <c r="L786" s="9">
        <v>31.18904109589041</v>
      </c>
      <c r="M786" s="9">
        <v>8.9671232876712335</v>
      </c>
      <c r="N786" s="6" t="s">
        <v>19</v>
      </c>
      <c r="O786" s="10" t="s">
        <v>447</v>
      </c>
      <c r="P786" s="10" t="s">
        <v>18</v>
      </c>
    </row>
    <row r="787" spans="2:16" ht="15" customHeight="1" x14ac:dyDescent="0.25">
      <c r="B787" s="5">
        <v>3673</v>
      </c>
      <c r="C787" s="6" t="s">
        <v>1087</v>
      </c>
      <c r="D787" s="6">
        <v>50052674</v>
      </c>
      <c r="E787" s="6" t="s">
        <v>1094</v>
      </c>
      <c r="F787" s="6" t="s">
        <v>442</v>
      </c>
      <c r="G787" s="6" t="s">
        <v>16</v>
      </c>
      <c r="H787" s="7" t="s">
        <v>53</v>
      </c>
      <c r="I787" s="8">
        <v>42443</v>
      </c>
      <c r="J787" s="8">
        <v>34206</v>
      </c>
      <c r="K787" s="6" t="s">
        <v>23</v>
      </c>
      <c r="L787" s="9">
        <v>31.457534246575342</v>
      </c>
      <c r="M787" s="9">
        <v>8.8904109589041092</v>
      </c>
      <c r="N787" s="6" t="s">
        <v>19</v>
      </c>
      <c r="O787" s="10" t="s">
        <v>994</v>
      </c>
      <c r="P787" s="10" t="s">
        <v>18</v>
      </c>
    </row>
    <row r="788" spans="2:16" ht="15" customHeight="1" x14ac:dyDescent="0.25">
      <c r="B788" s="5">
        <v>3674</v>
      </c>
      <c r="C788" s="6" t="s">
        <v>1087</v>
      </c>
      <c r="D788" s="6">
        <v>50115175</v>
      </c>
      <c r="E788" s="6" t="s">
        <v>1095</v>
      </c>
      <c r="F788" s="6" t="s">
        <v>442</v>
      </c>
      <c r="G788" s="6" t="s">
        <v>16</v>
      </c>
      <c r="H788" s="7" t="s">
        <v>53</v>
      </c>
      <c r="I788" s="8">
        <v>43305</v>
      </c>
      <c r="J788" s="8">
        <v>35071</v>
      </c>
      <c r="K788" s="6" t="s">
        <v>23</v>
      </c>
      <c r="L788" s="9">
        <v>29.087671232876712</v>
      </c>
      <c r="M788" s="9">
        <v>6.5287671232876709</v>
      </c>
      <c r="N788" s="6" t="s">
        <v>19</v>
      </c>
      <c r="O788" s="10" t="s">
        <v>447</v>
      </c>
      <c r="P788" s="10" t="s">
        <v>18</v>
      </c>
    </row>
    <row r="789" spans="2:16" ht="15" customHeight="1" x14ac:dyDescent="0.25">
      <c r="B789" s="5">
        <v>3675</v>
      </c>
      <c r="C789" s="6" t="s">
        <v>1087</v>
      </c>
      <c r="D789" s="6">
        <v>50140612</v>
      </c>
      <c r="E789" s="6" t="s">
        <v>1096</v>
      </c>
      <c r="F789" s="6" t="s">
        <v>442</v>
      </c>
      <c r="G789" s="6" t="s">
        <v>16</v>
      </c>
      <c r="H789" s="7" t="s">
        <v>53</v>
      </c>
      <c r="I789" s="8">
        <v>43873</v>
      </c>
      <c r="J789" s="8">
        <v>36015</v>
      </c>
      <c r="K789" s="6" t="s">
        <v>17</v>
      </c>
      <c r="L789" s="9">
        <v>26.5013698630137</v>
      </c>
      <c r="M789" s="9">
        <v>4.9726027397260273</v>
      </c>
      <c r="N789" s="6" t="s">
        <v>19</v>
      </c>
      <c r="O789" s="10" t="s">
        <v>220</v>
      </c>
      <c r="P789" s="10" t="s">
        <v>18</v>
      </c>
    </row>
    <row r="790" spans="2:16" ht="15" customHeight="1" x14ac:dyDescent="0.25">
      <c r="B790" s="5">
        <v>3676</v>
      </c>
      <c r="C790" s="6" t="s">
        <v>1087</v>
      </c>
      <c r="D790" s="6">
        <v>50143137</v>
      </c>
      <c r="E790" s="6" t="s">
        <v>1097</v>
      </c>
      <c r="F790" s="6" t="s">
        <v>445</v>
      </c>
      <c r="G790" s="6" t="s">
        <v>16</v>
      </c>
      <c r="H790" s="7" t="s">
        <v>53</v>
      </c>
      <c r="I790" s="8">
        <v>44105</v>
      </c>
      <c r="J790" s="8">
        <v>35234</v>
      </c>
      <c r="K790" s="6" t="s">
        <v>23</v>
      </c>
      <c r="L790" s="9">
        <v>28.641095890410959</v>
      </c>
      <c r="M790" s="9">
        <v>4.3369863013698629</v>
      </c>
      <c r="N790" s="6" t="s">
        <v>19</v>
      </c>
      <c r="O790" s="10" t="s">
        <v>26</v>
      </c>
      <c r="P790" s="10" t="s">
        <v>18</v>
      </c>
    </row>
    <row r="791" spans="2:16" ht="15" customHeight="1" x14ac:dyDescent="0.25">
      <c r="B791" s="5">
        <v>3677</v>
      </c>
      <c r="C791" s="6" t="s">
        <v>1087</v>
      </c>
      <c r="D791" s="6">
        <v>50149435</v>
      </c>
      <c r="E791" s="6" t="s">
        <v>1098</v>
      </c>
      <c r="F791" s="6" t="s">
        <v>445</v>
      </c>
      <c r="G791" s="6" t="s">
        <v>16</v>
      </c>
      <c r="H791" s="7" t="s">
        <v>53</v>
      </c>
      <c r="I791" s="8">
        <v>44543</v>
      </c>
      <c r="J791" s="8">
        <v>35425</v>
      </c>
      <c r="K791" s="6" t="s">
        <v>23</v>
      </c>
      <c r="L791" s="9">
        <v>28.117808219178084</v>
      </c>
      <c r="M791" s="9">
        <v>3.1369863013698631</v>
      </c>
      <c r="N791" s="6" t="s">
        <v>19</v>
      </c>
      <c r="O791" s="10" t="s">
        <v>26</v>
      </c>
      <c r="P791" s="10" t="s">
        <v>18</v>
      </c>
    </row>
    <row r="792" spans="2:16" ht="15" customHeight="1" x14ac:dyDescent="0.25">
      <c r="B792" s="5">
        <v>3678</v>
      </c>
      <c r="C792" s="6" t="s">
        <v>1087</v>
      </c>
      <c r="D792" s="6">
        <v>50157638</v>
      </c>
      <c r="E792" s="6" t="s">
        <v>1099</v>
      </c>
      <c r="F792" s="6" t="s">
        <v>60</v>
      </c>
      <c r="G792" s="6" t="s">
        <v>16</v>
      </c>
      <c r="H792" s="7" t="s">
        <v>53</v>
      </c>
      <c r="I792" s="8">
        <v>45048</v>
      </c>
      <c r="J792" s="8">
        <v>36579</v>
      </c>
      <c r="K792" s="6" t="s">
        <v>17</v>
      </c>
      <c r="L792" s="9">
        <v>24.956164383561642</v>
      </c>
      <c r="M792" s="9">
        <v>1.7534246575342465</v>
      </c>
      <c r="N792" s="6" t="s">
        <v>19</v>
      </c>
      <c r="O792" s="10" t="s">
        <v>1100</v>
      </c>
      <c r="P792" s="10" t="s">
        <v>18</v>
      </c>
    </row>
    <row r="793" spans="2:16" ht="15" customHeight="1" x14ac:dyDescent="0.25">
      <c r="B793" s="5">
        <v>3679</v>
      </c>
      <c r="C793" s="6" t="s">
        <v>1087</v>
      </c>
      <c r="D793" s="6">
        <v>50107513</v>
      </c>
      <c r="E793" s="6" t="s">
        <v>1101</v>
      </c>
      <c r="F793" s="6" t="s">
        <v>465</v>
      </c>
      <c r="G793" s="6" t="s">
        <v>72</v>
      </c>
      <c r="H793" s="7" t="s">
        <v>53</v>
      </c>
      <c r="I793" s="8">
        <v>43017</v>
      </c>
      <c r="J793" s="8">
        <v>34016</v>
      </c>
      <c r="K793" s="6" t="s">
        <v>23</v>
      </c>
      <c r="L793" s="9">
        <v>31.978082191780821</v>
      </c>
      <c r="M793" s="9">
        <v>7.3178082191780822</v>
      </c>
      <c r="N793" s="6" t="s">
        <v>24</v>
      </c>
      <c r="O793" s="10" t="s">
        <v>61</v>
      </c>
      <c r="P793" s="10" t="s">
        <v>223</v>
      </c>
    </row>
    <row r="794" spans="2:16" ht="15" customHeight="1" x14ac:dyDescent="0.25">
      <c r="B794" s="5">
        <v>3680</v>
      </c>
      <c r="C794" s="6" t="s">
        <v>1087</v>
      </c>
      <c r="D794" s="6">
        <v>50158154</v>
      </c>
      <c r="E794" s="6" t="s">
        <v>1102</v>
      </c>
      <c r="F794" s="6" t="s">
        <v>719</v>
      </c>
      <c r="G794" s="6" t="s">
        <v>72</v>
      </c>
      <c r="H794" s="7" t="s">
        <v>53</v>
      </c>
      <c r="I794" s="8">
        <v>45090</v>
      </c>
      <c r="J794" s="8">
        <v>36065</v>
      </c>
      <c r="K794" s="6" t="s">
        <v>23</v>
      </c>
      <c r="L794" s="9">
        <v>26.364383561643837</v>
      </c>
      <c r="M794" s="9">
        <v>1.6383561643835616</v>
      </c>
      <c r="N794" s="6" t="s">
        <v>19</v>
      </c>
      <c r="O794" s="10" t="s">
        <v>304</v>
      </c>
      <c r="P794" s="10" t="s">
        <v>1050</v>
      </c>
    </row>
    <row r="795" spans="2:16" ht="15" customHeight="1" x14ac:dyDescent="0.25">
      <c r="B795" s="5">
        <v>3682</v>
      </c>
      <c r="C795" s="6" t="s">
        <v>1087</v>
      </c>
      <c r="D795" s="6">
        <v>301014</v>
      </c>
      <c r="E795" s="6" t="s">
        <v>1105</v>
      </c>
      <c r="F795" s="6" t="s">
        <v>209</v>
      </c>
      <c r="G795" s="6" t="s">
        <v>79</v>
      </c>
      <c r="H795" s="7" t="s">
        <v>53</v>
      </c>
      <c r="I795" s="8">
        <v>34907</v>
      </c>
      <c r="J795" s="8">
        <v>28144</v>
      </c>
      <c r="K795" s="6" t="s">
        <v>17</v>
      </c>
      <c r="L795" s="9">
        <v>48.065753424657537</v>
      </c>
      <c r="M795" s="9">
        <v>29.536986301369861</v>
      </c>
      <c r="N795" s="6" t="s">
        <v>19</v>
      </c>
      <c r="O795" s="10" t="s">
        <v>571</v>
      </c>
      <c r="P795" s="10" t="s">
        <v>78</v>
      </c>
    </row>
    <row r="796" spans="2:16" ht="15" customHeight="1" x14ac:dyDescent="0.25">
      <c r="B796" s="5">
        <v>3683</v>
      </c>
      <c r="C796" s="6" t="s">
        <v>1087</v>
      </c>
      <c r="D796" s="6">
        <v>50027463</v>
      </c>
      <c r="E796" s="6" t="s">
        <v>1106</v>
      </c>
      <c r="F796" s="6" t="s">
        <v>1107</v>
      </c>
      <c r="G796" s="6" t="s">
        <v>79</v>
      </c>
      <c r="H796" s="7" t="s">
        <v>53</v>
      </c>
      <c r="I796" s="8">
        <v>41520</v>
      </c>
      <c r="J796" s="8">
        <v>32874</v>
      </c>
      <c r="K796" s="6" t="s">
        <v>17</v>
      </c>
      <c r="L796" s="9">
        <v>35.106849315068494</v>
      </c>
      <c r="M796" s="9">
        <v>11.419178082191781</v>
      </c>
      <c r="N796" s="6" t="s">
        <v>19</v>
      </c>
      <c r="O796" s="10" t="s">
        <v>1108</v>
      </c>
      <c r="P796" s="10" t="s">
        <v>18</v>
      </c>
    </row>
    <row r="797" spans="2:16" ht="15" customHeight="1" x14ac:dyDescent="0.25">
      <c r="B797" s="5">
        <v>3684</v>
      </c>
      <c r="C797" s="6" t="s">
        <v>1087</v>
      </c>
      <c r="D797" s="6">
        <v>50110215</v>
      </c>
      <c r="E797" s="6" t="s">
        <v>1109</v>
      </c>
      <c r="F797" s="6" t="s">
        <v>741</v>
      </c>
      <c r="G797" s="6" t="s">
        <v>79</v>
      </c>
      <c r="H797" s="7" t="s">
        <v>53</v>
      </c>
      <c r="I797" s="8">
        <v>43104</v>
      </c>
      <c r="J797" s="8">
        <v>35182</v>
      </c>
      <c r="K797" s="6" t="s">
        <v>17</v>
      </c>
      <c r="L797" s="9">
        <v>28.783561643835615</v>
      </c>
      <c r="M797" s="9">
        <v>7.0794520547945208</v>
      </c>
      <c r="N797" s="6" t="s">
        <v>19</v>
      </c>
      <c r="O797" s="10" t="s">
        <v>1110</v>
      </c>
      <c r="P797" s="10" t="s">
        <v>170</v>
      </c>
    </row>
    <row r="798" spans="2:16" ht="15" customHeight="1" x14ac:dyDescent="0.25">
      <c r="B798" s="5">
        <v>3685</v>
      </c>
      <c r="C798" s="6" t="s">
        <v>1087</v>
      </c>
      <c r="D798" s="6">
        <v>301059</v>
      </c>
      <c r="E798" s="6" t="s">
        <v>1111</v>
      </c>
      <c r="F798" s="6" t="s">
        <v>478</v>
      </c>
      <c r="G798" s="6" t="s">
        <v>79</v>
      </c>
      <c r="H798" s="7" t="s">
        <v>53</v>
      </c>
      <c r="I798" s="8">
        <v>34921</v>
      </c>
      <c r="J798" s="8">
        <v>25699</v>
      </c>
      <c r="K798" s="6" t="s">
        <v>23</v>
      </c>
      <c r="L798" s="9">
        <v>54.764383561643832</v>
      </c>
      <c r="M798" s="9">
        <v>29.4986301369863</v>
      </c>
      <c r="N798" s="6" t="s">
        <v>111</v>
      </c>
      <c r="O798" s="10" t="s">
        <v>1112</v>
      </c>
      <c r="P798" s="10" t="s">
        <v>224</v>
      </c>
    </row>
    <row r="799" spans="2:16" ht="15" customHeight="1" x14ac:dyDescent="0.25">
      <c r="B799" s="5">
        <v>3686</v>
      </c>
      <c r="C799" s="6" t="s">
        <v>1087</v>
      </c>
      <c r="D799" s="6">
        <v>50088350</v>
      </c>
      <c r="E799" s="6" t="s">
        <v>1113</v>
      </c>
      <c r="F799" s="6" t="s">
        <v>1114</v>
      </c>
      <c r="G799" s="6" t="s">
        <v>79</v>
      </c>
      <c r="H799" s="7" t="s">
        <v>53</v>
      </c>
      <c r="I799" s="8">
        <v>42626</v>
      </c>
      <c r="J799" s="8">
        <v>33179</v>
      </c>
      <c r="K799" s="6" t="s">
        <v>23</v>
      </c>
      <c r="L799" s="9">
        <v>34.271232876712325</v>
      </c>
      <c r="M799" s="9">
        <v>8.3890410958904109</v>
      </c>
      <c r="N799" s="6" t="s">
        <v>19</v>
      </c>
      <c r="O799" s="10" t="s">
        <v>395</v>
      </c>
      <c r="P799" s="10" t="s">
        <v>1115</v>
      </c>
    </row>
    <row r="800" spans="2:16" ht="15" customHeight="1" x14ac:dyDescent="0.25">
      <c r="B800" s="5">
        <v>3687</v>
      </c>
      <c r="C800" s="6" t="s">
        <v>1087</v>
      </c>
      <c r="D800" s="6">
        <v>50140163</v>
      </c>
      <c r="E800" s="6" t="s">
        <v>1116</v>
      </c>
      <c r="F800" s="6" t="s">
        <v>500</v>
      </c>
      <c r="G800" s="6" t="s">
        <v>79</v>
      </c>
      <c r="H800" s="7" t="s">
        <v>53</v>
      </c>
      <c r="I800" s="8">
        <v>43857</v>
      </c>
      <c r="J800" s="8">
        <v>35439</v>
      </c>
      <c r="K800" s="6" t="s">
        <v>23</v>
      </c>
      <c r="L800" s="9">
        <v>28.079452054794519</v>
      </c>
      <c r="M800" s="9">
        <v>5.0164383561643833</v>
      </c>
      <c r="N800" s="6" t="s">
        <v>19</v>
      </c>
      <c r="O800" s="10" t="s">
        <v>201</v>
      </c>
      <c r="P800" s="10" t="s">
        <v>401</v>
      </c>
    </row>
    <row r="801" spans="2:16" ht="15" customHeight="1" x14ac:dyDescent="0.25">
      <c r="B801" s="5">
        <v>3688</v>
      </c>
      <c r="C801" s="6" t="s">
        <v>1087</v>
      </c>
      <c r="D801" s="6">
        <v>50144057</v>
      </c>
      <c r="E801" s="6" t="s">
        <v>1117</v>
      </c>
      <c r="F801" s="6" t="s">
        <v>219</v>
      </c>
      <c r="G801" s="6" t="s">
        <v>79</v>
      </c>
      <c r="H801" s="7" t="s">
        <v>53</v>
      </c>
      <c r="I801" s="8">
        <v>44348</v>
      </c>
      <c r="J801" s="8">
        <v>35681</v>
      </c>
      <c r="K801" s="6" t="s">
        <v>17</v>
      </c>
      <c r="L801" s="9">
        <v>27.416438356164385</v>
      </c>
      <c r="M801" s="9">
        <v>3.6712328767123288</v>
      </c>
      <c r="N801" s="6" t="s">
        <v>19</v>
      </c>
      <c r="O801" s="10" t="s">
        <v>375</v>
      </c>
      <c r="P801" s="10" t="s">
        <v>82</v>
      </c>
    </row>
    <row r="802" spans="2:16" ht="15" customHeight="1" x14ac:dyDescent="0.25">
      <c r="B802" s="5">
        <v>3689</v>
      </c>
      <c r="C802" s="6" t="s">
        <v>1087</v>
      </c>
      <c r="D802" s="6">
        <v>50157930</v>
      </c>
      <c r="E802" s="6" t="s">
        <v>1118</v>
      </c>
      <c r="F802" s="6" t="s">
        <v>1119</v>
      </c>
      <c r="G802" s="6" t="s">
        <v>79</v>
      </c>
      <c r="H802" s="7" t="s">
        <v>53</v>
      </c>
      <c r="I802" s="8">
        <v>45079</v>
      </c>
      <c r="J802" s="8">
        <v>35356</v>
      </c>
      <c r="K802" s="6" t="s">
        <v>23</v>
      </c>
      <c r="L802" s="9">
        <v>28.306849315068494</v>
      </c>
      <c r="M802" s="9">
        <v>1.6684931506849314</v>
      </c>
      <c r="N802" s="6" t="s">
        <v>19</v>
      </c>
      <c r="O802" s="10" t="s">
        <v>1120</v>
      </c>
      <c r="P802" s="10" t="s">
        <v>764</v>
      </c>
    </row>
    <row r="803" spans="2:16" ht="15" customHeight="1" x14ac:dyDescent="0.25">
      <c r="B803" s="5">
        <v>3703</v>
      </c>
      <c r="C803" s="6" t="s">
        <v>1087</v>
      </c>
      <c r="D803" s="6">
        <v>301057</v>
      </c>
      <c r="E803" s="6" t="s">
        <v>1121</v>
      </c>
      <c r="F803" s="6" t="s">
        <v>514</v>
      </c>
      <c r="G803" s="6" t="s">
        <v>253</v>
      </c>
      <c r="H803" s="7" t="s">
        <v>53</v>
      </c>
      <c r="I803" s="8">
        <v>34921</v>
      </c>
      <c r="J803" s="8">
        <v>28007</v>
      </c>
      <c r="K803" s="6" t="s">
        <v>23</v>
      </c>
      <c r="L803" s="9">
        <v>48.441095890410956</v>
      </c>
      <c r="M803" s="9">
        <v>29.4986301369863</v>
      </c>
      <c r="N803" s="6" t="s">
        <v>111</v>
      </c>
      <c r="O803" s="10" t="s">
        <v>1122</v>
      </c>
      <c r="P803" s="10" t="s">
        <v>504</v>
      </c>
    </row>
    <row r="804" spans="2:16" ht="15" customHeight="1" x14ac:dyDescent="0.25">
      <c r="B804" s="5">
        <v>3704</v>
      </c>
      <c r="C804" s="6" t="s">
        <v>1087</v>
      </c>
      <c r="D804" s="6">
        <v>50111051</v>
      </c>
      <c r="E804" s="6" t="s">
        <v>1123</v>
      </c>
      <c r="F804" s="6" t="s">
        <v>514</v>
      </c>
      <c r="G804" s="6" t="s">
        <v>253</v>
      </c>
      <c r="H804" s="7" t="s">
        <v>53</v>
      </c>
      <c r="I804" s="8">
        <v>43145</v>
      </c>
      <c r="J804" s="8">
        <v>34453</v>
      </c>
      <c r="K804" s="6" t="s">
        <v>23</v>
      </c>
      <c r="L804" s="9">
        <v>30.780821917808218</v>
      </c>
      <c r="M804" s="9">
        <v>6.9671232876712326</v>
      </c>
      <c r="N804" s="6" t="s">
        <v>19</v>
      </c>
      <c r="O804" s="10" t="s">
        <v>128</v>
      </c>
      <c r="P804" s="10" t="s">
        <v>1124</v>
      </c>
    </row>
    <row r="805" spans="2:16" ht="15" customHeight="1" x14ac:dyDescent="0.25">
      <c r="B805" s="5">
        <v>3709</v>
      </c>
      <c r="C805" s="6" t="s">
        <v>1087</v>
      </c>
      <c r="D805" s="6">
        <v>300053</v>
      </c>
      <c r="E805" s="6" t="s">
        <v>1128</v>
      </c>
      <c r="F805" s="6" t="s">
        <v>525</v>
      </c>
      <c r="G805" s="6" t="s">
        <v>515</v>
      </c>
      <c r="H805" s="7" t="s">
        <v>53</v>
      </c>
      <c r="I805" s="8">
        <v>32668</v>
      </c>
      <c r="J805" s="8">
        <v>25622</v>
      </c>
      <c r="K805" s="6" t="s">
        <v>23</v>
      </c>
      <c r="L805" s="9">
        <v>54.975342465753428</v>
      </c>
      <c r="M805" s="9">
        <v>35.671232876712331</v>
      </c>
      <c r="N805" s="6" t="s">
        <v>111</v>
      </c>
      <c r="O805" s="10" t="s">
        <v>1129</v>
      </c>
      <c r="P805" s="10" t="s">
        <v>505</v>
      </c>
    </row>
    <row r="806" spans="2:16" ht="15" customHeight="1" x14ac:dyDescent="0.25">
      <c r="B806" s="5">
        <v>3710</v>
      </c>
      <c r="C806" s="6" t="s">
        <v>1087</v>
      </c>
      <c r="D806" s="6">
        <v>300979</v>
      </c>
      <c r="E806" s="6" t="s">
        <v>1130</v>
      </c>
      <c r="F806" s="6" t="s">
        <v>824</v>
      </c>
      <c r="G806" s="6" t="s">
        <v>515</v>
      </c>
      <c r="H806" s="7" t="s">
        <v>53</v>
      </c>
      <c r="I806" s="8">
        <v>34863</v>
      </c>
      <c r="J806" s="8">
        <v>27401</v>
      </c>
      <c r="K806" s="6" t="s">
        <v>23</v>
      </c>
      <c r="L806" s="9">
        <v>50.101369863013701</v>
      </c>
      <c r="M806" s="9">
        <v>29.657534246575342</v>
      </c>
      <c r="N806" s="6" t="s">
        <v>19</v>
      </c>
      <c r="O806" s="10" t="s">
        <v>1131</v>
      </c>
      <c r="P806" s="10" t="s">
        <v>81</v>
      </c>
    </row>
    <row r="807" spans="2:16" ht="15" customHeight="1" x14ac:dyDescent="0.25">
      <c r="B807" s="5">
        <v>3711</v>
      </c>
      <c r="C807" s="6" t="s">
        <v>1087</v>
      </c>
      <c r="D807" s="6">
        <v>50012798</v>
      </c>
      <c r="E807" s="6" t="s">
        <v>1132</v>
      </c>
      <c r="F807" s="6" t="s">
        <v>525</v>
      </c>
      <c r="G807" s="6" t="s">
        <v>515</v>
      </c>
      <c r="H807" s="7" t="s">
        <v>53</v>
      </c>
      <c r="I807" s="8">
        <v>40833</v>
      </c>
      <c r="J807" s="8">
        <v>29241</v>
      </c>
      <c r="K807" s="6" t="s">
        <v>23</v>
      </c>
      <c r="L807" s="9">
        <v>45.060273972602737</v>
      </c>
      <c r="M807" s="9">
        <v>13.301369863013699</v>
      </c>
      <c r="N807" s="6" t="s">
        <v>19</v>
      </c>
      <c r="O807" s="10" t="s">
        <v>1133</v>
      </c>
      <c r="P807" s="10" t="s">
        <v>80</v>
      </c>
    </row>
    <row r="808" spans="2:16" ht="15" customHeight="1" x14ac:dyDescent="0.25">
      <c r="B808" s="5">
        <v>3712</v>
      </c>
      <c r="C808" s="6" t="s">
        <v>1087</v>
      </c>
      <c r="D808" s="6">
        <v>300913</v>
      </c>
      <c r="E808" s="6" t="s">
        <v>1134</v>
      </c>
      <c r="F808" s="6" t="s">
        <v>525</v>
      </c>
      <c r="G808" s="6" t="s">
        <v>515</v>
      </c>
      <c r="H808" s="7" t="s">
        <v>53</v>
      </c>
      <c r="I808" s="8">
        <v>34655</v>
      </c>
      <c r="J808" s="8">
        <v>27468</v>
      </c>
      <c r="K808" s="6" t="s">
        <v>23</v>
      </c>
      <c r="L808" s="9">
        <v>49.917808219178085</v>
      </c>
      <c r="M808" s="9">
        <v>30.227397260273971</v>
      </c>
      <c r="N808" s="6" t="s">
        <v>111</v>
      </c>
      <c r="O808" s="10" t="s">
        <v>1135</v>
      </c>
      <c r="P808" s="10" t="s">
        <v>113</v>
      </c>
    </row>
    <row r="809" spans="2:16" ht="15" customHeight="1" x14ac:dyDescent="0.25">
      <c r="B809" s="5">
        <v>3713</v>
      </c>
      <c r="C809" s="6" t="s">
        <v>1087</v>
      </c>
      <c r="D809" s="6">
        <v>50025140</v>
      </c>
      <c r="E809" s="6" t="s">
        <v>1136</v>
      </c>
      <c r="F809" s="6" t="s">
        <v>525</v>
      </c>
      <c r="G809" s="6" t="s">
        <v>515</v>
      </c>
      <c r="H809" s="7" t="s">
        <v>53</v>
      </c>
      <c r="I809" s="8">
        <v>41365</v>
      </c>
      <c r="J809" s="8">
        <v>32050</v>
      </c>
      <c r="K809" s="6" t="s">
        <v>23</v>
      </c>
      <c r="L809" s="9">
        <v>37.364383561643834</v>
      </c>
      <c r="M809" s="9">
        <v>11.843835616438357</v>
      </c>
      <c r="N809" s="6" t="s">
        <v>111</v>
      </c>
      <c r="O809" s="10" t="s">
        <v>1137</v>
      </c>
      <c r="P809" s="10" t="s">
        <v>227</v>
      </c>
    </row>
    <row r="810" spans="2:16" ht="15" customHeight="1" x14ac:dyDescent="0.25">
      <c r="B810" s="5">
        <v>3714</v>
      </c>
      <c r="C810" s="6" t="s">
        <v>1087</v>
      </c>
      <c r="D810" s="6">
        <v>50134060</v>
      </c>
      <c r="E810" s="6" t="s">
        <v>1138</v>
      </c>
      <c r="F810" s="6" t="s">
        <v>525</v>
      </c>
      <c r="G810" s="6" t="s">
        <v>515</v>
      </c>
      <c r="H810" s="7" t="s">
        <v>53</v>
      </c>
      <c r="I810" s="8">
        <v>43601</v>
      </c>
      <c r="J810" s="8">
        <v>35152</v>
      </c>
      <c r="K810" s="6" t="s">
        <v>23</v>
      </c>
      <c r="L810" s="9">
        <v>28.865753424657534</v>
      </c>
      <c r="M810" s="9">
        <v>5.7178082191780826</v>
      </c>
      <c r="N810" s="6" t="s">
        <v>19</v>
      </c>
      <c r="O810" s="10" t="s">
        <v>258</v>
      </c>
      <c r="P810" s="10" t="s">
        <v>156</v>
      </c>
    </row>
    <row r="811" spans="2:16" ht="15" customHeight="1" x14ac:dyDescent="0.25">
      <c r="B811" s="5">
        <v>4016</v>
      </c>
      <c r="C811" s="6" t="s">
        <v>1087</v>
      </c>
      <c r="D811" s="6">
        <v>50036712</v>
      </c>
      <c r="E811" s="6" t="s">
        <v>1145</v>
      </c>
      <c r="F811" s="6" t="s">
        <v>576</v>
      </c>
      <c r="G811" s="6" t="s">
        <v>567</v>
      </c>
      <c r="H811" s="7" t="s">
        <v>53</v>
      </c>
      <c r="I811" s="8">
        <v>41759</v>
      </c>
      <c r="J811" s="8">
        <v>33643</v>
      </c>
      <c r="K811" s="6" t="s">
        <v>23</v>
      </c>
      <c r="L811" s="9">
        <v>33</v>
      </c>
      <c r="M811" s="9">
        <v>10.764383561643836</v>
      </c>
      <c r="N811" s="6" t="s">
        <v>19</v>
      </c>
      <c r="O811" s="10" t="s">
        <v>261</v>
      </c>
      <c r="P811" s="10" t="s">
        <v>154</v>
      </c>
    </row>
    <row r="812" spans="2:16" ht="15" customHeight="1" x14ac:dyDescent="0.25">
      <c r="B812" s="5">
        <v>4018</v>
      </c>
      <c r="C812" s="6" t="s">
        <v>1087</v>
      </c>
      <c r="D812" s="6">
        <v>300543</v>
      </c>
      <c r="E812" s="6" t="s">
        <v>1146</v>
      </c>
      <c r="F812" s="6" t="s">
        <v>584</v>
      </c>
      <c r="G812" s="6" t="s">
        <v>262</v>
      </c>
      <c r="H812" s="7" t="s">
        <v>53</v>
      </c>
      <c r="I812" s="8">
        <v>33756</v>
      </c>
      <c r="J812" s="8">
        <v>25766</v>
      </c>
      <c r="K812" s="6" t="s">
        <v>23</v>
      </c>
      <c r="L812" s="9">
        <v>54.580821917808223</v>
      </c>
      <c r="M812" s="9">
        <v>32.69041095890411</v>
      </c>
      <c r="N812" s="6" t="s">
        <v>111</v>
      </c>
      <c r="O812" s="10" t="s">
        <v>1147</v>
      </c>
      <c r="P812" s="10" t="s">
        <v>113</v>
      </c>
    </row>
    <row r="813" spans="2:16" ht="15" customHeight="1" x14ac:dyDescent="0.25">
      <c r="B813" s="5">
        <v>4019</v>
      </c>
      <c r="C813" s="6" t="s">
        <v>1087</v>
      </c>
      <c r="D813" s="6">
        <v>300977</v>
      </c>
      <c r="E813" s="6" t="s">
        <v>1148</v>
      </c>
      <c r="F813" s="6" t="s">
        <v>588</v>
      </c>
      <c r="G813" s="6" t="s">
        <v>262</v>
      </c>
      <c r="H813" s="7" t="s">
        <v>53</v>
      </c>
      <c r="I813" s="8">
        <v>32964</v>
      </c>
      <c r="J813" s="8">
        <v>25846</v>
      </c>
      <c r="K813" s="6" t="s">
        <v>23</v>
      </c>
      <c r="L813" s="9">
        <v>54.361643835616441</v>
      </c>
      <c r="M813" s="9">
        <v>34.860273972602741</v>
      </c>
      <c r="N813" s="6" t="s">
        <v>111</v>
      </c>
      <c r="O813" s="10" t="s">
        <v>1149</v>
      </c>
      <c r="P813" s="10" t="s">
        <v>230</v>
      </c>
    </row>
    <row r="814" spans="2:16" ht="15" customHeight="1" x14ac:dyDescent="0.25">
      <c r="B814" s="5">
        <v>4020</v>
      </c>
      <c r="C814" s="6" t="s">
        <v>1087</v>
      </c>
      <c r="D814" s="6">
        <v>50028324</v>
      </c>
      <c r="E814" s="6" t="s">
        <v>1150</v>
      </c>
      <c r="F814" s="6" t="s">
        <v>581</v>
      </c>
      <c r="G814" s="6" t="s">
        <v>262</v>
      </c>
      <c r="H814" s="7" t="s">
        <v>53</v>
      </c>
      <c r="I814" s="8">
        <v>41565</v>
      </c>
      <c r="J814" s="8">
        <v>33313</v>
      </c>
      <c r="K814" s="6" t="s">
        <v>23</v>
      </c>
      <c r="L814" s="9">
        <v>33.904109589041099</v>
      </c>
      <c r="M814" s="9">
        <v>11.295890410958904</v>
      </c>
      <c r="N814" s="6" t="s">
        <v>24</v>
      </c>
      <c r="O814" s="10" t="s">
        <v>1151</v>
      </c>
      <c r="P814" s="10" t="s">
        <v>234</v>
      </c>
    </row>
    <row r="815" spans="2:16" ht="15" customHeight="1" x14ac:dyDescent="0.25">
      <c r="B815" s="5">
        <v>4040</v>
      </c>
      <c r="C815" s="6" t="s">
        <v>1087</v>
      </c>
      <c r="D815" s="6">
        <v>50011088</v>
      </c>
      <c r="E815" s="6" t="s">
        <v>1154</v>
      </c>
      <c r="F815" s="6" t="s">
        <v>604</v>
      </c>
      <c r="G815" s="6" t="s">
        <v>602</v>
      </c>
      <c r="H815" s="7" t="s">
        <v>53</v>
      </c>
      <c r="I815" s="8">
        <v>40528</v>
      </c>
      <c r="J815" s="8">
        <v>30943</v>
      </c>
      <c r="K815" s="6" t="s">
        <v>23</v>
      </c>
      <c r="L815" s="9">
        <v>40.397260273972606</v>
      </c>
      <c r="M815" s="9">
        <v>14.136986301369863</v>
      </c>
      <c r="N815" s="6" t="s">
        <v>19</v>
      </c>
      <c r="O815" s="10" t="s">
        <v>595</v>
      </c>
      <c r="P815" s="10" t="s">
        <v>119</v>
      </c>
    </row>
    <row r="816" spans="2:16" ht="15" customHeight="1" x14ac:dyDescent="0.25">
      <c r="B816" s="5">
        <v>4041</v>
      </c>
      <c r="C816" s="6" t="s">
        <v>1087</v>
      </c>
      <c r="D816" s="6">
        <v>50039678</v>
      </c>
      <c r="E816" s="6" t="s">
        <v>554</v>
      </c>
      <c r="F816" s="6" t="s">
        <v>964</v>
      </c>
      <c r="G816" s="6" t="s">
        <v>602</v>
      </c>
      <c r="H816" s="7" t="s">
        <v>53</v>
      </c>
      <c r="I816" s="8">
        <v>41913</v>
      </c>
      <c r="J816" s="8">
        <v>33284</v>
      </c>
      <c r="K816" s="6" t="s">
        <v>23</v>
      </c>
      <c r="L816" s="9">
        <v>33.983561643835614</v>
      </c>
      <c r="M816" s="9">
        <v>10.342465753424657</v>
      </c>
      <c r="N816" s="6" t="s">
        <v>19</v>
      </c>
      <c r="O816" s="10" t="s">
        <v>1155</v>
      </c>
      <c r="P816" s="10" t="s">
        <v>1156</v>
      </c>
    </row>
    <row r="817" spans="2:16" ht="15" customHeight="1" x14ac:dyDescent="0.25">
      <c r="B817" s="5">
        <v>4064</v>
      </c>
      <c r="C817" s="6" t="s">
        <v>1087</v>
      </c>
      <c r="D817" s="6">
        <v>50026225</v>
      </c>
      <c r="E817" s="6" t="s">
        <v>1158</v>
      </c>
      <c r="F817" s="6" t="s">
        <v>619</v>
      </c>
      <c r="G817" s="6" t="s">
        <v>278</v>
      </c>
      <c r="H817" s="7" t="s">
        <v>53</v>
      </c>
      <c r="I817" s="8">
        <v>41435</v>
      </c>
      <c r="J817" s="8">
        <v>32384</v>
      </c>
      <c r="K817" s="6" t="s">
        <v>17</v>
      </c>
      <c r="L817" s="9">
        <v>36.449315068493149</v>
      </c>
      <c r="M817" s="9">
        <v>11.652054794520549</v>
      </c>
      <c r="N817" s="6" t="s">
        <v>24</v>
      </c>
      <c r="O817" s="10" t="s">
        <v>61</v>
      </c>
      <c r="P817" s="10" t="s">
        <v>119</v>
      </c>
    </row>
    <row r="818" spans="2:16" ht="15" customHeight="1" x14ac:dyDescent="0.25">
      <c r="B818" s="5">
        <v>4080</v>
      </c>
      <c r="C818" s="6" t="s">
        <v>1087</v>
      </c>
      <c r="D818" s="6">
        <v>50045544</v>
      </c>
      <c r="E818" s="6" t="s">
        <v>1171</v>
      </c>
      <c r="F818" s="6" t="s">
        <v>637</v>
      </c>
      <c r="G818" s="6" t="s">
        <v>297</v>
      </c>
      <c r="H818" s="7" t="s">
        <v>53</v>
      </c>
      <c r="I818" s="8">
        <v>42081</v>
      </c>
      <c r="J818" s="8">
        <v>32991</v>
      </c>
      <c r="K818" s="6" t="s">
        <v>23</v>
      </c>
      <c r="L818" s="9">
        <v>34.786301369863011</v>
      </c>
      <c r="M818" s="9">
        <v>9.882191780821918</v>
      </c>
      <c r="N818" s="6" t="s">
        <v>19</v>
      </c>
      <c r="O818" s="10" t="s">
        <v>673</v>
      </c>
      <c r="P818" s="10" t="s">
        <v>22</v>
      </c>
    </row>
    <row r="819" spans="2:16" ht="15" customHeight="1" x14ac:dyDescent="0.25">
      <c r="B819" s="5">
        <v>4081</v>
      </c>
      <c r="C819" s="6" t="s">
        <v>1087</v>
      </c>
      <c r="D819" s="6">
        <v>201490</v>
      </c>
      <c r="E819" s="6" t="s">
        <v>738</v>
      </c>
      <c r="F819" s="6" t="s">
        <v>637</v>
      </c>
      <c r="G819" s="6" t="s">
        <v>297</v>
      </c>
      <c r="H819" s="7" t="s">
        <v>53</v>
      </c>
      <c r="I819" s="8">
        <v>34501</v>
      </c>
      <c r="J819" s="8">
        <v>26726</v>
      </c>
      <c r="K819" s="6" t="s">
        <v>23</v>
      </c>
      <c r="L819" s="9">
        <v>51.950684931506849</v>
      </c>
      <c r="M819" s="9">
        <v>30.649315068493152</v>
      </c>
      <c r="N819" s="6" t="s">
        <v>111</v>
      </c>
      <c r="O819" s="10" t="s">
        <v>1172</v>
      </c>
      <c r="P819" s="10" t="s">
        <v>504</v>
      </c>
    </row>
    <row r="820" spans="2:16" ht="15" customHeight="1" x14ac:dyDescent="0.25">
      <c r="B820" s="5">
        <v>4082</v>
      </c>
      <c r="C820" s="6" t="s">
        <v>1087</v>
      </c>
      <c r="D820" s="6">
        <v>50006920</v>
      </c>
      <c r="E820" s="6" t="s">
        <v>1173</v>
      </c>
      <c r="F820" s="6" t="s">
        <v>637</v>
      </c>
      <c r="G820" s="6" t="s">
        <v>297</v>
      </c>
      <c r="H820" s="7" t="s">
        <v>53</v>
      </c>
      <c r="I820" s="8">
        <v>39569</v>
      </c>
      <c r="J820" s="8">
        <v>29781</v>
      </c>
      <c r="K820" s="6" t="s">
        <v>23</v>
      </c>
      <c r="L820" s="9">
        <v>43.580821917808223</v>
      </c>
      <c r="M820" s="9">
        <v>16.764383561643836</v>
      </c>
      <c r="N820" s="6" t="s">
        <v>111</v>
      </c>
      <c r="O820" s="10" t="s">
        <v>1174</v>
      </c>
      <c r="P820" s="10" t="s">
        <v>504</v>
      </c>
    </row>
    <row r="821" spans="2:16" ht="15" customHeight="1" x14ac:dyDescent="0.25">
      <c r="B821" s="5">
        <v>4083</v>
      </c>
      <c r="C821" s="6" t="s">
        <v>1087</v>
      </c>
      <c r="D821" s="6">
        <v>50013555</v>
      </c>
      <c r="E821" s="6" t="s">
        <v>1175</v>
      </c>
      <c r="F821" s="6" t="s">
        <v>637</v>
      </c>
      <c r="G821" s="6" t="s">
        <v>297</v>
      </c>
      <c r="H821" s="7" t="s">
        <v>53</v>
      </c>
      <c r="I821" s="8">
        <v>39561</v>
      </c>
      <c r="J821" s="8">
        <v>29789</v>
      </c>
      <c r="K821" s="6" t="s">
        <v>23</v>
      </c>
      <c r="L821" s="9">
        <v>43.558904109589044</v>
      </c>
      <c r="M821" s="9">
        <v>16.786301369863015</v>
      </c>
      <c r="N821" s="6" t="s">
        <v>111</v>
      </c>
      <c r="O821" s="10" t="s">
        <v>1176</v>
      </c>
      <c r="P821" s="10" t="s">
        <v>531</v>
      </c>
    </row>
    <row r="822" spans="2:16" ht="15" customHeight="1" x14ac:dyDescent="0.25">
      <c r="B822" s="5">
        <v>4084</v>
      </c>
      <c r="C822" s="6" t="s">
        <v>1087</v>
      </c>
      <c r="D822" s="6">
        <v>50014146</v>
      </c>
      <c r="E822" s="6" t="s">
        <v>1177</v>
      </c>
      <c r="F822" s="6" t="s">
        <v>637</v>
      </c>
      <c r="G822" s="6" t="s">
        <v>297</v>
      </c>
      <c r="H822" s="7" t="s">
        <v>53</v>
      </c>
      <c r="I822" s="8">
        <v>39747</v>
      </c>
      <c r="J822" s="8">
        <v>31513</v>
      </c>
      <c r="K822" s="6" t="s">
        <v>23</v>
      </c>
      <c r="L822" s="9">
        <v>38.835616438356162</v>
      </c>
      <c r="M822" s="9">
        <v>16.276712328767122</v>
      </c>
      <c r="N822" s="6" t="s">
        <v>111</v>
      </c>
      <c r="O822" s="10" t="s">
        <v>1178</v>
      </c>
      <c r="P822" s="10" t="s">
        <v>224</v>
      </c>
    </row>
    <row r="823" spans="2:16" ht="15" customHeight="1" x14ac:dyDescent="0.25">
      <c r="B823" s="5">
        <v>4085</v>
      </c>
      <c r="C823" s="6" t="s">
        <v>1087</v>
      </c>
      <c r="D823" s="6">
        <v>50044048</v>
      </c>
      <c r="E823" s="6" t="s">
        <v>1179</v>
      </c>
      <c r="F823" s="6" t="s">
        <v>637</v>
      </c>
      <c r="G823" s="6" t="s">
        <v>297</v>
      </c>
      <c r="H823" s="7" t="s">
        <v>53</v>
      </c>
      <c r="I823" s="8">
        <v>42023</v>
      </c>
      <c r="J823" s="8">
        <v>33295</v>
      </c>
      <c r="K823" s="6" t="s">
        <v>23</v>
      </c>
      <c r="L823" s="9">
        <v>33.953424657534249</v>
      </c>
      <c r="M823" s="9">
        <v>10.04109589041096</v>
      </c>
      <c r="N823" s="6" t="s">
        <v>19</v>
      </c>
      <c r="O823" s="10" t="s">
        <v>673</v>
      </c>
      <c r="P823" s="10" t="s">
        <v>22</v>
      </c>
    </row>
    <row r="824" spans="2:16" ht="15" customHeight="1" x14ac:dyDescent="0.25">
      <c r="B824" s="5">
        <v>4086</v>
      </c>
      <c r="C824" s="6" t="s">
        <v>1087</v>
      </c>
      <c r="D824" s="6">
        <v>50049850</v>
      </c>
      <c r="E824" s="6" t="s">
        <v>1180</v>
      </c>
      <c r="F824" s="6" t="s">
        <v>637</v>
      </c>
      <c r="G824" s="6" t="s">
        <v>297</v>
      </c>
      <c r="H824" s="7" t="s">
        <v>53</v>
      </c>
      <c r="I824" s="8">
        <v>42324</v>
      </c>
      <c r="J824" s="8">
        <v>33174</v>
      </c>
      <c r="K824" s="6" t="s">
        <v>23</v>
      </c>
      <c r="L824" s="9">
        <v>34.284931506849318</v>
      </c>
      <c r="M824" s="9">
        <v>9.2164383561643834</v>
      </c>
      <c r="N824" s="6" t="s">
        <v>19</v>
      </c>
      <c r="O824" s="10" t="s">
        <v>979</v>
      </c>
      <c r="P824" s="10" t="s">
        <v>564</v>
      </c>
    </row>
    <row r="825" spans="2:16" ht="15" customHeight="1" x14ac:dyDescent="0.25">
      <c r="B825" s="5">
        <v>4087</v>
      </c>
      <c r="C825" s="6" t="s">
        <v>1087</v>
      </c>
      <c r="D825" s="6">
        <v>50050966</v>
      </c>
      <c r="E825" s="6" t="s">
        <v>1181</v>
      </c>
      <c r="F825" s="6" t="s">
        <v>637</v>
      </c>
      <c r="G825" s="6" t="s">
        <v>297</v>
      </c>
      <c r="H825" s="7" t="s">
        <v>53</v>
      </c>
      <c r="I825" s="8">
        <v>42370</v>
      </c>
      <c r="J825" s="8">
        <v>33137</v>
      </c>
      <c r="K825" s="6" t="s">
        <v>23</v>
      </c>
      <c r="L825" s="9">
        <v>34.386301369863013</v>
      </c>
      <c r="M825" s="9">
        <v>9.0904109589041102</v>
      </c>
      <c r="N825" s="6" t="s">
        <v>24</v>
      </c>
      <c r="O825" s="10" t="s">
        <v>1182</v>
      </c>
      <c r="P825" s="10" t="s">
        <v>81</v>
      </c>
    </row>
    <row r="826" spans="2:16" ht="15" customHeight="1" x14ac:dyDescent="0.25">
      <c r="B826" s="5">
        <v>4088</v>
      </c>
      <c r="C826" s="6" t="s">
        <v>1087</v>
      </c>
      <c r="D826" s="6">
        <v>50118958</v>
      </c>
      <c r="E826" s="6" t="s">
        <v>1183</v>
      </c>
      <c r="F826" s="6" t="s">
        <v>637</v>
      </c>
      <c r="G826" s="6" t="s">
        <v>297</v>
      </c>
      <c r="H826" s="7" t="s">
        <v>53</v>
      </c>
      <c r="I826" s="8">
        <v>43392</v>
      </c>
      <c r="J826" s="8">
        <v>33867</v>
      </c>
      <c r="K826" s="6" t="s">
        <v>23</v>
      </c>
      <c r="L826" s="9">
        <v>32.386301369863013</v>
      </c>
      <c r="M826" s="9">
        <v>6.2904109589041095</v>
      </c>
      <c r="N826" s="6" t="s">
        <v>19</v>
      </c>
      <c r="O826" s="10" t="s">
        <v>522</v>
      </c>
      <c r="P826" s="10" t="s">
        <v>1184</v>
      </c>
    </row>
    <row r="827" spans="2:16" ht="15" customHeight="1" x14ac:dyDescent="0.25">
      <c r="B827" s="5">
        <v>4089</v>
      </c>
      <c r="C827" s="6" t="s">
        <v>1087</v>
      </c>
      <c r="D827" s="6">
        <v>50153459</v>
      </c>
      <c r="E827" s="6" t="s">
        <v>1185</v>
      </c>
      <c r="F827" s="6" t="s">
        <v>637</v>
      </c>
      <c r="G827" s="6" t="s">
        <v>297</v>
      </c>
      <c r="H827" s="7" t="s">
        <v>53</v>
      </c>
      <c r="I827" s="8">
        <v>44795</v>
      </c>
      <c r="J827" s="8">
        <v>35309</v>
      </c>
      <c r="K827" s="6" t="s">
        <v>23</v>
      </c>
      <c r="L827" s="9">
        <v>28.435616438356163</v>
      </c>
      <c r="M827" s="9">
        <v>2.4465753424657533</v>
      </c>
      <c r="N827" s="6" t="s">
        <v>19</v>
      </c>
      <c r="O827" s="10" t="s">
        <v>1186</v>
      </c>
      <c r="P827" s="10" t="s">
        <v>104</v>
      </c>
    </row>
    <row r="828" spans="2:16" ht="15" customHeight="1" x14ac:dyDescent="0.25">
      <c r="B828" s="5">
        <v>4090</v>
      </c>
      <c r="C828" s="6" t="s">
        <v>1087</v>
      </c>
      <c r="D828" s="6">
        <v>50013577</v>
      </c>
      <c r="E828" s="6" t="s">
        <v>1187</v>
      </c>
      <c r="F828" s="6" t="s">
        <v>637</v>
      </c>
      <c r="G828" s="6" t="s">
        <v>297</v>
      </c>
      <c r="H828" s="7" t="s">
        <v>53</v>
      </c>
      <c r="I828" s="8">
        <v>40280</v>
      </c>
      <c r="J828" s="8">
        <v>32002</v>
      </c>
      <c r="K828" s="6" t="s">
        <v>23</v>
      </c>
      <c r="L828" s="9">
        <v>37.495890410958907</v>
      </c>
      <c r="M828" s="9">
        <v>14.816438356164383</v>
      </c>
      <c r="N828" s="6" t="s">
        <v>19</v>
      </c>
      <c r="O828" s="10" t="s">
        <v>610</v>
      </c>
      <c r="P828" s="10" t="s">
        <v>470</v>
      </c>
    </row>
    <row r="829" spans="2:16" ht="15" customHeight="1" x14ac:dyDescent="0.25">
      <c r="B829" s="5">
        <v>4091</v>
      </c>
      <c r="C829" s="6" t="s">
        <v>1087</v>
      </c>
      <c r="D829" s="6">
        <v>50049315</v>
      </c>
      <c r="E829" s="6" t="s">
        <v>1188</v>
      </c>
      <c r="F829" s="6" t="s">
        <v>637</v>
      </c>
      <c r="G829" s="6" t="s">
        <v>297</v>
      </c>
      <c r="H829" s="7" t="s">
        <v>53</v>
      </c>
      <c r="I829" s="8">
        <v>42278</v>
      </c>
      <c r="J829" s="8">
        <v>33025</v>
      </c>
      <c r="K829" s="6" t="s">
        <v>23</v>
      </c>
      <c r="L829" s="9">
        <v>34.69315068493151</v>
      </c>
      <c r="M829" s="9">
        <v>9.3424657534246567</v>
      </c>
      <c r="N829" s="6" t="s">
        <v>111</v>
      </c>
      <c r="O829" s="10" t="s">
        <v>1189</v>
      </c>
      <c r="P829" s="10" t="s">
        <v>224</v>
      </c>
    </row>
    <row r="830" spans="2:16" ht="15" customHeight="1" x14ac:dyDescent="0.25">
      <c r="B830" s="5">
        <v>4092</v>
      </c>
      <c r="C830" s="6" t="s">
        <v>1087</v>
      </c>
      <c r="D830" s="6">
        <v>50107655</v>
      </c>
      <c r="E830" s="6" t="s">
        <v>1190</v>
      </c>
      <c r="F830" s="6" t="s">
        <v>1191</v>
      </c>
      <c r="G830" s="6" t="s">
        <v>297</v>
      </c>
      <c r="H830" s="7" t="s">
        <v>53</v>
      </c>
      <c r="I830" s="8">
        <v>43010</v>
      </c>
      <c r="J830" s="8">
        <v>34674</v>
      </c>
      <c r="K830" s="6" t="s">
        <v>23</v>
      </c>
      <c r="L830" s="9">
        <v>30.175342465753424</v>
      </c>
      <c r="M830" s="9">
        <v>7.3369863013698629</v>
      </c>
      <c r="N830" s="6" t="s">
        <v>24</v>
      </c>
      <c r="O830" s="10" t="s">
        <v>61</v>
      </c>
      <c r="P830" s="10" t="s">
        <v>557</v>
      </c>
    </row>
    <row r="831" spans="2:16" ht="15" customHeight="1" x14ac:dyDescent="0.25">
      <c r="B831" s="5">
        <v>4093</v>
      </c>
      <c r="C831" s="6" t="s">
        <v>1087</v>
      </c>
      <c r="D831" s="6">
        <v>50133037</v>
      </c>
      <c r="E831" s="6" t="s">
        <v>1192</v>
      </c>
      <c r="F831" s="6" t="s">
        <v>637</v>
      </c>
      <c r="G831" s="6" t="s">
        <v>297</v>
      </c>
      <c r="H831" s="7" t="s">
        <v>53</v>
      </c>
      <c r="I831" s="8">
        <v>43560</v>
      </c>
      <c r="J831" s="8">
        <v>32971</v>
      </c>
      <c r="K831" s="6" t="s">
        <v>23</v>
      </c>
      <c r="L831" s="9">
        <v>34.841095890410962</v>
      </c>
      <c r="M831" s="9">
        <v>5.8301369863013699</v>
      </c>
      <c r="N831" s="6" t="s">
        <v>19</v>
      </c>
      <c r="O831" s="10" t="s">
        <v>737</v>
      </c>
      <c r="P831" s="10" t="s">
        <v>1193</v>
      </c>
    </row>
    <row r="832" spans="2:16" ht="15" customHeight="1" x14ac:dyDescent="0.25">
      <c r="B832" s="5">
        <v>4094</v>
      </c>
      <c r="C832" s="6" t="s">
        <v>1087</v>
      </c>
      <c r="D832" s="6">
        <v>50137962</v>
      </c>
      <c r="E832" s="6" t="s">
        <v>1194</v>
      </c>
      <c r="F832" s="6" t="s">
        <v>637</v>
      </c>
      <c r="G832" s="6" t="s">
        <v>297</v>
      </c>
      <c r="H832" s="7" t="s">
        <v>53</v>
      </c>
      <c r="I832" s="8">
        <v>43756</v>
      </c>
      <c r="J832" s="8">
        <v>35331</v>
      </c>
      <c r="K832" s="6" t="s">
        <v>23</v>
      </c>
      <c r="L832" s="9">
        <v>28.375342465753423</v>
      </c>
      <c r="M832" s="9">
        <v>5.2931506849315069</v>
      </c>
      <c r="N832" s="6" t="s">
        <v>19</v>
      </c>
      <c r="O832" s="10" t="s">
        <v>432</v>
      </c>
      <c r="P832" s="10" t="s">
        <v>78</v>
      </c>
    </row>
    <row r="833" spans="2:16" ht="15" customHeight="1" x14ac:dyDescent="0.25">
      <c r="B833" s="5">
        <v>4129</v>
      </c>
      <c r="C833" s="6" t="s">
        <v>1087</v>
      </c>
      <c r="D833" s="6">
        <v>300169</v>
      </c>
      <c r="E833" s="6" t="s">
        <v>594</v>
      </c>
      <c r="F833" s="6" t="s">
        <v>659</v>
      </c>
      <c r="G833" s="6" t="s">
        <v>341</v>
      </c>
      <c r="H833" s="7" t="s">
        <v>53</v>
      </c>
      <c r="I833" s="8">
        <v>33371</v>
      </c>
      <c r="J833" s="8">
        <v>25691</v>
      </c>
      <c r="K833" s="6" t="s">
        <v>23</v>
      </c>
      <c r="L833" s="9">
        <v>54.786301369863011</v>
      </c>
      <c r="M833" s="9">
        <v>33.745205479452054</v>
      </c>
      <c r="N833" s="6" t="s">
        <v>111</v>
      </c>
      <c r="O833" s="10" t="s">
        <v>1198</v>
      </c>
      <c r="P833" s="10" t="s">
        <v>226</v>
      </c>
    </row>
    <row r="834" spans="2:16" ht="15" customHeight="1" x14ac:dyDescent="0.25">
      <c r="B834" s="5">
        <v>4130</v>
      </c>
      <c r="C834" s="6" t="s">
        <v>1087</v>
      </c>
      <c r="D834" s="6">
        <v>300980</v>
      </c>
      <c r="E834" s="6" t="s">
        <v>1199</v>
      </c>
      <c r="F834" s="6" t="s">
        <v>659</v>
      </c>
      <c r="G834" s="6" t="s">
        <v>341</v>
      </c>
      <c r="H834" s="7" t="s">
        <v>53</v>
      </c>
      <c r="I834" s="8">
        <v>34869</v>
      </c>
      <c r="J834" s="8">
        <v>25997</v>
      </c>
      <c r="K834" s="6" t="s">
        <v>23</v>
      </c>
      <c r="L834" s="9">
        <v>53.947945205479449</v>
      </c>
      <c r="M834" s="9">
        <v>29.641095890410959</v>
      </c>
      <c r="N834" s="6" t="s">
        <v>111</v>
      </c>
      <c r="O834" s="10" t="s">
        <v>1200</v>
      </c>
      <c r="P834" s="10" t="s">
        <v>113</v>
      </c>
    </row>
    <row r="835" spans="2:16" ht="15" customHeight="1" x14ac:dyDescent="0.25">
      <c r="B835" s="5">
        <v>4131</v>
      </c>
      <c r="C835" s="6" t="s">
        <v>1087</v>
      </c>
      <c r="D835" s="6">
        <v>50035481</v>
      </c>
      <c r="E835" s="6" t="s">
        <v>1201</v>
      </c>
      <c r="F835" s="6" t="s">
        <v>659</v>
      </c>
      <c r="G835" s="6" t="s">
        <v>341</v>
      </c>
      <c r="H835" s="7" t="s">
        <v>53</v>
      </c>
      <c r="I835" s="8">
        <v>41702</v>
      </c>
      <c r="J835" s="8">
        <v>32921</v>
      </c>
      <c r="K835" s="6" t="s">
        <v>23</v>
      </c>
      <c r="L835" s="9">
        <v>34.978082191780821</v>
      </c>
      <c r="M835" s="9">
        <v>10.920547945205479</v>
      </c>
      <c r="N835" s="6" t="s">
        <v>19</v>
      </c>
      <c r="O835" s="10" t="s">
        <v>630</v>
      </c>
      <c r="P835" s="10" t="s">
        <v>890</v>
      </c>
    </row>
    <row r="836" spans="2:16" ht="15" customHeight="1" x14ac:dyDescent="0.25">
      <c r="B836" s="5">
        <v>4132</v>
      </c>
      <c r="C836" s="6" t="s">
        <v>1087</v>
      </c>
      <c r="D836" s="6">
        <v>50089369</v>
      </c>
      <c r="E836" s="6" t="s">
        <v>1202</v>
      </c>
      <c r="F836" s="6" t="s">
        <v>663</v>
      </c>
      <c r="G836" s="6" t="s">
        <v>341</v>
      </c>
      <c r="H836" s="7" t="s">
        <v>53</v>
      </c>
      <c r="I836" s="8">
        <v>42675</v>
      </c>
      <c r="J836" s="8">
        <v>33889</v>
      </c>
      <c r="K836" s="6" t="s">
        <v>23</v>
      </c>
      <c r="L836" s="9">
        <v>32.326027397260276</v>
      </c>
      <c r="M836" s="9">
        <v>8.2547945205479447</v>
      </c>
      <c r="N836" s="6" t="s">
        <v>19</v>
      </c>
      <c r="O836" s="10" t="s">
        <v>664</v>
      </c>
      <c r="P836" s="10" t="s">
        <v>156</v>
      </c>
    </row>
    <row r="837" spans="2:16" ht="15" customHeight="1" x14ac:dyDescent="0.25">
      <c r="B837" s="5">
        <v>4155</v>
      </c>
      <c r="C837" s="6" t="s">
        <v>1203</v>
      </c>
      <c r="D837" s="6">
        <v>50028542</v>
      </c>
      <c r="E837" s="6" t="s">
        <v>1207</v>
      </c>
      <c r="F837" s="6" t="s">
        <v>442</v>
      </c>
      <c r="G837" s="6" t="s">
        <v>16</v>
      </c>
      <c r="H837" s="7" t="s">
        <v>53</v>
      </c>
      <c r="I837" s="8">
        <v>41568</v>
      </c>
      <c r="J837" s="8">
        <v>29706</v>
      </c>
      <c r="K837" s="6" t="s">
        <v>23</v>
      </c>
      <c r="L837" s="9">
        <v>43.786301369863011</v>
      </c>
      <c r="M837" s="9">
        <v>11.287671232876713</v>
      </c>
      <c r="N837" s="6" t="s">
        <v>19</v>
      </c>
      <c r="O837" s="10" t="s">
        <v>279</v>
      </c>
      <c r="P837" s="10" t="s">
        <v>18</v>
      </c>
    </row>
    <row r="838" spans="2:16" ht="15" customHeight="1" x14ac:dyDescent="0.25">
      <c r="B838" s="5">
        <v>4156</v>
      </c>
      <c r="C838" s="6" t="s">
        <v>1203</v>
      </c>
      <c r="D838" s="6">
        <v>50024591</v>
      </c>
      <c r="E838" s="6" t="s">
        <v>1208</v>
      </c>
      <c r="F838" s="6" t="s">
        <v>442</v>
      </c>
      <c r="G838" s="6" t="s">
        <v>16</v>
      </c>
      <c r="H838" s="7" t="s">
        <v>53</v>
      </c>
      <c r="I838" s="8">
        <v>41334</v>
      </c>
      <c r="J838" s="8">
        <v>33042</v>
      </c>
      <c r="K838" s="6" t="s">
        <v>17</v>
      </c>
      <c r="L838" s="9">
        <v>34.646575342465752</v>
      </c>
      <c r="M838" s="9">
        <v>11.92876712328767</v>
      </c>
      <c r="N838" s="6" t="s">
        <v>19</v>
      </c>
      <c r="O838" s="10" t="s">
        <v>1209</v>
      </c>
      <c r="P838" s="10" t="s">
        <v>18</v>
      </c>
    </row>
    <row r="839" spans="2:16" ht="15" customHeight="1" x14ac:dyDescent="0.25">
      <c r="B839" s="5">
        <v>4157</v>
      </c>
      <c r="C839" s="6" t="s">
        <v>1203</v>
      </c>
      <c r="D839" s="6">
        <v>50025850</v>
      </c>
      <c r="E839" s="6" t="s">
        <v>1210</v>
      </c>
      <c r="F839" s="6" t="s">
        <v>60</v>
      </c>
      <c r="G839" s="6" t="s">
        <v>16</v>
      </c>
      <c r="H839" s="7" t="s">
        <v>53</v>
      </c>
      <c r="I839" s="8">
        <v>41407</v>
      </c>
      <c r="J839" s="8">
        <v>31274</v>
      </c>
      <c r="K839" s="6" t="s">
        <v>17</v>
      </c>
      <c r="L839" s="9">
        <v>39.490410958904107</v>
      </c>
      <c r="M839" s="9">
        <v>11.728767123287671</v>
      </c>
      <c r="N839" s="6" t="s">
        <v>19</v>
      </c>
      <c r="O839" s="10" t="s">
        <v>1085</v>
      </c>
      <c r="P839" s="10" t="s">
        <v>108</v>
      </c>
    </row>
    <row r="840" spans="2:16" ht="15" customHeight="1" x14ac:dyDescent="0.25">
      <c r="B840" s="5">
        <v>4158</v>
      </c>
      <c r="C840" s="6" t="s">
        <v>1203</v>
      </c>
      <c r="D840" s="6">
        <v>50028288</v>
      </c>
      <c r="E840" s="6" t="s">
        <v>1211</v>
      </c>
      <c r="F840" s="6" t="s">
        <v>442</v>
      </c>
      <c r="G840" s="6" t="s">
        <v>16</v>
      </c>
      <c r="H840" s="7" t="s">
        <v>53</v>
      </c>
      <c r="I840" s="8">
        <v>41551</v>
      </c>
      <c r="J840" s="8">
        <v>32988</v>
      </c>
      <c r="K840" s="6" t="s">
        <v>23</v>
      </c>
      <c r="L840" s="9">
        <v>34.794520547945204</v>
      </c>
      <c r="M840" s="9">
        <v>11.334246575342465</v>
      </c>
      <c r="N840" s="6" t="s">
        <v>19</v>
      </c>
      <c r="O840" s="10" t="s">
        <v>947</v>
      </c>
      <c r="P840" s="10" t="s">
        <v>22</v>
      </c>
    </row>
    <row r="841" spans="2:16" ht="15" customHeight="1" x14ac:dyDescent="0.25">
      <c r="B841" s="5">
        <v>4159</v>
      </c>
      <c r="C841" s="6" t="s">
        <v>1203</v>
      </c>
      <c r="D841" s="6">
        <v>50141692</v>
      </c>
      <c r="E841" s="6" t="s">
        <v>1212</v>
      </c>
      <c r="F841" s="6" t="s">
        <v>445</v>
      </c>
      <c r="G841" s="6" t="s">
        <v>16</v>
      </c>
      <c r="H841" s="7" t="s">
        <v>53</v>
      </c>
      <c r="I841" s="8">
        <v>43984</v>
      </c>
      <c r="J841" s="8">
        <v>36149</v>
      </c>
      <c r="K841" s="6" t="s">
        <v>17</v>
      </c>
      <c r="L841" s="9">
        <v>26.134246575342466</v>
      </c>
      <c r="M841" s="9">
        <v>4.6684931506849319</v>
      </c>
      <c r="N841" s="6" t="s">
        <v>19</v>
      </c>
      <c r="O841" s="10" t="s">
        <v>1213</v>
      </c>
      <c r="P841" s="10" t="s">
        <v>18</v>
      </c>
    </row>
    <row r="842" spans="2:16" ht="15" customHeight="1" x14ac:dyDescent="0.25">
      <c r="B842" s="5">
        <v>4160</v>
      </c>
      <c r="C842" s="6" t="s">
        <v>1203</v>
      </c>
      <c r="D842" s="6">
        <v>50164051</v>
      </c>
      <c r="E842" s="6" t="s">
        <v>1214</v>
      </c>
      <c r="F842" s="6" t="s">
        <v>442</v>
      </c>
      <c r="G842" s="6" t="s">
        <v>16</v>
      </c>
      <c r="H842" s="7" t="s">
        <v>53</v>
      </c>
      <c r="I842" s="8">
        <v>45446</v>
      </c>
      <c r="J842" s="8">
        <v>35253</v>
      </c>
      <c r="K842" s="6" t="s">
        <v>23</v>
      </c>
      <c r="L842" s="9">
        <v>28.589041095890412</v>
      </c>
      <c r="M842" s="9">
        <v>0.66301369863013704</v>
      </c>
      <c r="N842" s="6" t="s">
        <v>19</v>
      </c>
      <c r="O842" s="10" t="s">
        <v>1215</v>
      </c>
      <c r="P842" s="10" t="s">
        <v>18</v>
      </c>
    </row>
    <row r="843" spans="2:16" ht="15" customHeight="1" x14ac:dyDescent="0.25">
      <c r="B843" s="5">
        <v>4161</v>
      </c>
      <c r="C843" s="6" t="s">
        <v>1203</v>
      </c>
      <c r="D843" s="6">
        <v>50164945</v>
      </c>
      <c r="E843" s="6" t="s">
        <v>1216</v>
      </c>
      <c r="F843" s="6" t="s">
        <v>698</v>
      </c>
      <c r="G843" s="6" t="s">
        <v>16</v>
      </c>
      <c r="H843" s="7" t="s">
        <v>53</v>
      </c>
      <c r="I843" s="8">
        <v>45481</v>
      </c>
      <c r="J843" s="8">
        <v>36490</v>
      </c>
      <c r="K843" s="6" t="s">
        <v>17</v>
      </c>
      <c r="L843" s="9">
        <v>25.2</v>
      </c>
      <c r="M843" s="9">
        <v>0.56712328767123288</v>
      </c>
      <c r="N843" s="6" t="s">
        <v>19</v>
      </c>
      <c r="O843" s="10" t="s">
        <v>1217</v>
      </c>
      <c r="P843" s="10" t="s">
        <v>18</v>
      </c>
    </row>
    <row r="844" spans="2:16" ht="15" customHeight="1" x14ac:dyDescent="0.25">
      <c r="B844" s="5">
        <v>4162</v>
      </c>
      <c r="C844" s="6" t="s">
        <v>1203</v>
      </c>
      <c r="D844" s="6">
        <v>50166233</v>
      </c>
      <c r="E844" s="6" t="s">
        <v>1218</v>
      </c>
      <c r="F844" s="6" t="s">
        <v>449</v>
      </c>
      <c r="G844" s="6" t="s">
        <v>16</v>
      </c>
      <c r="H844" s="7" t="s">
        <v>53</v>
      </c>
      <c r="I844" s="8">
        <v>45547</v>
      </c>
      <c r="J844" s="8">
        <v>36975</v>
      </c>
      <c r="K844" s="6" t="s">
        <v>23</v>
      </c>
      <c r="L844" s="9">
        <v>23.87123287671233</v>
      </c>
      <c r="M844" s="9">
        <v>0.38630136986301372</v>
      </c>
      <c r="N844" s="6" t="s">
        <v>19</v>
      </c>
      <c r="O844" s="10" t="s">
        <v>279</v>
      </c>
      <c r="P844" s="10" t="s">
        <v>18</v>
      </c>
    </row>
    <row r="845" spans="2:16" ht="15" customHeight="1" x14ac:dyDescent="0.25">
      <c r="B845" s="5">
        <v>4163</v>
      </c>
      <c r="C845" s="6" t="s">
        <v>1203</v>
      </c>
      <c r="D845" s="6">
        <v>50167295</v>
      </c>
      <c r="E845" s="6" t="s">
        <v>1219</v>
      </c>
      <c r="F845" s="6" t="s">
        <v>698</v>
      </c>
      <c r="G845" s="6" t="s">
        <v>16</v>
      </c>
      <c r="H845" s="7" t="s">
        <v>53</v>
      </c>
      <c r="I845" s="8">
        <v>45597</v>
      </c>
      <c r="J845" s="8">
        <v>36157</v>
      </c>
      <c r="K845" s="6" t="s">
        <v>17</v>
      </c>
      <c r="L845" s="9">
        <v>26.112328767123287</v>
      </c>
      <c r="M845" s="9">
        <v>0.24931506849315069</v>
      </c>
      <c r="N845" s="6" t="s">
        <v>675</v>
      </c>
      <c r="O845" s="10" t="s">
        <v>954</v>
      </c>
      <c r="P845" s="10" t="s">
        <v>18</v>
      </c>
    </row>
    <row r="846" spans="2:16" ht="15" customHeight="1" x14ac:dyDescent="0.25">
      <c r="B846" s="5">
        <v>4166</v>
      </c>
      <c r="C846" s="6" t="s">
        <v>1203</v>
      </c>
      <c r="D846" s="6">
        <v>50153300</v>
      </c>
      <c r="E846" s="6" t="s">
        <v>1222</v>
      </c>
      <c r="F846" s="6" t="s">
        <v>460</v>
      </c>
      <c r="G846" s="6" t="s">
        <v>72</v>
      </c>
      <c r="H846" s="7" t="s">
        <v>53</v>
      </c>
      <c r="I846" s="8">
        <v>44789</v>
      </c>
      <c r="J846" s="8">
        <v>24699</v>
      </c>
      <c r="K846" s="6" t="s">
        <v>17</v>
      </c>
      <c r="L846" s="9">
        <v>57.504109589041093</v>
      </c>
      <c r="M846" s="9">
        <v>2.463013698630137</v>
      </c>
      <c r="N846" s="6" t="s">
        <v>73</v>
      </c>
      <c r="O846" s="10" t="s">
        <v>1223</v>
      </c>
      <c r="P846" s="10" t="s">
        <v>74</v>
      </c>
    </row>
    <row r="847" spans="2:16" ht="15" customHeight="1" x14ac:dyDescent="0.25">
      <c r="B847" s="5">
        <v>4167</v>
      </c>
      <c r="C847" s="6" t="s">
        <v>1203</v>
      </c>
      <c r="D847" s="6">
        <v>50143960</v>
      </c>
      <c r="E847" s="6" t="s">
        <v>1224</v>
      </c>
      <c r="F847" s="6" t="s">
        <v>465</v>
      </c>
      <c r="G847" s="6" t="s">
        <v>72</v>
      </c>
      <c r="H847" s="7" t="s">
        <v>53</v>
      </c>
      <c r="I847" s="8">
        <v>44713</v>
      </c>
      <c r="J847" s="8">
        <v>35959</v>
      </c>
      <c r="K847" s="6" t="s">
        <v>23</v>
      </c>
      <c r="L847" s="9">
        <v>26.654794520547945</v>
      </c>
      <c r="M847" s="9">
        <v>2.6712328767123288</v>
      </c>
      <c r="N847" s="6" t="s">
        <v>19</v>
      </c>
      <c r="O847" s="10" t="s">
        <v>1225</v>
      </c>
      <c r="P847" s="10" t="s">
        <v>156</v>
      </c>
    </row>
    <row r="848" spans="2:16" ht="15" customHeight="1" x14ac:dyDescent="0.25">
      <c r="B848" s="5">
        <v>4174</v>
      </c>
      <c r="C848" s="6" t="s">
        <v>1203</v>
      </c>
      <c r="D848" s="6">
        <v>501540</v>
      </c>
      <c r="E848" s="6" t="s">
        <v>785</v>
      </c>
      <c r="F848" s="6" t="s">
        <v>1234</v>
      </c>
      <c r="G848" s="6" t="s">
        <v>79</v>
      </c>
      <c r="H848" s="7" t="s">
        <v>53</v>
      </c>
      <c r="I848" s="8">
        <v>36550</v>
      </c>
      <c r="J848" s="8">
        <v>27080</v>
      </c>
      <c r="K848" s="6" t="s">
        <v>23</v>
      </c>
      <c r="L848" s="9">
        <v>50.980821917808221</v>
      </c>
      <c r="M848" s="9">
        <v>25.035616438356165</v>
      </c>
      <c r="N848" s="6" t="s">
        <v>19</v>
      </c>
      <c r="O848" s="10" t="s">
        <v>432</v>
      </c>
      <c r="P848" s="10" t="s">
        <v>18</v>
      </c>
    </row>
    <row r="849" spans="2:16" ht="15" customHeight="1" x14ac:dyDescent="0.25">
      <c r="B849" s="5">
        <v>4175</v>
      </c>
      <c r="C849" s="6" t="s">
        <v>1203</v>
      </c>
      <c r="D849" s="6">
        <v>500795</v>
      </c>
      <c r="E849" s="6" t="s">
        <v>1235</v>
      </c>
      <c r="F849" s="6" t="s">
        <v>481</v>
      </c>
      <c r="G849" s="6" t="s">
        <v>79</v>
      </c>
      <c r="H849" s="7" t="s">
        <v>53</v>
      </c>
      <c r="I849" s="8">
        <v>33882</v>
      </c>
      <c r="J849" s="8">
        <v>26788</v>
      </c>
      <c r="K849" s="6" t="s">
        <v>17</v>
      </c>
      <c r="L849" s="9">
        <v>51.780821917808218</v>
      </c>
      <c r="M849" s="9">
        <v>32.345205479452055</v>
      </c>
      <c r="N849" s="6" t="s">
        <v>111</v>
      </c>
      <c r="O849" s="10" t="s">
        <v>1236</v>
      </c>
      <c r="P849" s="10" t="s">
        <v>504</v>
      </c>
    </row>
    <row r="850" spans="2:16" ht="15" customHeight="1" x14ac:dyDescent="0.25">
      <c r="B850" s="5">
        <v>4176</v>
      </c>
      <c r="C850" s="6" t="s">
        <v>1203</v>
      </c>
      <c r="D850" s="6">
        <v>50010180</v>
      </c>
      <c r="E850" s="6" t="s">
        <v>1237</v>
      </c>
      <c r="F850" s="6" t="s">
        <v>497</v>
      </c>
      <c r="G850" s="6" t="s">
        <v>79</v>
      </c>
      <c r="H850" s="7" t="s">
        <v>53</v>
      </c>
      <c r="I850" s="8">
        <v>40373</v>
      </c>
      <c r="J850" s="8">
        <v>29110</v>
      </c>
      <c r="K850" s="6" t="s">
        <v>17</v>
      </c>
      <c r="L850" s="9">
        <v>45.419178082191777</v>
      </c>
      <c r="M850" s="9">
        <v>14.561643835616438</v>
      </c>
      <c r="N850" s="6" t="s">
        <v>19</v>
      </c>
      <c r="O850" s="10" t="s">
        <v>1238</v>
      </c>
      <c r="P850" s="10" t="s">
        <v>564</v>
      </c>
    </row>
    <row r="851" spans="2:16" ht="15" customHeight="1" x14ac:dyDescent="0.25">
      <c r="B851" s="5">
        <v>4177</v>
      </c>
      <c r="C851" s="6" t="s">
        <v>1203</v>
      </c>
      <c r="D851" s="6">
        <v>50051858</v>
      </c>
      <c r="E851" s="6" t="s">
        <v>1239</v>
      </c>
      <c r="F851" s="6" t="s">
        <v>741</v>
      </c>
      <c r="G851" s="6" t="s">
        <v>79</v>
      </c>
      <c r="H851" s="7" t="s">
        <v>53</v>
      </c>
      <c r="I851" s="8">
        <v>42411</v>
      </c>
      <c r="J851" s="8">
        <v>34388</v>
      </c>
      <c r="K851" s="6" t="s">
        <v>17</v>
      </c>
      <c r="L851" s="9">
        <v>30.958904109589042</v>
      </c>
      <c r="M851" s="9">
        <v>8.9780821917808211</v>
      </c>
      <c r="N851" s="6" t="s">
        <v>19</v>
      </c>
      <c r="O851" s="10" t="s">
        <v>1240</v>
      </c>
      <c r="P851" s="10" t="s">
        <v>108</v>
      </c>
    </row>
    <row r="852" spans="2:16" ht="15" customHeight="1" x14ac:dyDescent="0.25">
      <c r="B852" s="5">
        <v>4178</v>
      </c>
      <c r="C852" s="6" t="s">
        <v>1203</v>
      </c>
      <c r="D852" s="6">
        <v>50143566</v>
      </c>
      <c r="E852" s="6" t="s">
        <v>1241</v>
      </c>
      <c r="F852" s="6" t="s">
        <v>487</v>
      </c>
      <c r="G852" s="6" t="s">
        <v>79</v>
      </c>
      <c r="H852" s="7" t="s">
        <v>53</v>
      </c>
      <c r="I852" s="8">
        <v>44593</v>
      </c>
      <c r="J852" s="8">
        <v>35465</v>
      </c>
      <c r="K852" s="6" t="s">
        <v>17</v>
      </c>
      <c r="L852" s="9">
        <v>28.008219178082193</v>
      </c>
      <c r="M852" s="9">
        <v>3</v>
      </c>
      <c r="N852" s="6" t="s">
        <v>19</v>
      </c>
      <c r="O852" s="10" t="s">
        <v>83</v>
      </c>
      <c r="P852" s="10" t="s">
        <v>140</v>
      </c>
    </row>
    <row r="853" spans="2:16" ht="15" customHeight="1" x14ac:dyDescent="0.25">
      <c r="B853" s="5">
        <v>4179</v>
      </c>
      <c r="C853" s="6" t="s">
        <v>1203</v>
      </c>
      <c r="D853" s="6">
        <v>501455</v>
      </c>
      <c r="E853" s="6" t="s">
        <v>1242</v>
      </c>
      <c r="F853" s="6" t="s">
        <v>494</v>
      </c>
      <c r="G853" s="6" t="s">
        <v>79</v>
      </c>
      <c r="H853" s="7" t="s">
        <v>53</v>
      </c>
      <c r="I853" s="8">
        <v>36419</v>
      </c>
      <c r="J853" s="8">
        <v>28807</v>
      </c>
      <c r="K853" s="6" t="s">
        <v>23</v>
      </c>
      <c r="L853" s="9">
        <v>46.249315068493154</v>
      </c>
      <c r="M853" s="9">
        <v>25.394520547945206</v>
      </c>
      <c r="N853" s="6" t="s">
        <v>111</v>
      </c>
      <c r="O853" s="10" t="s">
        <v>1243</v>
      </c>
      <c r="P853" s="10" t="s">
        <v>224</v>
      </c>
    </row>
    <row r="854" spans="2:16" ht="15" customHeight="1" x14ac:dyDescent="0.25">
      <c r="B854" s="5">
        <v>4180</v>
      </c>
      <c r="C854" s="6" t="s">
        <v>1203</v>
      </c>
      <c r="D854" s="6">
        <v>501837</v>
      </c>
      <c r="E854" s="6" t="s">
        <v>1244</v>
      </c>
      <c r="F854" s="6" t="s">
        <v>219</v>
      </c>
      <c r="G854" s="6" t="s">
        <v>79</v>
      </c>
      <c r="H854" s="7" t="s">
        <v>53</v>
      </c>
      <c r="I854" s="8">
        <v>36914</v>
      </c>
      <c r="J854" s="8">
        <v>29293</v>
      </c>
      <c r="K854" s="6" t="s">
        <v>23</v>
      </c>
      <c r="L854" s="9">
        <v>44.917808219178085</v>
      </c>
      <c r="M854" s="9">
        <v>24.038356164383561</v>
      </c>
      <c r="N854" s="6" t="s">
        <v>222</v>
      </c>
      <c r="O854" s="10" t="s">
        <v>1245</v>
      </c>
      <c r="P854" s="10" t="s">
        <v>1032</v>
      </c>
    </row>
    <row r="855" spans="2:16" ht="15" customHeight="1" x14ac:dyDescent="0.25">
      <c r="B855" s="5">
        <v>4181</v>
      </c>
      <c r="C855" s="6" t="s">
        <v>1203</v>
      </c>
      <c r="D855" s="6">
        <v>50154609</v>
      </c>
      <c r="E855" s="6" t="s">
        <v>1246</v>
      </c>
      <c r="F855" s="6" t="s">
        <v>506</v>
      </c>
      <c r="G855" s="6" t="s">
        <v>79</v>
      </c>
      <c r="H855" s="7" t="s">
        <v>53</v>
      </c>
      <c r="I855" s="8">
        <v>45078</v>
      </c>
      <c r="J855" s="8">
        <v>36680</v>
      </c>
      <c r="K855" s="6" t="s">
        <v>17</v>
      </c>
      <c r="L855" s="9">
        <v>24.67945205479452</v>
      </c>
      <c r="M855" s="9">
        <v>1.6712328767123288</v>
      </c>
      <c r="N855" s="6" t="s">
        <v>19</v>
      </c>
      <c r="O855" s="10" t="s">
        <v>1247</v>
      </c>
      <c r="P855" s="10" t="s">
        <v>1051</v>
      </c>
    </row>
    <row r="856" spans="2:16" ht="15" customHeight="1" x14ac:dyDescent="0.25">
      <c r="B856" s="5">
        <v>4182</v>
      </c>
      <c r="C856" s="6" t="s">
        <v>1203</v>
      </c>
      <c r="D856" s="6">
        <v>50161496</v>
      </c>
      <c r="E856" s="6" t="s">
        <v>1248</v>
      </c>
      <c r="F856" s="6" t="s">
        <v>500</v>
      </c>
      <c r="G856" s="6" t="s">
        <v>79</v>
      </c>
      <c r="H856" s="7" t="s">
        <v>53</v>
      </c>
      <c r="I856" s="8">
        <v>45292</v>
      </c>
      <c r="J856" s="8">
        <v>35606</v>
      </c>
      <c r="K856" s="6" t="s">
        <v>23</v>
      </c>
      <c r="L856" s="9">
        <v>27.621917808219177</v>
      </c>
      <c r="M856" s="9">
        <v>1.0849315068493151</v>
      </c>
      <c r="N856" s="6" t="s">
        <v>19</v>
      </c>
      <c r="O856" s="10" t="s">
        <v>167</v>
      </c>
      <c r="P856" s="10" t="s">
        <v>1249</v>
      </c>
    </row>
    <row r="857" spans="2:16" ht="15" customHeight="1" x14ac:dyDescent="0.25">
      <c r="B857" s="5">
        <v>4183</v>
      </c>
      <c r="C857" s="6" t="s">
        <v>1203</v>
      </c>
      <c r="D857" s="6">
        <v>50162025</v>
      </c>
      <c r="E857" s="6" t="s">
        <v>1250</v>
      </c>
      <c r="F857" s="6" t="s">
        <v>741</v>
      </c>
      <c r="G857" s="6" t="s">
        <v>79</v>
      </c>
      <c r="H857" s="7" t="s">
        <v>53</v>
      </c>
      <c r="I857" s="8">
        <v>45323</v>
      </c>
      <c r="J857" s="8">
        <v>36403</v>
      </c>
      <c r="K857" s="6" t="s">
        <v>17</v>
      </c>
      <c r="L857" s="9">
        <v>25.438356164383563</v>
      </c>
      <c r="M857" s="9">
        <v>1</v>
      </c>
      <c r="N857" s="6" t="s">
        <v>19</v>
      </c>
      <c r="O857" s="10" t="s">
        <v>737</v>
      </c>
      <c r="P857" s="10" t="s">
        <v>1051</v>
      </c>
    </row>
    <row r="858" spans="2:16" ht="15" customHeight="1" x14ac:dyDescent="0.25">
      <c r="B858" s="5">
        <v>4184</v>
      </c>
      <c r="C858" s="6" t="s">
        <v>1203</v>
      </c>
      <c r="D858" s="6">
        <v>50162046</v>
      </c>
      <c r="E858" s="6" t="s">
        <v>1251</v>
      </c>
      <c r="F858" s="6" t="s">
        <v>209</v>
      </c>
      <c r="G858" s="6" t="s">
        <v>79</v>
      </c>
      <c r="H858" s="7" t="s">
        <v>53</v>
      </c>
      <c r="I858" s="8">
        <v>45313</v>
      </c>
      <c r="J858" s="8">
        <v>36708</v>
      </c>
      <c r="K858" s="6" t="s">
        <v>23</v>
      </c>
      <c r="L858" s="9">
        <v>24.602739726027398</v>
      </c>
      <c r="M858" s="9">
        <v>1.0273972602739727</v>
      </c>
      <c r="N858" s="6" t="s">
        <v>19</v>
      </c>
      <c r="O858" s="10" t="s">
        <v>482</v>
      </c>
      <c r="P858" s="10" t="s">
        <v>104</v>
      </c>
    </row>
    <row r="859" spans="2:16" ht="15" customHeight="1" x14ac:dyDescent="0.25">
      <c r="B859" s="5">
        <v>4219</v>
      </c>
      <c r="C859" s="6" t="s">
        <v>1203</v>
      </c>
      <c r="D859" s="6">
        <v>50007130</v>
      </c>
      <c r="E859" s="6" t="s">
        <v>1254</v>
      </c>
      <c r="F859" s="6" t="s">
        <v>511</v>
      </c>
      <c r="G859" s="6" t="s">
        <v>253</v>
      </c>
      <c r="H859" s="7" t="s">
        <v>53</v>
      </c>
      <c r="I859" s="8">
        <v>39639</v>
      </c>
      <c r="J859" s="8">
        <v>31034</v>
      </c>
      <c r="K859" s="6" t="s">
        <v>23</v>
      </c>
      <c r="L859" s="9">
        <v>40.147945205479452</v>
      </c>
      <c r="M859" s="9">
        <v>16.572602739726026</v>
      </c>
      <c r="N859" s="6" t="s">
        <v>19</v>
      </c>
      <c r="O859" s="10" t="s">
        <v>1255</v>
      </c>
      <c r="P859" s="10" t="s">
        <v>89</v>
      </c>
    </row>
    <row r="860" spans="2:16" ht="15" customHeight="1" x14ac:dyDescent="0.25">
      <c r="B860" s="5">
        <v>4220</v>
      </c>
      <c r="C860" s="6" t="s">
        <v>1203</v>
      </c>
      <c r="D860" s="6">
        <v>500437</v>
      </c>
      <c r="E860" s="6" t="s">
        <v>1256</v>
      </c>
      <c r="F860" s="6" t="s">
        <v>514</v>
      </c>
      <c r="G860" s="6" t="s">
        <v>253</v>
      </c>
      <c r="H860" s="7" t="s">
        <v>53</v>
      </c>
      <c r="I860" s="8">
        <v>33912</v>
      </c>
      <c r="J860" s="8">
        <v>26253</v>
      </c>
      <c r="K860" s="6" t="s">
        <v>23</v>
      </c>
      <c r="L860" s="9">
        <v>53.246575342465754</v>
      </c>
      <c r="M860" s="9">
        <v>32.263013698630139</v>
      </c>
      <c r="N860" s="6" t="s">
        <v>111</v>
      </c>
      <c r="O860" s="10" t="s">
        <v>1257</v>
      </c>
      <c r="P860" s="10" t="s">
        <v>531</v>
      </c>
    </row>
    <row r="861" spans="2:16" ht="15" customHeight="1" x14ac:dyDescent="0.25">
      <c r="B861" s="5">
        <v>4221</v>
      </c>
      <c r="C861" s="6" t="s">
        <v>1203</v>
      </c>
      <c r="D861" s="6">
        <v>50052949</v>
      </c>
      <c r="E861" s="6" t="s">
        <v>1258</v>
      </c>
      <c r="F861" s="6" t="s">
        <v>511</v>
      </c>
      <c r="G861" s="6" t="s">
        <v>253</v>
      </c>
      <c r="H861" s="7" t="s">
        <v>53</v>
      </c>
      <c r="I861" s="8">
        <v>42461</v>
      </c>
      <c r="J861" s="8">
        <v>33962</v>
      </c>
      <c r="K861" s="6" t="s">
        <v>17</v>
      </c>
      <c r="L861" s="9">
        <v>32.126027397260273</v>
      </c>
      <c r="M861" s="9">
        <v>8.8410958904109584</v>
      </c>
      <c r="N861" s="6" t="s">
        <v>19</v>
      </c>
      <c r="O861" s="10" t="s">
        <v>1259</v>
      </c>
      <c r="P861" s="10" t="s">
        <v>18</v>
      </c>
    </row>
    <row r="862" spans="2:16" ht="15" customHeight="1" x14ac:dyDescent="0.25">
      <c r="B862" s="5">
        <v>4222</v>
      </c>
      <c r="C862" s="6" t="s">
        <v>1203</v>
      </c>
      <c r="D862" s="6">
        <v>50157090</v>
      </c>
      <c r="E862" s="6" t="s">
        <v>1260</v>
      </c>
      <c r="F862" s="6" t="s">
        <v>514</v>
      </c>
      <c r="G862" s="6" t="s">
        <v>253</v>
      </c>
      <c r="H862" s="7" t="s">
        <v>53</v>
      </c>
      <c r="I862" s="8">
        <v>45200</v>
      </c>
      <c r="J862" s="8">
        <v>36763</v>
      </c>
      <c r="K862" s="6" t="s">
        <v>17</v>
      </c>
      <c r="L862" s="9">
        <v>24.452054794520549</v>
      </c>
      <c r="M862" s="9">
        <v>1.3369863013698631</v>
      </c>
      <c r="N862" s="6" t="s">
        <v>19</v>
      </c>
      <c r="O862" s="10" t="s">
        <v>26</v>
      </c>
      <c r="P862" s="10" t="s">
        <v>393</v>
      </c>
    </row>
    <row r="863" spans="2:16" ht="15" customHeight="1" x14ac:dyDescent="0.25">
      <c r="B863" s="5">
        <v>4229</v>
      </c>
      <c r="C863" s="6" t="s">
        <v>1203</v>
      </c>
      <c r="D863" s="6">
        <v>50005877</v>
      </c>
      <c r="E863" s="6" t="s">
        <v>1269</v>
      </c>
      <c r="F863" s="6" t="s">
        <v>824</v>
      </c>
      <c r="G863" s="6" t="s">
        <v>515</v>
      </c>
      <c r="H863" s="7" t="s">
        <v>53</v>
      </c>
      <c r="I863" s="8">
        <v>39326</v>
      </c>
      <c r="J863" s="8">
        <v>31200</v>
      </c>
      <c r="K863" s="6" t="s">
        <v>23</v>
      </c>
      <c r="L863" s="9">
        <v>39.69315068493151</v>
      </c>
      <c r="M863" s="9">
        <v>17.43013698630137</v>
      </c>
      <c r="N863" s="6" t="s">
        <v>24</v>
      </c>
      <c r="O863" s="10" t="s">
        <v>1270</v>
      </c>
      <c r="P863" s="10" t="s">
        <v>154</v>
      </c>
    </row>
    <row r="864" spans="2:16" ht="15" customHeight="1" x14ac:dyDescent="0.25">
      <c r="B864" s="5">
        <v>4230</v>
      </c>
      <c r="C864" s="6" t="s">
        <v>1203</v>
      </c>
      <c r="D864" s="6">
        <v>500143</v>
      </c>
      <c r="E864" s="6" t="s">
        <v>1271</v>
      </c>
      <c r="F864" s="6" t="s">
        <v>525</v>
      </c>
      <c r="G864" s="6" t="s">
        <v>515</v>
      </c>
      <c r="H864" s="7" t="s">
        <v>53</v>
      </c>
      <c r="I864" s="8">
        <v>32566</v>
      </c>
      <c r="J864" s="8">
        <v>25905</v>
      </c>
      <c r="K864" s="6" t="s">
        <v>23</v>
      </c>
      <c r="L864" s="9">
        <v>54.2</v>
      </c>
      <c r="M864" s="9">
        <v>35.950684931506849</v>
      </c>
      <c r="N864" s="6" t="s">
        <v>111</v>
      </c>
      <c r="O864" s="10" t="s">
        <v>1272</v>
      </c>
      <c r="P864" s="10" t="s">
        <v>226</v>
      </c>
    </row>
    <row r="865" spans="2:16" ht="15" customHeight="1" x14ac:dyDescent="0.25">
      <c r="B865" s="5">
        <v>4231</v>
      </c>
      <c r="C865" s="6" t="s">
        <v>1203</v>
      </c>
      <c r="D865" s="6">
        <v>500343</v>
      </c>
      <c r="E865" s="6" t="s">
        <v>1273</v>
      </c>
      <c r="F865" s="6" t="s">
        <v>525</v>
      </c>
      <c r="G865" s="6" t="s">
        <v>515</v>
      </c>
      <c r="H865" s="7" t="s">
        <v>53</v>
      </c>
      <c r="I865" s="8">
        <v>33894</v>
      </c>
      <c r="J865" s="8">
        <v>26150</v>
      </c>
      <c r="K865" s="6" t="s">
        <v>23</v>
      </c>
      <c r="L865" s="9">
        <v>53.528767123287672</v>
      </c>
      <c r="M865" s="9">
        <v>32.31232876712329</v>
      </c>
      <c r="N865" s="6" t="s">
        <v>111</v>
      </c>
      <c r="O865" s="10" t="s">
        <v>1274</v>
      </c>
      <c r="P865" s="10" t="s">
        <v>277</v>
      </c>
    </row>
    <row r="866" spans="2:16" ht="15" customHeight="1" x14ac:dyDescent="0.25">
      <c r="B866" s="5">
        <v>4232</v>
      </c>
      <c r="C866" s="6" t="s">
        <v>1203</v>
      </c>
      <c r="D866" s="6">
        <v>500509</v>
      </c>
      <c r="E866" s="6" t="s">
        <v>1275</v>
      </c>
      <c r="F866" s="6" t="s">
        <v>525</v>
      </c>
      <c r="G866" s="6" t="s">
        <v>515</v>
      </c>
      <c r="H866" s="7" t="s">
        <v>53</v>
      </c>
      <c r="I866" s="8">
        <v>33994</v>
      </c>
      <c r="J866" s="8">
        <v>26489</v>
      </c>
      <c r="K866" s="6" t="s">
        <v>23</v>
      </c>
      <c r="L866" s="9">
        <v>52.6</v>
      </c>
      <c r="M866" s="9">
        <v>32.038356164383565</v>
      </c>
      <c r="N866" s="6" t="s">
        <v>111</v>
      </c>
      <c r="O866" s="10" t="s">
        <v>1276</v>
      </c>
      <c r="P866" s="10" t="s">
        <v>552</v>
      </c>
    </row>
    <row r="867" spans="2:16" ht="15" customHeight="1" x14ac:dyDescent="0.25">
      <c r="B867" s="5">
        <v>4233</v>
      </c>
      <c r="C867" s="6" t="s">
        <v>1203</v>
      </c>
      <c r="D867" s="6">
        <v>500818</v>
      </c>
      <c r="E867" s="6" t="s">
        <v>1277</v>
      </c>
      <c r="F867" s="6" t="s">
        <v>525</v>
      </c>
      <c r="G867" s="6" t="s">
        <v>515</v>
      </c>
      <c r="H867" s="7" t="s">
        <v>53</v>
      </c>
      <c r="I867" s="8">
        <v>34023</v>
      </c>
      <c r="J867" s="8">
        <v>26412</v>
      </c>
      <c r="K867" s="6" t="s">
        <v>23</v>
      </c>
      <c r="L867" s="9">
        <v>52.81095890410959</v>
      </c>
      <c r="M867" s="9">
        <v>31.958904109589042</v>
      </c>
      <c r="N867" s="6" t="s">
        <v>111</v>
      </c>
      <c r="O867" s="10" t="s">
        <v>1278</v>
      </c>
      <c r="P867" s="10" t="s">
        <v>224</v>
      </c>
    </row>
    <row r="868" spans="2:16" ht="15" customHeight="1" x14ac:dyDescent="0.25">
      <c r="B868" s="5">
        <v>4234</v>
      </c>
      <c r="C868" s="6" t="s">
        <v>1203</v>
      </c>
      <c r="D868" s="6">
        <v>501193</v>
      </c>
      <c r="E868" s="6" t="s">
        <v>1279</v>
      </c>
      <c r="F868" s="6" t="s">
        <v>525</v>
      </c>
      <c r="G868" s="6" t="s">
        <v>515</v>
      </c>
      <c r="H868" s="7" t="s">
        <v>53</v>
      </c>
      <c r="I868" s="8">
        <v>35199</v>
      </c>
      <c r="J868" s="8">
        <v>25961</v>
      </c>
      <c r="K868" s="6" t="s">
        <v>23</v>
      </c>
      <c r="L868" s="9">
        <v>54.046575342465751</v>
      </c>
      <c r="M868" s="9">
        <v>28.736986301369864</v>
      </c>
      <c r="N868" s="6" t="s">
        <v>111</v>
      </c>
      <c r="O868" s="10" t="s">
        <v>1280</v>
      </c>
      <c r="P868" s="10" t="s">
        <v>113</v>
      </c>
    </row>
    <row r="869" spans="2:16" ht="15" customHeight="1" x14ac:dyDescent="0.25">
      <c r="B869" s="5">
        <v>4235</v>
      </c>
      <c r="C869" s="6" t="s">
        <v>1203</v>
      </c>
      <c r="D869" s="6">
        <v>501319</v>
      </c>
      <c r="E869" s="6" t="s">
        <v>1281</v>
      </c>
      <c r="F869" s="6" t="s">
        <v>525</v>
      </c>
      <c r="G869" s="6" t="s">
        <v>515</v>
      </c>
      <c r="H869" s="7" t="s">
        <v>53</v>
      </c>
      <c r="I869" s="8">
        <v>35748</v>
      </c>
      <c r="J869" s="8">
        <v>26715</v>
      </c>
      <c r="K869" s="6" t="s">
        <v>23</v>
      </c>
      <c r="L869" s="9">
        <v>51.980821917808221</v>
      </c>
      <c r="M869" s="9">
        <v>27.232876712328768</v>
      </c>
      <c r="N869" s="6" t="s">
        <v>111</v>
      </c>
      <c r="O869" s="10" t="s">
        <v>1282</v>
      </c>
      <c r="P869" s="10" t="s">
        <v>277</v>
      </c>
    </row>
    <row r="870" spans="2:16" ht="15" customHeight="1" x14ac:dyDescent="0.25">
      <c r="B870" s="5">
        <v>4236</v>
      </c>
      <c r="C870" s="6" t="s">
        <v>1203</v>
      </c>
      <c r="D870" s="6">
        <v>50003917</v>
      </c>
      <c r="E870" s="6" t="s">
        <v>233</v>
      </c>
      <c r="F870" s="6" t="s">
        <v>547</v>
      </c>
      <c r="G870" s="6" t="s">
        <v>515</v>
      </c>
      <c r="H870" s="7" t="s">
        <v>53</v>
      </c>
      <c r="I870" s="8">
        <v>33518</v>
      </c>
      <c r="J870" s="8">
        <v>25727</v>
      </c>
      <c r="K870" s="6" t="s">
        <v>23</v>
      </c>
      <c r="L870" s="9">
        <v>54.68767123287671</v>
      </c>
      <c r="M870" s="9">
        <v>33.342465753424655</v>
      </c>
      <c r="N870" s="6" t="s">
        <v>111</v>
      </c>
      <c r="O870" s="10" t="s">
        <v>1283</v>
      </c>
      <c r="P870" s="10" t="s">
        <v>531</v>
      </c>
    </row>
    <row r="871" spans="2:16" ht="15" customHeight="1" x14ac:dyDescent="0.25">
      <c r="B871" s="5">
        <v>4237</v>
      </c>
      <c r="C871" s="6" t="s">
        <v>1203</v>
      </c>
      <c r="D871" s="6">
        <v>50049862</v>
      </c>
      <c r="E871" s="6" t="s">
        <v>893</v>
      </c>
      <c r="F871" s="6" t="s">
        <v>536</v>
      </c>
      <c r="G871" s="6" t="s">
        <v>515</v>
      </c>
      <c r="H871" s="7" t="s">
        <v>53</v>
      </c>
      <c r="I871" s="8">
        <v>42333</v>
      </c>
      <c r="J871" s="8">
        <v>33514</v>
      </c>
      <c r="K871" s="6" t="s">
        <v>17</v>
      </c>
      <c r="L871" s="9">
        <v>33.353424657534248</v>
      </c>
      <c r="M871" s="9">
        <v>9.1917808219178081</v>
      </c>
      <c r="N871" s="6" t="s">
        <v>19</v>
      </c>
      <c r="O871" s="10" t="s">
        <v>1284</v>
      </c>
      <c r="P871" s="10" t="s">
        <v>886</v>
      </c>
    </row>
    <row r="872" spans="2:16" ht="15" customHeight="1" x14ac:dyDescent="0.25">
      <c r="B872" s="5">
        <v>4238</v>
      </c>
      <c r="C872" s="6" t="s">
        <v>1203</v>
      </c>
      <c r="D872" s="6">
        <v>50141090</v>
      </c>
      <c r="E872" s="6" t="s">
        <v>1285</v>
      </c>
      <c r="F872" s="6" t="s">
        <v>868</v>
      </c>
      <c r="G872" s="6" t="s">
        <v>515</v>
      </c>
      <c r="H872" s="7" t="s">
        <v>53</v>
      </c>
      <c r="I872" s="8">
        <v>43906</v>
      </c>
      <c r="J872" s="8">
        <v>34723</v>
      </c>
      <c r="K872" s="6" t="s">
        <v>23</v>
      </c>
      <c r="L872" s="9">
        <v>30.041095890410958</v>
      </c>
      <c r="M872" s="9">
        <v>4.882191780821918</v>
      </c>
      <c r="N872" s="6" t="s">
        <v>19</v>
      </c>
      <c r="O872" s="10" t="s">
        <v>1286</v>
      </c>
      <c r="P872" s="10" t="s">
        <v>154</v>
      </c>
    </row>
    <row r="873" spans="2:16" ht="15" customHeight="1" x14ac:dyDescent="0.25">
      <c r="B873" s="5">
        <v>4239</v>
      </c>
      <c r="C873" s="6" t="s">
        <v>1203</v>
      </c>
      <c r="D873" s="6">
        <v>500168</v>
      </c>
      <c r="E873" s="6" t="s">
        <v>1287</v>
      </c>
      <c r="F873" s="6" t="s">
        <v>525</v>
      </c>
      <c r="G873" s="6" t="s">
        <v>515</v>
      </c>
      <c r="H873" s="7" t="s">
        <v>53</v>
      </c>
      <c r="I873" s="8">
        <v>33854</v>
      </c>
      <c r="J873" s="8">
        <v>26517</v>
      </c>
      <c r="K873" s="6" t="s">
        <v>23</v>
      </c>
      <c r="L873" s="9">
        <v>52.523287671232879</v>
      </c>
      <c r="M873" s="9">
        <v>32.421917808219177</v>
      </c>
      <c r="N873" s="6" t="s">
        <v>111</v>
      </c>
      <c r="O873" s="10" t="s">
        <v>1288</v>
      </c>
      <c r="P873" s="10" t="s">
        <v>226</v>
      </c>
    </row>
    <row r="874" spans="2:16" ht="15" customHeight="1" x14ac:dyDescent="0.25">
      <c r="B874" s="5">
        <v>4240</v>
      </c>
      <c r="C874" s="6" t="s">
        <v>1203</v>
      </c>
      <c r="D874" s="6">
        <v>50009687</v>
      </c>
      <c r="E874" s="6" t="s">
        <v>1289</v>
      </c>
      <c r="F874" s="6" t="s">
        <v>525</v>
      </c>
      <c r="G874" s="6" t="s">
        <v>515</v>
      </c>
      <c r="H874" s="7" t="s">
        <v>53</v>
      </c>
      <c r="I874" s="8">
        <v>40269</v>
      </c>
      <c r="J874" s="8">
        <v>29666</v>
      </c>
      <c r="K874" s="6" t="s">
        <v>23</v>
      </c>
      <c r="L874" s="9">
        <v>43.895890410958906</v>
      </c>
      <c r="M874" s="9">
        <v>14.846575342465753</v>
      </c>
      <c r="N874" s="6" t="s">
        <v>19</v>
      </c>
      <c r="O874" s="10" t="s">
        <v>1290</v>
      </c>
      <c r="P874" s="10" t="s">
        <v>256</v>
      </c>
    </row>
    <row r="875" spans="2:16" ht="15" customHeight="1" x14ac:dyDescent="0.25">
      <c r="B875" s="5">
        <v>4241</v>
      </c>
      <c r="C875" s="6" t="s">
        <v>1203</v>
      </c>
      <c r="D875" s="6">
        <v>50141088</v>
      </c>
      <c r="E875" s="6" t="s">
        <v>1291</v>
      </c>
      <c r="F875" s="6" t="s">
        <v>868</v>
      </c>
      <c r="G875" s="6" t="s">
        <v>515</v>
      </c>
      <c r="H875" s="7" t="s">
        <v>53</v>
      </c>
      <c r="I875" s="8">
        <v>43906</v>
      </c>
      <c r="J875" s="8">
        <v>35447</v>
      </c>
      <c r="K875" s="6" t="s">
        <v>23</v>
      </c>
      <c r="L875" s="9">
        <v>28.057534246575344</v>
      </c>
      <c r="M875" s="9">
        <v>4.882191780821918</v>
      </c>
      <c r="N875" s="6" t="s">
        <v>24</v>
      </c>
      <c r="O875" s="10" t="s">
        <v>1142</v>
      </c>
      <c r="P875" s="10" t="s">
        <v>154</v>
      </c>
    </row>
    <row r="876" spans="2:16" ht="15" customHeight="1" x14ac:dyDescent="0.25">
      <c r="B876" s="5">
        <v>4242</v>
      </c>
      <c r="C876" s="6" t="s">
        <v>1203</v>
      </c>
      <c r="D876" s="6">
        <v>50141091</v>
      </c>
      <c r="E876" s="6" t="s">
        <v>1292</v>
      </c>
      <c r="F876" s="6" t="s">
        <v>533</v>
      </c>
      <c r="G876" s="6" t="s">
        <v>515</v>
      </c>
      <c r="H876" s="7" t="s">
        <v>53</v>
      </c>
      <c r="I876" s="8">
        <v>43906</v>
      </c>
      <c r="J876" s="8">
        <v>35554</v>
      </c>
      <c r="K876" s="6" t="s">
        <v>23</v>
      </c>
      <c r="L876" s="9">
        <v>27.764383561643836</v>
      </c>
      <c r="M876" s="9">
        <v>4.882191780821918</v>
      </c>
      <c r="N876" s="6" t="s">
        <v>19</v>
      </c>
      <c r="O876" s="10" t="s">
        <v>128</v>
      </c>
      <c r="P876" s="10" t="s">
        <v>80</v>
      </c>
    </row>
    <row r="877" spans="2:16" ht="15" customHeight="1" x14ac:dyDescent="0.25">
      <c r="B877" s="5">
        <v>4243</v>
      </c>
      <c r="C877" s="6" t="s">
        <v>1203</v>
      </c>
      <c r="D877" s="6">
        <v>50159973</v>
      </c>
      <c r="E877" s="6" t="s">
        <v>1293</v>
      </c>
      <c r="F877" s="6" t="s">
        <v>525</v>
      </c>
      <c r="G877" s="6" t="s">
        <v>515</v>
      </c>
      <c r="H877" s="7" t="s">
        <v>53</v>
      </c>
      <c r="I877" s="8">
        <v>45194</v>
      </c>
      <c r="J877" s="8">
        <v>36249</v>
      </c>
      <c r="K877" s="6" t="s">
        <v>23</v>
      </c>
      <c r="L877" s="9">
        <v>25.860273972602741</v>
      </c>
      <c r="M877" s="9">
        <v>1.3534246575342466</v>
      </c>
      <c r="N877" s="6" t="s">
        <v>19</v>
      </c>
      <c r="O877" s="10" t="s">
        <v>597</v>
      </c>
      <c r="P877" s="10" t="s">
        <v>154</v>
      </c>
    </row>
    <row r="878" spans="2:16" ht="15" customHeight="1" x14ac:dyDescent="0.25">
      <c r="B878" s="5">
        <v>4244</v>
      </c>
      <c r="C878" s="6" t="s">
        <v>1203</v>
      </c>
      <c r="D878" s="6">
        <v>50162605</v>
      </c>
      <c r="E878" s="6" t="s">
        <v>1294</v>
      </c>
      <c r="F878" s="6" t="s">
        <v>525</v>
      </c>
      <c r="G878" s="6" t="s">
        <v>515</v>
      </c>
      <c r="H878" s="7" t="s">
        <v>53</v>
      </c>
      <c r="I878" s="8">
        <v>45352</v>
      </c>
      <c r="J878" s="8">
        <v>36442</v>
      </c>
      <c r="K878" s="6" t="s">
        <v>23</v>
      </c>
      <c r="L878" s="9">
        <v>25.331506849315069</v>
      </c>
      <c r="M878" s="9">
        <v>0.92054794520547945</v>
      </c>
      <c r="N878" s="6" t="s">
        <v>19</v>
      </c>
      <c r="O878" s="10" t="s">
        <v>599</v>
      </c>
      <c r="P878" s="10" t="s">
        <v>154</v>
      </c>
    </row>
    <row r="879" spans="2:16" ht="15" customHeight="1" x14ac:dyDescent="0.25">
      <c r="B879" s="5">
        <v>4860</v>
      </c>
      <c r="C879" s="6" t="s">
        <v>1203</v>
      </c>
      <c r="D879" s="6">
        <v>50157652</v>
      </c>
      <c r="E879" s="6" t="s">
        <v>1306</v>
      </c>
      <c r="F879" s="6" t="s">
        <v>576</v>
      </c>
      <c r="G879" s="6" t="s">
        <v>567</v>
      </c>
      <c r="H879" s="7" t="s">
        <v>53</v>
      </c>
      <c r="I879" s="8">
        <v>45139</v>
      </c>
      <c r="J879" s="8">
        <v>36863</v>
      </c>
      <c r="K879" s="6" t="s">
        <v>23</v>
      </c>
      <c r="L879" s="9">
        <v>24.17808219178082</v>
      </c>
      <c r="M879" s="9">
        <v>1.5041095890410958</v>
      </c>
      <c r="N879" s="6" t="s">
        <v>19</v>
      </c>
      <c r="O879" s="10" t="s">
        <v>220</v>
      </c>
      <c r="P879" s="10" t="s">
        <v>108</v>
      </c>
    </row>
    <row r="880" spans="2:16" ht="15" customHeight="1" x14ac:dyDescent="0.25">
      <c r="B880" s="5">
        <v>4861</v>
      </c>
      <c r="C880" s="6" t="s">
        <v>1203</v>
      </c>
      <c r="D880" s="6">
        <v>500319</v>
      </c>
      <c r="E880" s="6" t="s">
        <v>1307</v>
      </c>
      <c r="F880" s="6" t="s">
        <v>573</v>
      </c>
      <c r="G880" s="6" t="s">
        <v>567</v>
      </c>
      <c r="H880" s="7" t="s">
        <v>53</v>
      </c>
      <c r="I880" s="8">
        <v>33871</v>
      </c>
      <c r="J880" s="8">
        <v>26938</v>
      </c>
      <c r="K880" s="6" t="s">
        <v>17</v>
      </c>
      <c r="L880" s="9">
        <v>51.369863013698627</v>
      </c>
      <c r="M880" s="9">
        <v>32.375342465753427</v>
      </c>
      <c r="N880" s="6" t="s">
        <v>111</v>
      </c>
      <c r="O880" s="10" t="s">
        <v>1308</v>
      </c>
      <c r="P880" s="10" t="s">
        <v>224</v>
      </c>
    </row>
    <row r="881" spans="2:16" ht="15" customHeight="1" x14ac:dyDescent="0.25">
      <c r="B881" s="5">
        <v>4866</v>
      </c>
      <c r="C881" s="6" t="s">
        <v>1203</v>
      </c>
      <c r="D881" s="6">
        <v>501913</v>
      </c>
      <c r="E881" s="6" t="s">
        <v>1313</v>
      </c>
      <c r="F881" s="6" t="s">
        <v>581</v>
      </c>
      <c r="G881" s="6" t="s">
        <v>262</v>
      </c>
      <c r="H881" s="7" t="s">
        <v>53</v>
      </c>
      <c r="I881" s="8">
        <v>37064</v>
      </c>
      <c r="J881" s="8">
        <v>25725</v>
      </c>
      <c r="K881" s="6" t="s">
        <v>23</v>
      </c>
      <c r="L881" s="9">
        <v>54.69315068493151</v>
      </c>
      <c r="M881" s="9">
        <v>23.627397260273973</v>
      </c>
      <c r="N881" s="6" t="s">
        <v>111</v>
      </c>
      <c r="O881" s="10" t="s">
        <v>1314</v>
      </c>
      <c r="P881" s="10" t="s">
        <v>113</v>
      </c>
    </row>
    <row r="882" spans="2:16" ht="15" customHeight="1" x14ac:dyDescent="0.25">
      <c r="B882" s="5">
        <v>4867</v>
      </c>
      <c r="C882" s="6" t="s">
        <v>1203</v>
      </c>
      <c r="D882" s="6">
        <v>500164</v>
      </c>
      <c r="E882" s="6" t="s">
        <v>1315</v>
      </c>
      <c r="F882" s="6" t="s">
        <v>581</v>
      </c>
      <c r="G882" s="6" t="s">
        <v>262</v>
      </c>
      <c r="H882" s="7" t="s">
        <v>53</v>
      </c>
      <c r="I882" s="8">
        <v>33756</v>
      </c>
      <c r="J882" s="8">
        <v>26399</v>
      </c>
      <c r="K882" s="6" t="s">
        <v>23</v>
      </c>
      <c r="L882" s="9">
        <v>52.846575342465755</v>
      </c>
      <c r="M882" s="9">
        <v>32.69041095890411</v>
      </c>
      <c r="N882" s="6" t="s">
        <v>111</v>
      </c>
      <c r="O882" s="10" t="s">
        <v>1316</v>
      </c>
      <c r="P882" s="10" t="s">
        <v>113</v>
      </c>
    </row>
    <row r="883" spans="2:16" ht="15" customHeight="1" x14ac:dyDescent="0.25">
      <c r="B883" s="5">
        <v>4868</v>
      </c>
      <c r="C883" s="6" t="s">
        <v>1203</v>
      </c>
      <c r="D883" s="6">
        <v>501881</v>
      </c>
      <c r="E883" s="6" t="s">
        <v>1317</v>
      </c>
      <c r="F883" s="6" t="s">
        <v>581</v>
      </c>
      <c r="G883" s="6" t="s">
        <v>262</v>
      </c>
      <c r="H883" s="7" t="s">
        <v>53</v>
      </c>
      <c r="I883" s="8">
        <v>36948</v>
      </c>
      <c r="J883" s="8">
        <v>27826</v>
      </c>
      <c r="K883" s="6" t="s">
        <v>23</v>
      </c>
      <c r="L883" s="9">
        <v>48.936986301369863</v>
      </c>
      <c r="M883" s="9">
        <v>23.945205479452056</v>
      </c>
      <c r="N883" s="6" t="s">
        <v>24</v>
      </c>
      <c r="O883" s="10" t="s">
        <v>1318</v>
      </c>
      <c r="P883" s="10" t="s">
        <v>256</v>
      </c>
    </row>
    <row r="884" spans="2:16" ht="15" customHeight="1" x14ac:dyDescent="0.25">
      <c r="B884" s="5">
        <v>4869</v>
      </c>
      <c r="C884" s="6" t="s">
        <v>1203</v>
      </c>
      <c r="D884" s="6">
        <v>50001847</v>
      </c>
      <c r="E884" s="6" t="s">
        <v>1175</v>
      </c>
      <c r="F884" s="6" t="s">
        <v>581</v>
      </c>
      <c r="G884" s="6" t="s">
        <v>262</v>
      </c>
      <c r="H884" s="7" t="s">
        <v>53</v>
      </c>
      <c r="I884" s="8">
        <v>37536</v>
      </c>
      <c r="J884" s="8">
        <v>27564</v>
      </c>
      <c r="K884" s="6" t="s">
        <v>23</v>
      </c>
      <c r="L884" s="9">
        <v>49.654794520547945</v>
      </c>
      <c r="M884" s="9">
        <v>22.334246575342465</v>
      </c>
      <c r="N884" s="6" t="s">
        <v>111</v>
      </c>
      <c r="O884" s="10" t="s">
        <v>1319</v>
      </c>
      <c r="P884" s="10" t="s">
        <v>113</v>
      </c>
    </row>
    <row r="885" spans="2:16" ht="15" customHeight="1" x14ac:dyDescent="0.25">
      <c r="B885" s="5">
        <v>4870</v>
      </c>
      <c r="C885" s="6" t="s">
        <v>1203</v>
      </c>
      <c r="D885" s="6">
        <v>50005879</v>
      </c>
      <c r="E885" s="6" t="s">
        <v>1320</v>
      </c>
      <c r="F885" s="6" t="s">
        <v>588</v>
      </c>
      <c r="G885" s="6" t="s">
        <v>262</v>
      </c>
      <c r="H885" s="7" t="s">
        <v>53</v>
      </c>
      <c r="I885" s="8">
        <v>39326</v>
      </c>
      <c r="J885" s="8">
        <v>28832</v>
      </c>
      <c r="K885" s="6" t="s">
        <v>23</v>
      </c>
      <c r="L885" s="9">
        <v>46.180821917808217</v>
      </c>
      <c r="M885" s="9">
        <v>17.43013698630137</v>
      </c>
      <c r="N885" s="6" t="s">
        <v>111</v>
      </c>
      <c r="O885" s="10" t="s">
        <v>1321</v>
      </c>
      <c r="P885" s="10" t="s">
        <v>113</v>
      </c>
    </row>
    <row r="886" spans="2:16" ht="15" customHeight="1" x14ac:dyDescent="0.25">
      <c r="B886" s="5">
        <v>4871</v>
      </c>
      <c r="C886" s="6" t="s">
        <v>1203</v>
      </c>
      <c r="D886" s="6">
        <v>50049657</v>
      </c>
      <c r="E886" s="6" t="s">
        <v>1322</v>
      </c>
      <c r="F886" s="6" t="s">
        <v>593</v>
      </c>
      <c r="G886" s="6" t="s">
        <v>262</v>
      </c>
      <c r="H886" s="7" t="s">
        <v>53</v>
      </c>
      <c r="I886" s="8">
        <v>42313</v>
      </c>
      <c r="J886" s="8">
        <v>33730</v>
      </c>
      <c r="K886" s="6" t="s">
        <v>23</v>
      </c>
      <c r="L886" s="9">
        <v>32.761643835616439</v>
      </c>
      <c r="M886" s="9">
        <v>9.2465753424657535</v>
      </c>
      <c r="N886" s="6" t="s">
        <v>19</v>
      </c>
      <c r="O886" s="10" t="s">
        <v>1323</v>
      </c>
      <c r="P886" s="10" t="s">
        <v>256</v>
      </c>
    </row>
    <row r="887" spans="2:16" ht="15" customHeight="1" x14ac:dyDescent="0.25">
      <c r="B887" s="5">
        <v>4872</v>
      </c>
      <c r="C887" s="6" t="s">
        <v>1203</v>
      </c>
      <c r="D887" s="6">
        <v>50148065</v>
      </c>
      <c r="E887" s="6" t="s">
        <v>1324</v>
      </c>
      <c r="F887" s="6" t="s">
        <v>581</v>
      </c>
      <c r="G887" s="6" t="s">
        <v>262</v>
      </c>
      <c r="H887" s="7" t="s">
        <v>53</v>
      </c>
      <c r="I887" s="8">
        <v>44774</v>
      </c>
      <c r="J887" s="8">
        <v>35302</v>
      </c>
      <c r="K887" s="6" t="s">
        <v>23</v>
      </c>
      <c r="L887" s="9">
        <v>28.454794520547946</v>
      </c>
      <c r="M887" s="9">
        <v>2.504109589041096</v>
      </c>
      <c r="N887" s="6" t="s">
        <v>24</v>
      </c>
      <c r="O887" s="10" t="s">
        <v>954</v>
      </c>
      <c r="P887" s="10" t="s">
        <v>154</v>
      </c>
    </row>
    <row r="888" spans="2:16" ht="15" customHeight="1" x14ac:dyDescent="0.25">
      <c r="B888" s="5">
        <v>4873</v>
      </c>
      <c r="C888" s="6" t="s">
        <v>1203</v>
      </c>
      <c r="D888" s="6">
        <v>50148610</v>
      </c>
      <c r="E888" s="6" t="s">
        <v>1325</v>
      </c>
      <c r="F888" s="6" t="s">
        <v>584</v>
      </c>
      <c r="G888" s="6" t="s">
        <v>262</v>
      </c>
      <c r="H888" s="7" t="s">
        <v>53</v>
      </c>
      <c r="I888" s="8">
        <v>44833</v>
      </c>
      <c r="J888" s="8">
        <v>36159</v>
      </c>
      <c r="K888" s="6" t="s">
        <v>23</v>
      </c>
      <c r="L888" s="9">
        <v>26.106849315068494</v>
      </c>
      <c r="M888" s="9">
        <v>2.3424657534246576</v>
      </c>
      <c r="N888" s="6" t="s">
        <v>24</v>
      </c>
      <c r="O888" s="10" t="s">
        <v>121</v>
      </c>
      <c r="P888" s="10" t="s">
        <v>234</v>
      </c>
    </row>
    <row r="889" spans="2:16" ht="15" customHeight="1" x14ac:dyDescent="0.25">
      <c r="B889" s="5">
        <v>4914</v>
      </c>
      <c r="C889" s="6" t="s">
        <v>1203</v>
      </c>
      <c r="D889" s="6">
        <v>50118858</v>
      </c>
      <c r="E889" s="6" t="s">
        <v>1328</v>
      </c>
      <c r="F889" s="6" t="s">
        <v>1329</v>
      </c>
      <c r="G889" s="6" t="s">
        <v>602</v>
      </c>
      <c r="H889" s="7" t="s">
        <v>53</v>
      </c>
      <c r="I889" s="8">
        <v>43396</v>
      </c>
      <c r="J889" s="8">
        <v>35029</v>
      </c>
      <c r="K889" s="6" t="s">
        <v>23</v>
      </c>
      <c r="L889" s="9">
        <v>29.202739726027396</v>
      </c>
      <c r="M889" s="9">
        <v>6.279452054794521</v>
      </c>
      <c r="N889" s="6" t="s">
        <v>19</v>
      </c>
      <c r="O889" s="10" t="s">
        <v>432</v>
      </c>
      <c r="P889" s="10" t="s">
        <v>185</v>
      </c>
    </row>
    <row r="890" spans="2:16" ht="15" customHeight="1" x14ac:dyDescent="0.25">
      <c r="B890" s="5">
        <v>4915</v>
      </c>
      <c r="C890" s="6" t="s">
        <v>1203</v>
      </c>
      <c r="D890" s="6">
        <v>500332</v>
      </c>
      <c r="E890" s="6" t="s">
        <v>1330</v>
      </c>
      <c r="F890" s="6" t="s">
        <v>964</v>
      </c>
      <c r="G890" s="6" t="s">
        <v>602</v>
      </c>
      <c r="H890" s="7" t="s">
        <v>53</v>
      </c>
      <c r="I890" s="8">
        <v>33891</v>
      </c>
      <c r="J890" s="8">
        <v>25648</v>
      </c>
      <c r="K890" s="6" t="s">
        <v>23</v>
      </c>
      <c r="L890" s="9">
        <v>54.904109589041099</v>
      </c>
      <c r="M890" s="9">
        <v>32.320547945205476</v>
      </c>
      <c r="N890" s="6" t="s">
        <v>111</v>
      </c>
      <c r="O890" s="10" t="s">
        <v>1331</v>
      </c>
      <c r="P890" s="10" t="s">
        <v>504</v>
      </c>
    </row>
    <row r="891" spans="2:16" ht="15" customHeight="1" x14ac:dyDescent="0.25">
      <c r="B891" s="5">
        <v>4916</v>
      </c>
      <c r="C891" s="6" t="s">
        <v>1203</v>
      </c>
      <c r="D891" s="6">
        <v>510351</v>
      </c>
      <c r="E891" s="6" t="s">
        <v>1332</v>
      </c>
      <c r="F891" s="6" t="s">
        <v>604</v>
      </c>
      <c r="G891" s="6" t="s">
        <v>602</v>
      </c>
      <c r="H891" s="7" t="s">
        <v>53</v>
      </c>
      <c r="I891" s="8">
        <v>34064</v>
      </c>
      <c r="J891" s="8">
        <v>25822</v>
      </c>
      <c r="K891" s="6" t="s">
        <v>23</v>
      </c>
      <c r="L891" s="9">
        <v>54.42739726027397</v>
      </c>
      <c r="M891" s="9">
        <v>31.846575342465755</v>
      </c>
      <c r="N891" s="6" t="s">
        <v>111</v>
      </c>
      <c r="O891" s="10" t="s">
        <v>1333</v>
      </c>
      <c r="P891" s="10" t="s">
        <v>505</v>
      </c>
    </row>
    <row r="892" spans="2:16" ht="15" customHeight="1" x14ac:dyDescent="0.25">
      <c r="B892" s="5">
        <v>4917</v>
      </c>
      <c r="C892" s="6" t="s">
        <v>1203</v>
      </c>
      <c r="D892" s="6">
        <v>500601</v>
      </c>
      <c r="E892" s="6" t="s">
        <v>1334</v>
      </c>
      <c r="F892" s="6" t="s">
        <v>604</v>
      </c>
      <c r="G892" s="6" t="s">
        <v>602</v>
      </c>
      <c r="H892" s="7" t="s">
        <v>53</v>
      </c>
      <c r="I892" s="8">
        <v>34103</v>
      </c>
      <c r="J892" s="8">
        <v>26391</v>
      </c>
      <c r="K892" s="6" t="s">
        <v>23</v>
      </c>
      <c r="L892" s="9">
        <v>52.868493150684934</v>
      </c>
      <c r="M892" s="9">
        <v>31.739726027397261</v>
      </c>
      <c r="N892" s="6" t="s">
        <v>111</v>
      </c>
      <c r="O892" s="10" t="s">
        <v>1296</v>
      </c>
      <c r="P892" s="10" t="s">
        <v>224</v>
      </c>
    </row>
    <row r="893" spans="2:16" ht="15" customHeight="1" x14ac:dyDescent="0.25">
      <c r="B893" s="5">
        <v>4918</v>
      </c>
      <c r="C893" s="6" t="s">
        <v>1203</v>
      </c>
      <c r="D893" s="6">
        <v>500658</v>
      </c>
      <c r="E893" s="6" t="s">
        <v>1335</v>
      </c>
      <c r="F893" s="6" t="s">
        <v>973</v>
      </c>
      <c r="G893" s="6" t="s">
        <v>602</v>
      </c>
      <c r="H893" s="7" t="s">
        <v>53</v>
      </c>
      <c r="I893" s="8">
        <v>34071</v>
      </c>
      <c r="J893" s="8">
        <v>26550</v>
      </c>
      <c r="K893" s="6" t="s">
        <v>17</v>
      </c>
      <c r="L893" s="9">
        <v>52.43287671232877</v>
      </c>
      <c r="M893" s="9">
        <v>31.827397260273973</v>
      </c>
      <c r="N893" s="6" t="s">
        <v>111</v>
      </c>
      <c r="O893" s="10" t="s">
        <v>1336</v>
      </c>
      <c r="P893" s="10" t="s">
        <v>224</v>
      </c>
    </row>
    <row r="894" spans="2:16" ht="15" customHeight="1" x14ac:dyDescent="0.25">
      <c r="B894" s="5">
        <v>4919</v>
      </c>
      <c r="C894" s="6" t="s">
        <v>1203</v>
      </c>
      <c r="D894" s="6">
        <v>501669</v>
      </c>
      <c r="E894" s="6" t="s">
        <v>1298</v>
      </c>
      <c r="F894" s="6" t="s">
        <v>964</v>
      </c>
      <c r="G894" s="6" t="s">
        <v>602</v>
      </c>
      <c r="H894" s="7" t="s">
        <v>53</v>
      </c>
      <c r="I894" s="8">
        <v>36781</v>
      </c>
      <c r="J894" s="8">
        <v>28236</v>
      </c>
      <c r="K894" s="6" t="s">
        <v>23</v>
      </c>
      <c r="L894" s="9">
        <v>47.813698630136983</v>
      </c>
      <c r="M894" s="9">
        <v>24.402739726027399</v>
      </c>
      <c r="N894" s="6" t="s">
        <v>111</v>
      </c>
      <c r="O894" s="10" t="s">
        <v>1302</v>
      </c>
      <c r="P894" s="10" t="s">
        <v>224</v>
      </c>
    </row>
    <row r="895" spans="2:16" ht="15" customHeight="1" x14ac:dyDescent="0.25">
      <c r="B895" s="5">
        <v>4992</v>
      </c>
      <c r="C895" s="6" t="s">
        <v>1203</v>
      </c>
      <c r="D895" s="6">
        <v>50146507</v>
      </c>
      <c r="E895" s="6" t="s">
        <v>1337</v>
      </c>
      <c r="F895" s="6" t="s">
        <v>612</v>
      </c>
      <c r="G895" s="6" t="s">
        <v>278</v>
      </c>
      <c r="H895" s="7" t="s">
        <v>53</v>
      </c>
      <c r="I895" s="8">
        <v>44682</v>
      </c>
      <c r="J895" s="8">
        <v>32439</v>
      </c>
      <c r="K895" s="6" t="s">
        <v>23</v>
      </c>
      <c r="L895" s="9">
        <v>36.298630136986304</v>
      </c>
      <c r="M895" s="9">
        <v>2.7561643835616438</v>
      </c>
      <c r="N895" s="6" t="s">
        <v>675</v>
      </c>
      <c r="O895" s="10" t="s">
        <v>1221</v>
      </c>
      <c r="P895" s="10" t="s">
        <v>557</v>
      </c>
    </row>
    <row r="896" spans="2:16" ht="15" customHeight="1" x14ac:dyDescent="0.25">
      <c r="B896" s="5">
        <v>4993</v>
      </c>
      <c r="C896" s="6" t="s">
        <v>1203</v>
      </c>
      <c r="D896" s="6">
        <v>50014292</v>
      </c>
      <c r="E896" s="6" t="s">
        <v>1338</v>
      </c>
      <c r="F896" s="6" t="s">
        <v>619</v>
      </c>
      <c r="G896" s="6" t="s">
        <v>278</v>
      </c>
      <c r="H896" s="7" t="s">
        <v>53</v>
      </c>
      <c r="I896" s="8">
        <v>40987</v>
      </c>
      <c r="J896" s="8">
        <v>32793</v>
      </c>
      <c r="K896" s="6" t="s">
        <v>17</v>
      </c>
      <c r="L896" s="9">
        <v>35.328767123287669</v>
      </c>
      <c r="M896" s="9">
        <v>12.87945205479452</v>
      </c>
      <c r="N896" s="6" t="s">
        <v>19</v>
      </c>
      <c r="O896" s="10" t="s">
        <v>1339</v>
      </c>
      <c r="P896" s="10" t="s">
        <v>175</v>
      </c>
    </row>
    <row r="897" spans="2:16" ht="15" customHeight="1" x14ac:dyDescent="0.25">
      <c r="B897" s="5">
        <v>4994</v>
      </c>
      <c r="C897" s="6" t="s">
        <v>1203</v>
      </c>
      <c r="D897" s="6">
        <v>50028264</v>
      </c>
      <c r="E897" s="6" t="s">
        <v>1340</v>
      </c>
      <c r="F897" s="6" t="s">
        <v>616</v>
      </c>
      <c r="G897" s="6" t="s">
        <v>278</v>
      </c>
      <c r="H897" s="7" t="s">
        <v>53</v>
      </c>
      <c r="I897" s="8">
        <v>41556</v>
      </c>
      <c r="J897" s="8">
        <v>32761</v>
      </c>
      <c r="K897" s="6" t="s">
        <v>23</v>
      </c>
      <c r="L897" s="9">
        <v>35.416438356164385</v>
      </c>
      <c r="M897" s="9">
        <v>11.32054794520548</v>
      </c>
      <c r="N897" s="6" t="s">
        <v>19</v>
      </c>
      <c r="O897" s="10" t="s">
        <v>1341</v>
      </c>
      <c r="P897" s="10" t="s">
        <v>309</v>
      </c>
    </row>
    <row r="898" spans="2:16" ht="15" customHeight="1" x14ac:dyDescent="0.25">
      <c r="B898" s="5">
        <v>5017</v>
      </c>
      <c r="C898" s="6" t="s">
        <v>1203</v>
      </c>
      <c r="D898" s="6">
        <v>50025329</v>
      </c>
      <c r="E898" s="6" t="s">
        <v>1360</v>
      </c>
      <c r="F898" s="6" t="s">
        <v>637</v>
      </c>
      <c r="G898" s="6" t="s">
        <v>297</v>
      </c>
      <c r="H898" s="7" t="s">
        <v>53</v>
      </c>
      <c r="I898" s="8">
        <v>41379</v>
      </c>
      <c r="J898" s="8">
        <v>32101</v>
      </c>
      <c r="K898" s="6" t="s">
        <v>23</v>
      </c>
      <c r="L898" s="9">
        <v>37.224657534246575</v>
      </c>
      <c r="M898" s="9">
        <v>11.805479452054794</v>
      </c>
      <c r="N898" s="6" t="s">
        <v>24</v>
      </c>
      <c r="O898" s="10" t="s">
        <v>1361</v>
      </c>
      <c r="P898" s="10" t="s">
        <v>18</v>
      </c>
    </row>
    <row r="899" spans="2:16" ht="15" customHeight="1" x14ac:dyDescent="0.25">
      <c r="B899" s="5">
        <v>5018</v>
      </c>
      <c r="C899" s="6" t="s">
        <v>1203</v>
      </c>
      <c r="D899" s="6">
        <v>50085311</v>
      </c>
      <c r="E899" s="6" t="s">
        <v>1362</v>
      </c>
      <c r="F899" s="6" t="s">
        <v>1019</v>
      </c>
      <c r="G899" s="6" t="s">
        <v>297</v>
      </c>
      <c r="H899" s="7" t="s">
        <v>53</v>
      </c>
      <c r="I899" s="8">
        <v>42499</v>
      </c>
      <c r="J899" s="8">
        <v>33501</v>
      </c>
      <c r="K899" s="6" t="s">
        <v>23</v>
      </c>
      <c r="L899" s="9">
        <v>33.389041095890413</v>
      </c>
      <c r="M899" s="9">
        <v>8.7369863013698623</v>
      </c>
      <c r="N899" s="6" t="s">
        <v>19</v>
      </c>
      <c r="O899" s="10" t="s">
        <v>1363</v>
      </c>
      <c r="P899" s="10" t="s">
        <v>22</v>
      </c>
    </row>
    <row r="900" spans="2:16" ht="15" customHeight="1" x14ac:dyDescent="0.25">
      <c r="B900" s="5">
        <v>5019</v>
      </c>
      <c r="C900" s="6" t="s">
        <v>1203</v>
      </c>
      <c r="D900" s="6">
        <v>50138617</v>
      </c>
      <c r="E900" s="6" t="s">
        <v>1364</v>
      </c>
      <c r="F900" s="6" t="s">
        <v>637</v>
      </c>
      <c r="G900" s="6" t="s">
        <v>297</v>
      </c>
      <c r="H900" s="7" t="s">
        <v>53</v>
      </c>
      <c r="I900" s="8">
        <v>43801</v>
      </c>
      <c r="J900" s="8">
        <v>34969</v>
      </c>
      <c r="K900" s="6" t="s">
        <v>23</v>
      </c>
      <c r="L900" s="9">
        <v>29.367123287671234</v>
      </c>
      <c r="M900" s="9">
        <v>5.1698630136986301</v>
      </c>
      <c r="N900" s="6" t="s">
        <v>19</v>
      </c>
      <c r="O900" s="10" t="s">
        <v>1365</v>
      </c>
      <c r="P900" s="10" t="s">
        <v>104</v>
      </c>
    </row>
    <row r="901" spans="2:16" ht="15" customHeight="1" x14ac:dyDescent="0.25">
      <c r="B901" s="5">
        <v>5020</v>
      </c>
      <c r="C901" s="6" t="s">
        <v>1203</v>
      </c>
      <c r="D901" s="6">
        <v>501738</v>
      </c>
      <c r="E901" s="6" t="s">
        <v>1366</v>
      </c>
      <c r="F901" s="6" t="s">
        <v>637</v>
      </c>
      <c r="G901" s="6" t="s">
        <v>297</v>
      </c>
      <c r="H901" s="7" t="s">
        <v>53</v>
      </c>
      <c r="I901" s="8">
        <v>36840</v>
      </c>
      <c r="J901" s="8">
        <v>29670</v>
      </c>
      <c r="K901" s="6" t="s">
        <v>23</v>
      </c>
      <c r="L901" s="9">
        <v>43.884931506849313</v>
      </c>
      <c r="M901" s="9">
        <v>24.241095890410961</v>
      </c>
      <c r="N901" s="6" t="s">
        <v>19</v>
      </c>
      <c r="O901" s="10" t="s">
        <v>1367</v>
      </c>
      <c r="P901" s="10" t="s">
        <v>62</v>
      </c>
    </row>
    <row r="902" spans="2:16" ht="15" customHeight="1" x14ac:dyDescent="0.25">
      <c r="B902" s="5">
        <v>5021</v>
      </c>
      <c r="C902" s="6" t="s">
        <v>1203</v>
      </c>
      <c r="D902" s="6">
        <v>50001906</v>
      </c>
      <c r="E902" s="6" t="s">
        <v>1368</v>
      </c>
      <c r="F902" s="6" t="s">
        <v>637</v>
      </c>
      <c r="G902" s="6" t="s">
        <v>297</v>
      </c>
      <c r="H902" s="7" t="s">
        <v>53</v>
      </c>
      <c r="I902" s="8">
        <v>37539</v>
      </c>
      <c r="J902" s="8">
        <v>28352</v>
      </c>
      <c r="K902" s="6" t="s">
        <v>23</v>
      </c>
      <c r="L902" s="9">
        <v>47.495890410958907</v>
      </c>
      <c r="M902" s="9">
        <v>22.326027397260273</v>
      </c>
      <c r="N902" s="6" t="s">
        <v>19</v>
      </c>
      <c r="O902" s="10" t="s">
        <v>1186</v>
      </c>
      <c r="P902" s="10" t="s">
        <v>104</v>
      </c>
    </row>
    <row r="903" spans="2:16" ht="15" customHeight="1" x14ac:dyDescent="0.25">
      <c r="B903" s="5">
        <v>5022</v>
      </c>
      <c r="C903" s="6" t="s">
        <v>1203</v>
      </c>
      <c r="D903" s="6">
        <v>50018143</v>
      </c>
      <c r="E903" s="6" t="s">
        <v>1369</v>
      </c>
      <c r="F903" s="6" t="s">
        <v>637</v>
      </c>
      <c r="G903" s="6" t="s">
        <v>297</v>
      </c>
      <c r="H903" s="7" t="s">
        <v>53</v>
      </c>
      <c r="I903" s="8">
        <v>41191</v>
      </c>
      <c r="J903" s="8">
        <v>31910</v>
      </c>
      <c r="K903" s="6" t="s">
        <v>23</v>
      </c>
      <c r="L903" s="9">
        <v>37.747945205479454</v>
      </c>
      <c r="M903" s="9">
        <v>12.32054794520548</v>
      </c>
      <c r="N903" s="6" t="s">
        <v>24</v>
      </c>
      <c r="O903" s="10" t="s">
        <v>1370</v>
      </c>
      <c r="P903" s="10" t="s">
        <v>301</v>
      </c>
    </row>
    <row r="904" spans="2:16" ht="15" customHeight="1" x14ac:dyDescent="0.25">
      <c r="B904" s="5">
        <v>5023</v>
      </c>
      <c r="C904" s="6" t="s">
        <v>1203</v>
      </c>
      <c r="D904" s="6">
        <v>50104057</v>
      </c>
      <c r="E904" s="6" t="s">
        <v>1371</v>
      </c>
      <c r="F904" s="6" t="s">
        <v>637</v>
      </c>
      <c r="G904" s="6" t="s">
        <v>297</v>
      </c>
      <c r="H904" s="7" t="s">
        <v>53</v>
      </c>
      <c r="I904" s="8">
        <v>42898</v>
      </c>
      <c r="J904" s="8">
        <v>32831</v>
      </c>
      <c r="K904" s="6" t="s">
        <v>23</v>
      </c>
      <c r="L904" s="9">
        <v>35.224657534246575</v>
      </c>
      <c r="M904" s="9">
        <v>7.6438356164383565</v>
      </c>
      <c r="N904" s="6" t="s">
        <v>19</v>
      </c>
      <c r="O904" s="10" t="s">
        <v>979</v>
      </c>
      <c r="P904" s="10" t="s">
        <v>477</v>
      </c>
    </row>
    <row r="905" spans="2:16" ht="15" customHeight="1" x14ac:dyDescent="0.25">
      <c r="B905" s="5">
        <v>5024</v>
      </c>
      <c r="C905" s="6" t="s">
        <v>1203</v>
      </c>
      <c r="D905" s="6">
        <v>50110321</v>
      </c>
      <c r="E905" s="6" t="s">
        <v>1372</v>
      </c>
      <c r="F905" s="6" t="s">
        <v>637</v>
      </c>
      <c r="G905" s="6" t="s">
        <v>297</v>
      </c>
      <c r="H905" s="7" t="s">
        <v>53</v>
      </c>
      <c r="I905" s="8">
        <v>43116</v>
      </c>
      <c r="J905" s="8">
        <v>32384</v>
      </c>
      <c r="K905" s="6" t="s">
        <v>23</v>
      </c>
      <c r="L905" s="9">
        <v>36.449315068493149</v>
      </c>
      <c r="M905" s="9">
        <v>7.0465753424657533</v>
      </c>
      <c r="N905" s="6" t="s">
        <v>24</v>
      </c>
      <c r="O905" s="10" t="s">
        <v>1252</v>
      </c>
      <c r="P905" s="10" t="s">
        <v>1300</v>
      </c>
    </row>
    <row r="906" spans="2:16" ht="15" customHeight="1" x14ac:dyDescent="0.25">
      <c r="B906" s="5">
        <v>5025</v>
      </c>
      <c r="C906" s="6" t="s">
        <v>1203</v>
      </c>
      <c r="D906" s="6">
        <v>50110377</v>
      </c>
      <c r="E906" s="6" t="s">
        <v>1373</v>
      </c>
      <c r="F906" s="6" t="s">
        <v>637</v>
      </c>
      <c r="G906" s="6" t="s">
        <v>297</v>
      </c>
      <c r="H906" s="7" t="s">
        <v>53</v>
      </c>
      <c r="I906" s="8">
        <v>43116</v>
      </c>
      <c r="J906" s="8">
        <v>33816</v>
      </c>
      <c r="K906" s="6" t="s">
        <v>23</v>
      </c>
      <c r="L906" s="9">
        <v>32.526027397260272</v>
      </c>
      <c r="M906" s="9">
        <v>7.0465753424657533</v>
      </c>
      <c r="N906" s="6" t="s">
        <v>19</v>
      </c>
      <c r="O906" s="10" t="s">
        <v>1374</v>
      </c>
      <c r="P906" s="10" t="s">
        <v>18</v>
      </c>
    </row>
    <row r="907" spans="2:16" ht="15" customHeight="1" x14ac:dyDescent="0.25">
      <c r="B907" s="5">
        <v>5026</v>
      </c>
      <c r="C907" s="6" t="s">
        <v>1203</v>
      </c>
      <c r="D907" s="6">
        <v>50130207</v>
      </c>
      <c r="E907" s="6" t="s">
        <v>1375</v>
      </c>
      <c r="F907" s="6" t="s">
        <v>637</v>
      </c>
      <c r="G907" s="6" t="s">
        <v>297</v>
      </c>
      <c r="H907" s="7" t="s">
        <v>53</v>
      </c>
      <c r="I907" s="8">
        <v>43475</v>
      </c>
      <c r="J907" s="8">
        <v>32662</v>
      </c>
      <c r="K907" s="6" t="s">
        <v>23</v>
      </c>
      <c r="L907" s="9">
        <v>35.68767123287671</v>
      </c>
      <c r="M907" s="9">
        <v>6.0630136986301366</v>
      </c>
      <c r="N907" s="6" t="s">
        <v>24</v>
      </c>
      <c r="O907" s="10" t="s">
        <v>1376</v>
      </c>
      <c r="P907" s="10" t="s">
        <v>18</v>
      </c>
    </row>
    <row r="908" spans="2:16" ht="15" customHeight="1" x14ac:dyDescent="0.25">
      <c r="B908" s="5">
        <v>5027</v>
      </c>
      <c r="C908" s="6" t="s">
        <v>1203</v>
      </c>
      <c r="D908" s="6">
        <v>50132476</v>
      </c>
      <c r="E908" s="6" t="s">
        <v>1377</v>
      </c>
      <c r="F908" s="6" t="s">
        <v>637</v>
      </c>
      <c r="G908" s="6" t="s">
        <v>297</v>
      </c>
      <c r="H908" s="7" t="s">
        <v>53</v>
      </c>
      <c r="I908" s="8">
        <v>43528</v>
      </c>
      <c r="J908" s="8">
        <v>32149</v>
      </c>
      <c r="K908" s="6" t="s">
        <v>23</v>
      </c>
      <c r="L908" s="9">
        <v>37.093150684931508</v>
      </c>
      <c r="M908" s="9">
        <v>5.9178082191780819</v>
      </c>
      <c r="N908" s="6" t="s">
        <v>24</v>
      </c>
      <c r="O908" s="10" t="s">
        <v>978</v>
      </c>
      <c r="P908" s="10" t="s">
        <v>214</v>
      </c>
    </row>
    <row r="909" spans="2:16" ht="15" customHeight="1" x14ac:dyDescent="0.25">
      <c r="B909" s="5">
        <v>5028</v>
      </c>
      <c r="C909" s="6" t="s">
        <v>1203</v>
      </c>
      <c r="D909" s="6">
        <v>50136007</v>
      </c>
      <c r="E909" s="6" t="s">
        <v>1378</v>
      </c>
      <c r="F909" s="6" t="s">
        <v>637</v>
      </c>
      <c r="G909" s="6" t="s">
        <v>297</v>
      </c>
      <c r="H909" s="7" t="s">
        <v>53</v>
      </c>
      <c r="I909" s="8">
        <v>41898</v>
      </c>
      <c r="J909" s="8">
        <v>30137</v>
      </c>
      <c r="K909" s="6" t="s">
        <v>23</v>
      </c>
      <c r="L909" s="9">
        <v>42.605479452054794</v>
      </c>
      <c r="M909" s="9">
        <v>10.383561643835616</v>
      </c>
      <c r="N909" s="6" t="s">
        <v>111</v>
      </c>
      <c r="O909" s="10" t="s">
        <v>1379</v>
      </c>
      <c r="P909" s="10" t="s">
        <v>505</v>
      </c>
    </row>
    <row r="910" spans="2:16" ht="15" customHeight="1" x14ac:dyDescent="0.25">
      <c r="B910" s="5">
        <v>5029</v>
      </c>
      <c r="C910" s="6" t="s">
        <v>1203</v>
      </c>
      <c r="D910" s="6">
        <v>50153615</v>
      </c>
      <c r="E910" s="6" t="s">
        <v>1380</v>
      </c>
      <c r="F910" s="6" t="s">
        <v>637</v>
      </c>
      <c r="G910" s="6" t="s">
        <v>297</v>
      </c>
      <c r="H910" s="7" t="s">
        <v>53</v>
      </c>
      <c r="I910" s="8">
        <v>44795</v>
      </c>
      <c r="J910" s="8">
        <v>36089</v>
      </c>
      <c r="K910" s="6" t="s">
        <v>23</v>
      </c>
      <c r="L910" s="9">
        <v>26.298630136986301</v>
      </c>
      <c r="M910" s="9">
        <v>2.4465753424657533</v>
      </c>
      <c r="N910" s="6" t="s">
        <v>19</v>
      </c>
      <c r="O910" s="10" t="s">
        <v>1381</v>
      </c>
      <c r="P910" s="10" t="s">
        <v>162</v>
      </c>
    </row>
    <row r="911" spans="2:16" ht="15" customHeight="1" x14ac:dyDescent="0.25">
      <c r="B911" s="5">
        <v>5030</v>
      </c>
      <c r="C911" s="6" t="s">
        <v>1203</v>
      </c>
      <c r="D911" s="6">
        <v>50153616</v>
      </c>
      <c r="E911" s="6" t="s">
        <v>1382</v>
      </c>
      <c r="F911" s="6" t="s">
        <v>637</v>
      </c>
      <c r="G911" s="6" t="s">
        <v>297</v>
      </c>
      <c r="H911" s="7" t="s">
        <v>53</v>
      </c>
      <c r="I911" s="8">
        <v>44795</v>
      </c>
      <c r="J911" s="8">
        <v>35192</v>
      </c>
      <c r="K911" s="6" t="s">
        <v>23</v>
      </c>
      <c r="L911" s="9">
        <v>28.756164383561643</v>
      </c>
      <c r="M911" s="9">
        <v>2.4465753424657533</v>
      </c>
      <c r="N911" s="6" t="s">
        <v>19</v>
      </c>
      <c r="O911" s="10" t="s">
        <v>731</v>
      </c>
      <c r="P911" s="10" t="s">
        <v>140</v>
      </c>
    </row>
    <row r="912" spans="2:16" ht="15" customHeight="1" x14ac:dyDescent="0.25">
      <c r="B912" s="5">
        <v>5031</v>
      </c>
      <c r="C912" s="6" t="s">
        <v>1203</v>
      </c>
      <c r="D912" s="6">
        <v>50153617</v>
      </c>
      <c r="E912" s="6" t="s">
        <v>1383</v>
      </c>
      <c r="F912" s="6" t="s">
        <v>637</v>
      </c>
      <c r="G912" s="6" t="s">
        <v>297</v>
      </c>
      <c r="H912" s="7" t="s">
        <v>53</v>
      </c>
      <c r="I912" s="8">
        <v>44795</v>
      </c>
      <c r="J912" s="8">
        <v>36614</v>
      </c>
      <c r="K912" s="6" t="s">
        <v>23</v>
      </c>
      <c r="L912" s="9">
        <v>24.860273972602741</v>
      </c>
      <c r="M912" s="9">
        <v>2.4465753424657533</v>
      </c>
      <c r="N912" s="6" t="s">
        <v>19</v>
      </c>
      <c r="O912" s="10" t="s">
        <v>128</v>
      </c>
      <c r="P912" s="10" t="s">
        <v>1384</v>
      </c>
    </row>
    <row r="913" spans="2:16" ht="15" customHeight="1" x14ac:dyDescent="0.25">
      <c r="B913" s="5">
        <v>5032</v>
      </c>
      <c r="C913" s="6" t="s">
        <v>1203</v>
      </c>
      <c r="D913" s="6">
        <v>50138772</v>
      </c>
      <c r="E913" s="6" t="s">
        <v>1385</v>
      </c>
      <c r="F913" s="6" t="s">
        <v>637</v>
      </c>
      <c r="G913" s="6" t="s">
        <v>297</v>
      </c>
      <c r="H913" s="7" t="s">
        <v>53</v>
      </c>
      <c r="I913" s="8">
        <v>43815</v>
      </c>
      <c r="J913" s="8">
        <v>34390</v>
      </c>
      <c r="K913" s="6" t="s">
        <v>23</v>
      </c>
      <c r="L913" s="9">
        <v>30.953424657534246</v>
      </c>
      <c r="M913" s="9">
        <v>5.1315068493150688</v>
      </c>
      <c r="N913" s="6" t="s">
        <v>19</v>
      </c>
      <c r="O913" s="10" t="s">
        <v>1386</v>
      </c>
      <c r="P913" s="10" t="s">
        <v>108</v>
      </c>
    </row>
    <row r="914" spans="2:16" ht="15" customHeight="1" x14ac:dyDescent="0.25">
      <c r="B914" s="5">
        <v>5033</v>
      </c>
      <c r="C914" s="6" t="s">
        <v>1203</v>
      </c>
      <c r="D914" s="6">
        <v>50139610</v>
      </c>
      <c r="E914" s="6" t="s">
        <v>1387</v>
      </c>
      <c r="F914" s="6" t="s">
        <v>637</v>
      </c>
      <c r="G914" s="6" t="s">
        <v>297</v>
      </c>
      <c r="H914" s="7" t="s">
        <v>53</v>
      </c>
      <c r="I914" s="8">
        <v>43832</v>
      </c>
      <c r="J914" s="8">
        <v>32197</v>
      </c>
      <c r="K914" s="6" t="s">
        <v>23</v>
      </c>
      <c r="L914" s="9">
        <v>36.961643835616435</v>
      </c>
      <c r="M914" s="9">
        <v>5.0849315068493155</v>
      </c>
      <c r="N914" s="6" t="s">
        <v>24</v>
      </c>
      <c r="O914" s="10" t="s">
        <v>1388</v>
      </c>
      <c r="P914" s="10" t="s">
        <v>557</v>
      </c>
    </row>
    <row r="915" spans="2:16" ht="15" customHeight="1" x14ac:dyDescent="0.25">
      <c r="B915" s="5">
        <v>5034</v>
      </c>
      <c r="C915" s="6" t="s">
        <v>1203</v>
      </c>
      <c r="D915" s="6">
        <v>50140229</v>
      </c>
      <c r="E915" s="6" t="s">
        <v>1389</v>
      </c>
      <c r="F915" s="6" t="s">
        <v>1390</v>
      </c>
      <c r="G915" s="6" t="s">
        <v>297</v>
      </c>
      <c r="H915" s="7" t="s">
        <v>53</v>
      </c>
      <c r="I915" s="8">
        <v>43845</v>
      </c>
      <c r="J915" s="8">
        <v>32810</v>
      </c>
      <c r="K915" s="6" t="s">
        <v>23</v>
      </c>
      <c r="L915" s="9">
        <v>35.282191780821918</v>
      </c>
      <c r="M915" s="9">
        <v>5.0493150684931507</v>
      </c>
      <c r="N915" s="6" t="s">
        <v>111</v>
      </c>
      <c r="O915" s="10" t="s">
        <v>1303</v>
      </c>
      <c r="P915" s="10" t="s">
        <v>505</v>
      </c>
    </row>
    <row r="916" spans="2:16" ht="15" customHeight="1" x14ac:dyDescent="0.25">
      <c r="B916" s="5">
        <v>5035</v>
      </c>
      <c r="C916" s="6" t="s">
        <v>1203</v>
      </c>
      <c r="D916" s="6">
        <v>50150550</v>
      </c>
      <c r="E916" s="6" t="s">
        <v>1391</v>
      </c>
      <c r="F916" s="6" t="s">
        <v>637</v>
      </c>
      <c r="G916" s="6" t="s">
        <v>297</v>
      </c>
      <c r="H916" s="7" t="s">
        <v>53</v>
      </c>
      <c r="I916" s="8">
        <v>45078</v>
      </c>
      <c r="J916" s="8">
        <v>34720</v>
      </c>
      <c r="K916" s="6" t="s">
        <v>23</v>
      </c>
      <c r="L916" s="9">
        <v>30.049315068493151</v>
      </c>
      <c r="M916" s="9">
        <v>1.6712328767123288</v>
      </c>
      <c r="N916" s="6" t="s">
        <v>24</v>
      </c>
      <c r="O916" s="10" t="s">
        <v>1392</v>
      </c>
      <c r="P916" s="10" t="s">
        <v>771</v>
      </c>
    </row>
    <row r="917" spans="2:16" ht="15" customHeight="1" x14ac:dyDescent="0.25">
      <c r="B917" s="5">
        <v>5036</v>
      </c>
      <c r="C917" s="6" t="s">
        <v>1203</v>
      </c>
      <c r="D917" s="6">
        <v>50162588</v>
      </c>
      <c r="E917" s="6" t="s">
        <v>1393</v>
      </c>
      <c r="F917" s="6" t="s">
        <v>637</v>
      </c>
      <c r="G917" s="6" t="s">
        <v>297</v>
      </c>
      <c r="H917" s="7" t="s">
        <v>53</v>
      </c>
      <c r="I917" s="8">
        <v>45341</v>
      </c>
      <c r="J917" s="8">
        <v>35546</v>
      </c>
      <c r="K917" s="6" t="s">
        <v>23</v>
      </c>
      <c r="L917" s="9">
        <v>27.786301369863015</v>
      </c>
      <c r="M917" s="9">
        <v>0.9506849315068493</v>
      </c>
      <c r="N917" s="6" t="s">
        <v>19</v>
      </c>
      <c r="O917" s="10" t="s">
        <v>432</v>
      </c>
      <c r="P917" s="10" t="s">
        <v>1051</v>
      </c>
    </row>
    <row r="918" spans="2:16" ht="15" customHeight="1" x14ac:dyDescent="0.25">
      <c r="B918" s="5">
        <v>5037</v>
      </c>
      <c r="C918" s="6" t="s">
        <v>1203</v>
      </c>
      <c r="D918" s="6">
        <v>50163760</v>
      </c>
      <c r="E918" s="6" t="s">
        <v>1394</v>
      </c>
      <c r="F918" s="6" t="s">
        <v>637</v>
      </c>
      <c r="G918" s="6" t="s">
        <v>297</v>
      </c>
      <c r="H918" s="7" t="s">
        <v>53</v>
      </c>
      <c r="I918" s="8">
        <v>45418</v>
      </c>
      <c r="J918" s="8">
        <v>36139</v>
      </c>
      <c r="K918" s="6" t="s">
        <v>23</v>
      </c>
      <c r="L918" s="9">
        <v>26.161643835616438</v>
      </c>
      <c r="M918" s="9">
        <v>0.73972602739726023</v>
      </c>
      <c r="N918" s="6" t="s">
        <v>24</v>
      </c>
      <c r="O918" s="10" t="s">
        <v>279</v>
      </c>
      <c r="P918" s="10" t="s">
        <v>321</v>
      </c>
    </row>
    <row r="919" spans="2:16" ht="15" customHeight="1" x14ac:dyDescent="0.25">
      <c r="B919" s="5">
        <v>5038</v>
      </c>
      <c r="C919" s="6" t="s">
        <v>1203</v>
      </c>
      <c r="D919" s="6">
        <v>50165094</v>
      </c>
      <c r="E919" s="6" t="s">
        <v>1395</v>
      </c>
      <c r="F919" s="6" t="s">
        <v>637</v>
      </c>
      <c r="G919" s="6" t="s">
        <v>297</v>
      </c>
      <c r="H919" s="7" t="s">
        <v>53</v>
      </c>
      <c r="I919" s="8">
        <v>45469</v>
      </c>
      <c r="J919" s="8">
        <v>36828</v>
      </c>
      <c r="K919" s="6" t="s">
        <v>23</v>
      </c>
      <c r="L919" s="9">
        <v>24.273972602739725</v>
      </c>
      <c r="M919" s="9">
        <v>0.6</v>
      </c>
      <c r="N919" s="6" t="s">
        <v>19</v>
      </c>
      <c r="O919" s="10" t="s">
        <v>597</v>
      </c>
      <c r="P919" s="10" t="s">
        <v>80</v>
      </c>
    </row>
    <row r="920" spans="2:16" ht="15" customHeight="1" x14ac:dyDescent="0.25">
      <c r="B920" s="5">
        <v>5094</v>
      </c>
      <c r="C920" s="6" t="s">
        <v>1203</v>
      </c>
      <c r="D920" s="6">
        <v>500154</v>
      </c>
      <c r="E920" s="6" t="s">
        <v>1400</v>
      </c>
      <c r="F920" s="6" t="s">
        <v>659</v>
      </c>
      <c r="G920" s="6" t="s">
        <v>341</v>
      </c>
      <c r="H920" s="7" t="s">
        <v>53</v>
      </c>
      <c r="I920" s="8">
        <v>33756</v>
      </c>
      <c r="J920" s="8">
        <v>25775</v>
      </c>
      <c r="K920" s="6" t="s">
        <v>23</v>
      </c>
      <c r="L920" s="9">
        <v>54.556164383561644</v>
      </c>
      <c r="M920" s="9">
        <v>32.69041095890411</v>
      </c>
      <c r="N920" s="6" t="s">
        <v>111</v>
      </c>
      <c r="O920" s="10" t="s">
        <v>1401</v>
      </c>
      <c r="P920" s="10" t="s">
        <v>226</v>
      </c>
    </row>
    <row r="921" spans="2:16" ht="15" customHeight="1" x14ac:dyDescent="0.25">
      <c r="B921" s="5">
        <v>5095</v>
      </c>
      <c r="C921" s="6" t="s">
        <v>1203</v>
      </c>
      <c r="D921" s="6">
        <v>500360</v>
      </c>
      <c r="E921" s="6" t="s">
        <v>883</v>
      </c>
      <c r="F921" s="6" t="s">
        <v>659</v>
      </c>
      <c r="G921" s="6" t="s">
        <v>341</v>
      </c>
      <c r="H921" s="7" t="s">
        <v>53</v>
      </c>
      <c r="I921" s="8">
        <v>34090</v>
      </c>
      <c r="J921" s="8">
        <v>25822</v>
      </c>
      <c r="K921" s="6" t="s">
        <v>23</v>
      </c>
      <c r="L921" s="9">
        <v>54.42739726027397</v>
      </c>
      <c r="M921" s="9">
        <v>31.775342465753425</v>
      </c>
      <c r="N921" s="6" t="s">
        <v>111</v>
      </c>
      <c r="O921" s="10" t="s">
        <v>1297</v>
      </c>
      <c r="P921" s="10" t="s">
        <v>531</v>
      </c>
    </row>
    <row r="922" spans="2:16" ht="15" customHeight="1" x14ac:dyDescent="0.25">
      <c r="B922" s="5">
        <v>5096</v>
      </c>
      <c r="C922" s="6" t="s">
        <v>1203</v>
      </c>
      <c r="D922" s="6">
        <v>500715</v>
      </c>
      <c r="E922" s="6" t="s">
        <v>1402</v>
      </c>
      <c r="F922" s="6" t="s">
        <v>659</v>
      </c>
      <c r="G922" s="6" t="s">
        <v>341</v>
      </c>
      <c r="H922" s="7" t="s">
        <v>53</v>
      </c>
      <c r="I922" s="8">
        <v>34023</v>
      </c>
      <c r="J922" s="8">
        <v>26336</v>
      </c>
      <c r="K922" s="6" t="s">
        <v>23</v>
      </c>
      <c r="L922" s="9">
        <v>53.019178082191779</v>
      </c>
      <c r="M922" s="9">
        <v>31.958904109589042</v>
      </c>
      <c r="N922" s="6" t="s">
        <v>111</v>
      </c>
      <c r="O922" s="10" t="s">
        <v>1403</v>
      </c>
      <c r="P922" s="10" t="s">
        <v>505</v>
      </c>
    </row>
    <row r="923" spans="2:16" ht="15" customHeight="1" x14ac:dyDescent="0.25">
      <c r="B923" s="5">
        <v>5097</v>
      </c>
      <c r="C923" s="6" t="s">
        <v>1203</v>
      </c>
      <c r="D923" s="6">
        <v>500757</v>
      </c>
      <c r="E923" s="6" t="s">
        <v>1404</v>
      </c>
      <c r="F923" s="6" t="s">
        <v>659</v>
      </c>
      <c r="G923" s="6" t="s">
        <v>341</v>
      </c>
      <c r="H923" s="7" t="s">
        <v>53</v>
      </c>
      <c r="I923" s="8">
        <v>34023</v>
      </c>
      <c r="J923" s="8">
        <v>26299</v>
      </c>
      <c r="K923" s="6" t="s">
        <v>23</v>
      </c>
      <c r="L923" s="9">
        <v>53.12054794520548</v>
      </c>
      <c r="M923" s="9">
        <v>31.958904109589042</v>
      </c>
      <c r="N923" s="6" t="s">
        <v>111</v>
      </c>
      <c r="O923" s="10" t="s">
        <v>1301</v>
      </c>
      <c r="P923" s="10" t="s">
        <v>224</v>
      </c>
    </row>
    <row r="924" spans="2:16" ht="15" customHeight="1" x14ac:dyDescent="0.25">
      <c r="B924" s="5">
        <v>5098</v>
      </c>
      <c r="C924" s="6" t="s">
        <v>1203</v>
      </c>
      <c r="D924" s="6">
        <v>501313</v>
      </c>
      <c r="E924" s="6" t="s">
        <v>1405</v>
      </c>
      <c r="F924" s="6" t="s">
        <v>659</v>
      </c>
      <c r="G924" s="6" t="s">
        <v>341</v>
      </c>
      <c r="H924" s="7" t="s">
        <v>53</v>
      </c>
      <c r="I924" s="8">
        <v>35748</v>
      </c>
      <c r="J924" s="8">
        <v>26336</v>
      </c>
      <c r="K924" s="6" t="s">
        <v>23</v>
      </c>
      <c r="L924" s="9">
        <v>53.019178082191779</v>
      </c>
      <c r="M924" s="9">
        <v>27.232876712328768</v>
      </c>
      <c r="N924" s="6" t="s">
        <v>24</v>
      </c>
      <c r="O924" s="10" t="s">
        <v>1406</v>
      </c>
      <c r="P924" s="10" t="s">
        <v>108</v>
      </c>
    </row>
    <row r="925" spans="2:16" ht="15" customHeight="1" x14ac:dyDescent="0.25">
      <c r="B925" s="5">
        <v>5099</v>
      </c>
      <c r="C925" s="6" t="s">
        <v>1203</v>
      </c>
      <c r="D925" s="6">
        <v>50026223</v>
      </c>
      <c r="E925" s="6" t="s">
        <v>1407</v>
      </c>
      <c r="F925" s="6" t="s">
        <v>666</v>
      </c>
      <c r="G925" s="6" t="s">
        <v>341</v>
      </c>
      <c r="H925" s="7" t="s">
        <v>53</v>
      </c>
      <c r="I925" s="8">
        <v>41435</v>
      </c>
      <c r="J925" s="8">
        <v>34741</v>
      </c>
      <c r="K925" s="6" t="s">
        <v>17</v>
      </c>
      <c r="L925" s="9">
        <v>29.991780821917807</v>
      </c>
      <c r="M925" s="9">
        <v>11.652054794520549</v>
      </c>
      <c r="N925" s="6" t="s">
        <v>19</v>
      </c>
      <c r="O925" s="10" t="s">
        <v>1396</v>
      </c>
      <c r="P925" s="10" t="s">
        <v>108</v>
      </c>
    </row>
    <row r="926" spans="2:16" ht="15" customHeight="1" x14ac:dyDescent="0.25">
      <c r="B926" s="5">
        <v>5147</v>
      </c>
      <c r="C926" s="6" t="s">
        <v>1410</v>
      </c>
      <c r="D926" s="6">
        <v>50010095</v>
      </c>
      <c r="E926" s="6" t="s">
        <v>1416</v>
      </c>
      <c r="F926" s="6" t="s">
        <v>442</v>
      </c>
      <c r="G926" s="6" t="s">
        <v>16</v>
      </c>
      <c r="H926" s="7" t="s">
        <v>53</v>
      </c>
      <c r="I926" s="8">
        <v>40360</v>
      </c>
      <c r="J926" s="8">
        <v>31044</v>
      </c>
      <c r="K926" s="6" t="s">
        <v>17</v>
      </c>
      <c r="L926" s="9">
        <v>40.12054794520548</v>
      </c>
      <c r="M926" s="9">
        <v>14.597260273972603</v>
      </c>
      <c r="N926" s="6" t="s">
        <v>19</v>
      </c>
      <c r="O926" s="10" t="s">
        <v>1411</v>
      </c>
      <c r="P926" s="10" t="s">
        <v>108</v>
      </c>
    </row>
    <row r="927" spans="2:16" ht="15" customHeight="1" x14ac:dyDescent="0.25">
      <c r="B927" s="5">
        <v>5148</v>
      </c>
      <c r="C927" s="6" t="s">
        <v>1410</v>
      </c>
      <c r="D927" s="6">
        <v>50046287</v>
      </c>
      <c r="E927" s="6" t="s">
        <v>1417</v>
      </c>
      <c r="F927" s="6" t="s">
        <v>60</v>
      </c>
      <c r="G927" s="6" t="s">
        <v>16</v>
      </c>
      <c r="H927" s="7" t="s">
        <v>53</v>
      </c>
      <c r="I927" s="8">
        <v>42107</v>
      </c>
      <c r="J927" s="8">
        <v>32241</v>
      </c>
      <c r="K927" s="6" t="s">
        <v>17</v>
      </c>
      <c r="L927" s="9">
        <v>36.841095890410962</v>
      </c>
      <c r="M927" s="9">
        <v>9.8109589041095884</v>
      </c>
      <c r="N927" s="6" t="s">
        <v>19</v>
      </c>
      <c r="O927" s="10" t="s">
        <v>1411</v>
      </c>
      <c r="P927" s="10" t="s">
        <v>18</v>
      </c>
    </row>
    <row r="928" spans="2:16" ht="15" customHeight="1" x14ac:dyDescent="0.25">
      <c r="B928" s="5">
        <v>5149</v>
      </c>
      <c r="C928" s="6" t="s">
        <v>1410</v>
      </c>
      <c r="D928" s="6">
        <v>50138508</v>
      </c>
      <c r="E928" s="6" t="s">
        <v>1418</v>
      </c>
      <c r="F928" s="6" t="s">
        <v>442</v>
      </c>
      <c r="G928" s="6" t="s">
        <v>16</v>
      </c>
      <c r="H928" s="7" t="s">
        <v>53</v>
      </c>
      <c r="I928" s="8">
        <v>43808</v>
      </c>
      <c r="J928" s="8">
        <v>34430</v>
      </c>
      <c r="K928" s="6" t="s">
        <v>23</v>
      </c>
      <c r="L928" s="9">
        <v>30.843835616438355</v>
      </c>
      <c r="M928" s="9">
        <v>5.1506849315068495</v>
      </c>
      <c r="N928" s="6" t="s">
        <v>19</v>
      </c>
      <c r="O928" s="10" t="s">
        <v>107</v>
      </c>
      <c r="P928" s="10" t="s">
        <v>18</v>
      </c>
    </row>
    <row r="929" spans="2:16" ht="15" customHeight="1" x14ac:dyDescent="0.25">
      <c r="B929" s="5">
        <v>5150</v>
      </c>
      <c r="C929" s="6" t="s">
        <v>1410</v>
      </c>
      <c r="D929" s="6">
        <v>50142686</v>
      </c>
      <c r="E929" s="6" t="s">
        <v>1419</v>
      </c>
      <c r="F929" s="6" t="s">
        <v>442</v>
      </c>
      <c r="G929" s="6" t="s">
        <v>16</v>
      </c>
      <c r="H929" s="7" t="s">
        <v>53</v>
      </c>
      <c r="I929" s="8">
        <v>44075</v>
      </c>
      <c r="J929" s="8">
        <v>35774</v>
      </c>
      <c r="K929" s="6" t="s">
        <v>17</v>
      </c>
      <c r="L929" s="9">
        <v>27.161643835616438</v>
      </c>
      <c r="M929" s="9">
        <v>4.419178082191781</v>
      </c>
      <c r="N929" s="6" t="s">
        <v>19</v>
      </c>
      <c r="O929" s="10" t="s">
        <v>1420</v>
      </c>
      <c r="P929" s="10" t="s">
        <v>18</v>
      </c>
    </row>
    <row r="930" spans="2:16" ht="15" customHeight="1" x14ac:dyDescent="0.25">
      <c r="B930" s="5">
        <v>5151</v>
      </c>
      <c r="C930" s="6" t="s">
        <v>1410</v>
      </c>
      <c r="D930" s="6">
        <v>50153681</v>
      </c>
      <c r="E930" s="6" t="s">
        <v>1421</v>
      </c>
      <c r="F930" s="6" t="s">
        <v>698</v>
      </c>
      <c r="G930" s="6" t="s">
        <v>16</v>
      </c>
      <c r="H930" s="7" t="s">
        <v>53</v>
      </c>
      <c r="I930" s="8">
        <v>44805</v>
      </c>
      <c r="J930" s="8">
        <v>35492</v>
      </c>
      <c r="K930" s="6" t="s">
        <v>23</v>
      </c>
      <c r="L930" s="9">
        <v>27.934246575342467</v>
      </c>
      <c r="M930" s="9">
        <v>2.419178082191781</v>
      </c>
      <c r="N930" s="6" t="s">
        <v>19</v>
      </c>
      <c r="O930" s="10" t="s">
        <v>708</v>
      </c>
      <c r="P930" s="10" t="s">
        <v>22</v>
      </c>
    </row>
    <row r="931" spans="2:16" ht="15" customHeight="1" x14ac:dyDescent="0.25">
      <c r="B931" s="5">
        <v>5152</v>
      </c>
      <c r="C931" s="6" t="s">
        <v>1410</v>
      </c>
      <c r="D931" s="6">
        <v>50154623</v>
      </c>
      <c r="E931" s="6" t="s">
        <v>1422</v>
      </c>
      <c r="F931" s="6" t="s">
        <v>442</v>
      </c>
      <c r="G931" s="6" t="s">
        <v>16</v>
      </c>
      <c r="H931" s="7" t="s">
        <v>53</v>
      </c>
      <c r="I931" s="8">
        <v>44866</v>
      </c>
      <c r="J931" s="8">
        <v>35086</v>
      </c>
      <c r="K931" s="6" t="s">
        <v>23</v>
      </c>
      <c r="L931" s="9">
        <v>29.046575342465754</v>
      </c>
      <c r="M931" s="9">
        <v>2.2520547945205478</v>
      </c>
      <c r="N931" s="6" t="s">
        <v>19</v>
      </c>
      <c r="O931" s="10" t="s">
        <v>1423</v>
      </c>
      <c r="P931" s="10" t="s">
        <v>18</v>
      </c>
    </row>
    <row r="932" spans="2:16" ht="15" customHeight="1" x14ac:dyDescent="0.25">
      <c r="B932" s="5">
        <v>5153</v>
      </c>
      <c r="C932" s="6" t="s">
        <v>1410</v>
      </c>
      <c r="D932" s="6">
        <v>50160762</v>
      </c>
      <c r="E932" s="6" t="s">
        <v>1424</v>
      </c>
      <c r="F932" s="6" t="s">
        <v>442</v>
      </c>
      <c r="G932" s="6" t="s">
        <v>16</v>
      </c>
      <c r="H932" s="7" t="s">
        <v>53</v>
      </c>
      <c r="I932" s="8">
        <v>45231</v>
      </c>
      <c r="J932" s="8">
        <v>36841</v>
      </c>
      <c r="K932" s="6" t="s">
        <v>17</v>
      </c>
      <c r="L932" s="9">
        <v>24.238356164383561</v>
      </c>
      <c r="M932" s="9">
        <v>1.252054794520548</v>
      </c>
      <c r="N932" s="6" t="s">
        <v>19</v>
      </c>
      <c r="O932" s="10" t="s">
        <v>107</v>
      </c>
      <c r="P932" s="10" t="s">
        <v>108</v>
      </c>
    </row>
    <row r="933" spans="2:16" ht="15" customHeight="1" x14ac:dyDescent="0.25">
      <c r="B933" s="5">
        <v>5154</v>
      </c>
      <c r="C933" s="6" t="s">
        <v>1410</v>
      </c>
      <c r="D933" s="6">
        <v>50165709</v>
      </c>
      <c r="E933" s="6" t="s">
        <v>1425</v>
      </c>
      <c r="F933" s="6" t="s">
        <v>445</v>
      </c>
      <c r="G933" s="6" t="s">
        <v>16</v>
      </c>
      <c r="H933" s="7" t="s">
        <v>53</v>
      </c>
      <c r="I933" s="8">
        <v>45536</v>
      </c>
      <c r="J933" s="8">
        <v>36837</v>
      </c>
      <c r="K933" s="6" t="s">
        <v>17</v>
      </c>
      <c r="L933" s="9">
        <v>24.24931506849315</v>
      </c>
      <c r="M933" s="9">
        <v>0.41643835616438357</v>
      </c>
      <c r="N933" s="6" t="s">
        <v>19</v>
      </c>
      <c r="O933" s="10" t="s">
        <v>107</v>
      </c>
      <c r="P933" s="10" t="s">
        <v>18</v>
      </c>
    </row>
    <row r="934" spans="2:16" ht="15" customHeight="1" x14ac:dyDescent="0.25">
      <c r="B934" s="5">
        <v>5155</v>
      </c>
      <c r="C934" s="6" t="s">
        <v>1410</v>
      </c>
      <c r="D934" s="6">
        <v>50167997</v>
      </c>
      <c r="E934" s="6" t="s">
        <v>1426</v>
      </c>
      <c r="F934" s="6" t="s">
        <v>449</v>
      </c>
      <c r="G934" s="6" t="s">
        <v>16</v>
      </c>
      <c r="H934" s="7" t="s">
        <v>53</v>
      </c>
      <c r="I934" s="8">
        <v>45658</v>
      </c>
      <c r="J934" s="8">
        <v>33175</v>
      </c>
      <c r="K934" s="6" t="s">
        <v>23</v>
      </c>
      <c r="L934" s="9">
        <v>34.282191780821918</v>
      </c>
      <c r="M934" s="9">
        <v>8.2191780821917804E-2</v>
      </c>
      <c r="N934" s="6" t="s">
        <v>19</v>
      </c>
      <c r="O934" s="10" t="s">
        <v>690</v>
      </c>
      <c r="P934" s="10" t="s">
        <v>108</v>
      </c>
    </row>
    <row r="935" spans="2:16" ht="15" customHeight="1" x14ac:dyDescent="0.25">
      <c r="B935" s="5">
        <v>5166</v>
      </c>
      <c r="C935" s="6" t="s">
        <v>1410</v>
      </c>
      <c r="D935" s="6">
        <v>50125950</v>
      </c>
      <c r="E935" s="6" t="s">
        <v>1440</v>
      </c>
      <c r="F935" s="6" t="s">
        <v>478</v>
      </c>
      <c r="G935" s="6" t="s">
        <v>79</v>
      </c>
      <c r="H935" s="7" t="s">
        <v>53</v>
      </c>
      <c r="I935" s="8">
        <v>43430</v>
      </c>
      <c r="J935" s="8">
        <v>32243</v>
      </c>
      <c r="K935" s="6" t="s">
        <v>23</v>
      </c>
      <c r="L935" s="9">
        <v>36.835616438356162</v>
      </c>
      <c r="M935" s="9">
        <v>6.1863013698630134</v>
      </c>
      <c r="N935" s="6" t="s">
        <v>19</v>
      </c>
      <c r="O935" s="10" t="s">
        <v>1441</v>
      </c>
      <c r="P935" s="10" t="s">
        <v>104</v>
      </c>
    </row>
    <row r="936" spans="2:16" ht="15" customHeight="1" x14ac:dyDescent="0.25">
      <c r="B936" s="5">
        <v>5167</v>
      </c>
      <c r="C936" s="6" t="s">
        <v>1410</v>
      </c>
      <c r="D936" s="6">
        <v>50001211</v>
      </c>
      <c r="E936" s="6" t="s">
        <v>1442</v>
      </c>
      <c r="F936" s="6" t="s">
        <v>497</v>
      </c>
      <c r="G936" s="6" t="s">
        <v>79</v>
      </c>
      <c r="H936" s="7" t="s">
        <v>53</v>
      </c>
      <c r="I936" s="8">
        <v>37413</v>
      </c>
      <c r="J936" s="8">
        <v>27705</v>
      </c>
      <c r="K936" s="6" t="s">
        <v>17</v>
      </c>
      <c r="L936" s="9">
        <v>49.268493150684932</v>
      </c>
      <c r="M936" s="9">
        <v>22.671232876712327</v>
      </c>
      <c r="N936" s="6" t="s">
        <v>19</v>
      </c>
      <c r="O936" s="10" t="s">
        <v>708</v>
      </c>
      <c r="P936" s="10" t="s">
        <v>82</v>
      </c>
    </row>
    <row r="937" spans="2:16" ht="15" customHeight="1" x14ac:dyDescent="0.25">
      <c r="B937" s="5">
        <v>5168</v>
      </c>
      <c r="C937" s="6" t="s">
        <v>1410</v>
      </c>
      <c r="D937" s="6">
        <v>50002855</v>
      </c>
      <c r="E937" s="6" t="s">
        <v>1443</v>
      </c>
      <c r="F937" s="6" t="s">
        <v>500</v>
      </c>
      <c r="G937" s="6" t="s">
        <v>79</v>
      </c>
      <c r="H937" s="7" t="s">
        <v>53</v>
      </c>
      <c r="I937" s="8">
        <v>37865</v>
      </c>
      <c r="J937" s="8">
        <v>27599</v>
      </c>
      <c r="K937" s="6" t="s">
        <v>23</v>
      </c>
      <c r="L937" s="9">
        <v>49.558904109589044</v>
      </c>
      <c r="M937" s="9">
        <v>21.432876712328767</v>
      </c>
      <c r="N937" s="6" t="s">
        <v>19</v>
      </c>
      <c r="O937" s="10" t="s">
        <v>1444</v>
      </c>
      <c r="P937" s="10" t="s">
        <v>108</v>
      </c>
    </row>
    <row r="938" spans="2:16" ht="15" customHeight="1" x14ac:dyDescent="0.25">
      <c r="B938" s="5">
        <v>5169</v>
      </c>
      <c r="C938" s="6" t="s">
        <v>1410</v>
      </c>
      <c r="D938" s="6">
        <v>50052158</v>
      </c>
      <c r="E938" s="6" t="s">
        <v>1445</v>
      </c>
      <c r="F938" s="6" t="s">
        <v>487</v>
      </c>
      <c r="G938" s="6" t="s">
        <v>79</v>
      </c>
      <c r="H938" s="7" t="s">
        <v>53</v>
      </c>
      <c r="I938" s="8">
        <v>42415</v>
      </c>
      <c r="J938" s="8">
        <v>34091</v>
      </c>
      <c r="K938" s="6" t="s">
        <v>23</v>
      </c>
      <c r="L938" s="9">
        <v>31.772602739726029</v>
      </c>
      <c r="M938" s="9">
        <v>8.9671232876712335</v>
      </c>
      <c r="N938" s="6" t="s">
        <v>675</v>
      </c>
      <c r="O938" s="10" t="s">
        <v>276</v>
      </c>
      <c r="P938" s="10" t="s">
        <v>437</v>
      </c>
    </row>
    <row r="939" spans="2:16" ht="15" customHeight="1" x14ac:dyDescent="0.25">
      <c r="B939" s="5">
        <v>5170</v>
      </c>
      <c r="C939" s="6" t="s">
        <v>1410</v>
      </c>
      <c r="D939" s="6">
        <v>50112647</v>
      </c>
      <c r="E939" s="6" t="s">
        <v>1446</v>
      </c>
      <c r="F939" s="6" t="s">
        <v>494</v>
      </c>
      <c r="G939" s="6" t="s">
        <v>79</v>
      </c>
      <c r="H939" s="7" t="s">
        <v>53</v>
      </c>
      <c r="I939" s="8">
        <v>43209</v>
      </c>
      <c r="J939" s="8">
        <v>32882</v>
      </c>
      <c r="K939" s="6" t="s">
        <v>23</v>
      </c>
      <c r="L939" s="9">
        <v>35.084931506849315</v>
      </c>
      <c r="M939" s="9">
        <v>6.7917808219178086</v>
      </c>
      <c r="N939" s="6" t="s">
        <v>19</v>
      </c>
      <c r="O939" s="10" t="s">
        <v>708</v>
      </c>
      <c r="P939" s="10" t="s">
        <v>18</v>
      </c>
    </row>
    <row r="940" spans="2:16" ht="15" customHeight="1" x14ac:dyDescent="0.25">
      <c r="B940" s="5">
        <v>5171</v>
      </c>
      <c r="C940" s="6" t="s">
        <v>1410</v>
      </c>
      <c r="D940" s="6">
        <v>50161082</v>
      </c>
      <c r="E940" s="6" t="s">
        <v>1447</v>
      </c>
      <c r="F940" s="6" t="s">
        <v>489</v>
      </c>
      <c r="G940" s="6" t="s">
        <v>79</v>
      </c>
      <c r="H940" s="7" t="s">
        <v>53</v>
      </c>
      <c r="I940" s="8">
        <v>45264</v>
      </c>
      <c r="J940" s="8">
        <v>36476</v>
      </c>
      <c r="K940" s="6" t="s">
        <v>23</v>
      </c>
      <c r="L940" s="9">
        <v>25.238356164383561</v>
      </c>
      <c r="M940" s="9">
        <v>1.1616438356164382</v>
      </c>
      <c r="N940" s="6" t="s">
        <v>19</v>
      </c>
      <c r="O940" s="10" t="s">
        <v>261</v>
      </c>
      <c r="P940" s="10" t="s">
        <v>108</v>
      </c>
    </row>
    <row r="941" spans="2:16" ht="15" customHeight="1" x14ac:dyDescent="0.25">
      <c r="B941" s="5">
        <v>5172</v>
      </c>
      <c r="C941" s="6" t="s">
        <v>1410</v>
      </c>
      <c r="D941" s="6">
        <v>50161083</v>
      </c>
      <c r="E941" s="6" t="s">
        <v>1448</v>
      </c>
      <c r="F941" s="6" t="s">
        <v>489</v>
      </c>
      <c r="G941" s="6" t="s">
        <v>79</v>
      </c>
      <c r="H941" s="7" t="s">
        <v>53</v>
      </c>
      <c r="I941" s="8">
        <v>45264</v>
      </c>
      <c r="J941" s="8">
        <v>36073</v>
      </c>
      <c r="K941" s="6" t="s">
        <v>23</v>
      </c>
      <c r="L941" s="9">
        <v>26.342465753424658</v>
      </c>
      <c r="M941" s="9">
        <v>1.1616438356164382</v>
      </c>
      <c r="N941" s="6" t="s">
        <v>19</v>
      </c>
      <c r="O941" s="10" t="s">
        <v>674</v>
      </c>
      <c r="P941" s="10" t="s">
        <v>165</v>
      </c>
    </row>
    <row r="942" spans="2:16" ht="15" customHeight="1" x14ac:dyDescent="0.25">
      <c r="B942" s="5">
        <v>5173</v>
      </c>
      <c r="C942" s="6" t="s">
        <v>1410</v>
      </c>
      <c r="D942" s="6">
        <v>50161092</v>
      </c>
      <c r="E942" s="6" t="s">
        <v>1449</v>
      </c>
      <c r="F942" s="6" t="s">
        <v>489</v>
      </c>
      <c r="G942" s="6" t="s">
        <v>79</v>
      </c>
      <c r="H942" s="7" t="s">
        <v>53</v>
      </c>
      <c r="I942" s="8">
        <v>45264</v>
      </c>
      <c r="J942" s="8">
        <v>36685</v>
      </c>
      <c r="K942" s="6" t="s">
        <v>23</v>
      </c>
      <c r="L942" s="9">
        <v>24.665753424657535</v>
      </c>
      <c r="M942" s="9">
        <v>1.1616438356164382</v>
      </c>
      <c r="N942" s="6" t="s">
        <v>19</v>
      </c>
      <c r="O942" s="10" t="s">
        <v>1086</v>
      </c>
      <c r="P942" s="10" t="s">
        <v>564</v>
      </c>
    </row>
    <row r="943" spans="2:16" ht="15" customHeight="1" x14ac:dyDescent="0.25">
      <c r="B943" s="5">
        <v>5174</v>
      </c>
      <c r="C943" s="6" t="s">
        <v>1410</v>
      </c>
      <c r="D943" s="6">
        <v>50110416</v>
      </c>
      <c r="E943" s="6" t="s">
        <v>1450</v>
      </c>
      <c r="F943" s="6" t="s">
        <v>481</v>
      </c>
      <c r="G943" s="6" t="s">
        <v>79</v>
      </c>
      <c r="H943" s="7" t="s">
        <v>53</v>
      </c>
      <c r="I943" s="8">
        <v>43122</v>
      </c>
      <c r="J943" s="8">
        <v>34383</v>
      </c>
      <c r="K943" s="6" t="s">
        <v>17</v>
      </c>
      <c r="L943" s="9">
        <v>30.972602739726028</v>
      </c>
      <c r="M943" s="9">
        <v>7.0301369863013701</v>
      </c>
      <c r="N943" s="6" t="s">
        <v>24</v>
      </c>
      <c r="O943" s="10" t="s">
        <v>276</v>
      </c>
      <c r="P943" s="10" t="s">
        <v>234</v>
      </c>
    </row>
    <row r="944" spans="2:16" ht="15" customHeight="1" x14ac:dyDescent="0.25">
      <c r="B944" s="5">
        <v>5175</v>
      </c>
      <c r="C944" s="6" t="s">
        <v>1410</v>
      </c>
      <c r="D944" s="6">
        <v>50112658</v>
      </c>
      <c r="E944" s="6" t="s">
        <v>1451</v>
      </c>
      <c r="F944" s="6" t="s">
        <v>219</v>
      </c>
      <c r="G944" s="6" t="s">
        <v>79</v>
      </c>
      <c r="H944" s="7" t="s">
        <v>53</v>
      </c>
      <c r="I944" s="8">
        <v>43209</v>
      </c>
      <c r="J944" s="8">
        <v>33818</v>
      </c>
      <c r="K944" s="6" t="s">
        <v>23</v>
      </c>
      <c r="L944" s="9">
        <v>32.520547945205479</v>
      </c>
      <c r="M944" s="9">
        <v>6.7917808219178086</v>
      </c>
      <c r="N944" s="6" t="s">
        <v>19</v>
      </c>
      <c r="O944" s="10" t="s">
        <v>1452</v>
      </c>
      <c r="P944" s="10" t="s">
        <v>119</v>
      </c>
    </row>
    <row r="945" spans="2:16" ht="15" customHeight="1" x14ac:dyDescent="0.25">
      <c r="B945" s="5">
        <v>5176</v>
      </c>
      <c r="C945" s="6" t="s">
        <v>1410</v>
      </c>
      <c r="D945" s="6">
        <v>50145627</v>
      </c>
      <c r="E945" s="6" t="s">
        <v>1453</v>
      </c>
      <c r="F945" s="6" t="s">
        <v>741</v>
      </c>
      <c r="G945" s="6" t="s">
        <v>79</v>
      </c>
      <c r="H945" s="7" t="s">
        <v>53</v>
      </c>
      <c r="I945" s="8">
        <v>44258</v>
      </c>
      <c r="J945" s="8">
        <v>35767</v>
      </c>
      <c r="K945" s="6" t="s">
        <v>17</v>
      </c>
      <c r="L945" s="9">
        <v>27.18082191780822</v>
      </c>
      <c r="M945" s="9">
        <v>3.9178082191780823</v>
      </c>
      <c r="N945" s="6" t="s">
        <v>73</v>
      </c>
      <c r="O945" s="10" t="s">
        <v>107</v>
      </c>
      <c r="P945" s="10" t="s">
        <v>18</v>
      </c>
    </row>
    <row r="946" spans="2:16" ht="15" customHeight="1" x14ac:dyDescent="0.25">
      <c r="B946" s="5">
        <v>5177</v>
      </c>
      <c r="C946" s="6" t="s">
        <v>1410</v>
      </c>
      <c r="D946" s="6">
        <v>50151865</v>
      </c>
      <c r="E946" s="6" t="s">
        <v>1454</v>
      </c>
      <c r="F946" s="6" t="s">
        <v>1455</v>
      </c>
      <c r="G946" s="6" t="s">
        <v>79</v>
      </c>
      <c r="H946" s="7" t="s">
        <v>53</v>
      </c>
      <c r="I946" s="8">
        <v>44692</v>
      </c>
      <c r="J946" s="8">
        <v>34658</v>
      </c>
      <c r="K946" s="6" t="s">
        <v>23</v>
      </c>
      <c r="L946" s="9">
        <v>30.219178082191782</v>
      </c>
      <c r="M946" s="9">
        <v>2.7287671232876711</v>
      </c>
      <c r="N946" s="6" t="s">
        <v>19</v>
      </c>
      <c r="O946" s="10" t="s">
        <v>107</v>
      </c>
      <c r="P946" s="10" t="s">
        <v>104</v>
      </c>
    </row>
    <row r="947" spans="2:16" ht="15" customHeight="1" x14ac:dyDescent="0.25">
      <c r="B947" s="5">
        <v>5213</v>
      </c>
      <c r="C947" s="6" t="s">
        <v>1410</v>
      </c>
      <c r="D947" s="6">
        <v>601579</v>
      </c>
      <c r="E947" s="6" t="s">
        <v>1457</v>
      </c>
      <c r="F947" s="6" t="s">
        <v>511</v>
      </c>
      <c r="G947" s="6" t="s">
        <v>253</v>
      </c>
      <c r="H947" s="7" t="s">
        <v>53</v>
      </c>
      <c r="I947" s="8">
        <v>36749</v>
      </c>
      <c r="J947" s="8">
        <v>29272</v>
      </c>
      <c r="K947" s="6" t="s">
        <v>17</v>
      </c>
      <c r="L947" s="9">
        <v>44.975342465753428</v>
      </c>
      <c r="M947" s="9">
        <v>24.490410958904111</v>
      </c>
      <c r="N947" s="6" t="s">
        <v>24</v>
      </c>
      <c r="O947" s="10" t="s">
        <v>1458</v>
      </c>
      <c r="P947" s="10" t="s">
        <v>557</v>
      </c>
    </row>
    <row r="948" spans="2:16" ht="15" customHeight="1" x14ac:dyDescent="0.25">
      <c r="B948" s="5">
        <v>5214</v>
      </c>
      <c r="C948" s="6" t="s">
        <v>1410</v>
      </c>
      <c r="D948" s="6">
        <v>50032301</v>
      </c>
      <c r="E948" s="6" t="s">
        <v>1459</v>
      </c>
      <c r="F948" s="6" t="s">
        <v>514</v>
      </c>
      <c r="G948" s="6" t="s">
        <v>253</v>
      </c>
      <c r="H948" s="7" t="s">
        <v>53</v>
      </c>
      <c r="I948" s="8">
        <v>41624</v>
      </c>
      <c r="J948" s="8">
        <v>32941</v>
      </c>
      <c r="K948" s="6" t="s">
        <v>23</v>
      </c>
      <c r="L948" s="9">
        <v>34.923287671232877</v>
      </c>
      <c r="M948" s="9">
        <v>11.134246575342466</v>
      </c>
      <c r="N948" s="6" t="s">
        <v>19</v>
      </c>
      <c r="O948" s="10" t="s">
        <v>107</v>
      </c>
      <c r="P948" s="10" t="s">
        <v>154</v>
      </c>
    </row>
    <row r="949" spans="2:16" ht="15" customHeight="1" x14ac:dyDescent="0.25">
      <c r="B949" s="5">
        <v>5215</v>
      </c>
      <c r="C949" s="6" t="s">
        <v>1410</v>
      </c>
      <c r="D949" s="6">
        <v>50101842</v>
      </c>
      <c r="E949" s="6" t="s">
        <v>1460</v>
      </c>
      <c r="F949" s="6" t="s">
        <v>514</v>
      </c>
      <c r="G949" s="6" t="s">
        <v>253</v>
      </c>
      <c r="H949" s="7" t="s">
        <v>53</v>
      </c>
      <c r="I949" s="8">
        <v>42836</v>
      </c>
      <c r="J949" s="8">
        <v>34231</v>
      </c>
      <c r="K949" s="6" t="s">
        <v>17</v>
      </c>
      <c r="L949" s="9">
        <v>31.389041095890413</v>
      </c>
      <c r="M949" s="9">
        <v>7.8136986301369866</v>
      </c>
      <c r="N949" s="6" t="s">
        <v>19</v>
      </c>
      <c r="O949" s="10" t="s">
        <v>199</v>
      </c>
      <c r="P949" s="10" t="s">
        <v>300</v>
      </c>
    </row>
    <row r="950" spans="2:16" ht="15" customHeight="1" x14ac:dyDescent="0.25">
      <c r="B950" s="5">
        <v>5222</v>
      </c>
      <c r="C950" s="6" t="s">
        <v>1410</v>
      </c>
      <c r="D950" s="6">
        <v>600739</v>
      </c>
      <c r="E950" s="6" t="s">
        <v>1467</v>
      </c>
      <c r="F950" s="6" t="s">
        <v>525</v>
      </c>
      <c r="G950" s="6" t="s">
        <v>515</v>
      </c>
      <c r="H950" s="7" t="s">
        <v>53</v>
      </c>
      <c r="I950" s="8">
        <v>33546</v>
      </c>
      <c r="J950" s="8">
        <v>26661</v>
      </c>
      <c r="K950" s="6" t="s">
        <v>23</v>
      </c>
      <c r="L950" s="9">
        <v>52.128767123287673</v>
      </c>
      <c r="M950" s="9">
        <v>33.265753424657532</v>
      </c>
      <c r="N950" s="6" t="s">
        <v>111</v>
      </c>
      <c r="O950" s="10" t="s">
        <v>1468</v>
      </c>
      <c r="P950" s="10" t="s">
        <v>113</v>
      </c>
    </row>
    <row r="951" spans="2:16" ht="15" customHeight="1" x14ac:dyDescent="0.25">
      <c r="B951" s="5">
        <v>5223</v>
      </c>
      <c r="C951" s="6" t="s">
        <v>1410</v>
      </c>
      <c r="D951" s="6">
        <v>50000388</v>
      </c>
      <c r="E951" s="6" t="s">
        <v>1469</v>
      </c>
      <c r="F951" s="6" t="s">
        <v>525</v>
      </c>
      <c r="G951" s="6" t="s">
        <v>515</v>
      </c>
      <c r="H951" s="7" t="s">
        <v>53</v>
      </c>
      <c r="I951" s="8">
        <v>37225</v>
      </c>
      <c r="J951" s="8">
        <v>28280</v>
      </c>
      <c r="K951" s="6" t="s">
        <v>23</v>
      </c>
      <c r="L951" s="9">
        <v>47.69315068493151</v>
      </c>
      <c r="M951" s="9">
        <v>23.186301369863013</v>
      </c>
      <c r="N951" s="6" t="s">
        <v>19</v>
      </c>
      <c r="O951" s="10" t="s">
        <v>107</v>
      </c>
      <c r="P951" s="10" t="s">
        <v>129</v>
      </c>
    </row>
    <row r="952" spans="2:16" ht="15" customHeight="1" x14ac:dyDescent="0.25">
      <c r="B952" s="5">
        <v>5224</v>
      </c>
      <c r="C952" s="6" t="s">
        <v>1410</v>
      </c>
      <c r="D952" s="6">
        <v>601407</v>
      </c>
      <c r="E952" s="6" t="s">
        <v>1470</v>
      </c>
      <c r="F952" s="6" t="s">
        <v>536</v>
      </c>
      <c r="G952" s="6" t="s">
        <v>515</v>
      </c>
      <c r="H952" s="7" t="s">
        <v>53</v>
      </c>
      <c r="I952" s="8">
        <v>36448</v>
      </c>
      <c r="J952" s="8">
        <v>29002</v>
      </c>
      <c r="K952" s="6" t="s">
        <v>17</v>
      </c>
      <c r="L952" s="9">
        <v>45.715068493150682</v>
      </c>
      <c r="M952" s="9">
        <v>25.315068493150687</v>
      </c>
      <c r="N952" s="6" t="s">
        <v>24</v>
      </c>
      <c r="O952" s="10" t="s">
        <v>1458</v>
      </c>
      <c r="P952" s="10" t="s">
        <v>309</v>
      </c>
    </row>
    <row r="953" spans="2:16" ht="15" customHeight="1" x14ac:dyDescent="0.25">
      <c r="B953" s="5">
        <v>5225</v>
      </c>
      <c r="C953" s="6" t="s">
        <v>1410</v>
      </c>
      <c r="D953" s="6">
        <v>601439</v>
      </c>
      <c r="E953" s="6" t="s">
        <v>1471</v>
      </c>
      <c r="F953" s="6" t="s">
        <v>525</v>
      </c>
      <c r="G953" s="6" t="s">
        <v>515</v>
      </c>
      <c r="H953" s="7" t="s">
        <v>53</v>
      </c>
      <c r="I953" s="8">
        <v>36544</v>
      </c>
      <c r="J953" s="8">
        <v>29048</v>
      </c>
      <c r="K953" s="6" t="s">
        <v>23</v>
      </c>
      <c r="L953" s="9">
        <v>45.589041095890408</v>
      </c>
      <c r="M953" s="9">
        <v>25.052054794520547</v>
      </c>
      <c r="N953" s="6" t="s">
        <v>111</v>
      </c>
      <c r="O953" s="10" t="s">
        <v>1472</v>
      </c>
      <c r="P953" s="10" t="s">
        <v>505</v>
      </c>
    </row>
    <row r="954" spans="2:16" ht="15" customHeight="1" x14ac:dyDescent="0.25">
      <c r="B954" s="5">
        <v>5226</v>
      </c>
      <c r="C954" s="6" t="s">
        <v>1410</v>
      </c>
      <c r="D954" s="6">
        <v>601485</v>
      </c>
      <c r="E954" s="6" t="s">
        <v>1473</v>
      </c>
      <c r="F954" s="6" t="s">
        <v>533</v>
      </c>
      <c r="G954" s="6" t="s">
        <v>515</v>
      </c>
      <c r="H954" s="7" t="s">
        <v>53</v>
      </c>
      <c r="I954" s="8">
        <v>36563</v>
      </c>
      <c r="J954" s="8">
        <v>29062</v>
      </c>
      <c r="K954" s="6" t="s">
        <v>23</v>
      </c>
      <c r="L954" s="9">
        <v>45.550684931506851</v>
      </c>
      <c r="M954" s="9">
        <v>25</v>
      </c>
      <c r="N954" s="6" t="s">
        <v>111</v>
      </c>
      <c r="O954" s="10" t="s">
        <v>1474</v>
      </c>
      <c r="P954" s="10" t="s">
        <v>113</v>
      </c>
    </row>
    <row r="955" spans="2:16" ht="15" customHeight="1" x14ac:dyDescent="0.25">
      <c r="B955" s="5">
        <v>5227</v>
      </c>
      <c r="C955" s="6" t="s">
        <v>1410</v>
      </c>
      <c r="D955" s="6">
        <v>601775</v>
      </c>
      <c r="E955" s="6" t="s">
        <v>254</v>
      </c>
      <c r="F955" s="6" t="s">
        <v>525</v>
      </c>
      <c r="G955" s="6" t="s">
        <v>515</v>
      </c>
      <c r="H955" s="7" t="s">
        <v>53</v>
      </c>
      <c r="I955" s="8">
        <v>36874</v>
      </c>
      <c r="J955" s="8">
        <v>29803</v>
      </c>
      <c r="K955" s="6" t="s">
        <v>23</v>
      </c>
      <c r="L955" s="9">
        <v>43.520547945205479</v>
      </c>
      <c r="M955" s="9">
        <v>24.147945205479452</v>
      </c>
      <c r="N955" s="6" t="s">
        <v>111</v>
      </c>
      <c r="O955" s="10" t="s">
        <v>1475</v>
      </c>
      <c r="P955" s="10" t="s">
        <v>224</v>
      </c>
    </row>
    <row r="956" spans="2:16" ht="15" customHeight="1" x14ac:dyDescent="0.25">
      <c r="B956" s="5">
        <v>5228</v>
      </c>
      <c r="C956" s="6" t="s">
        <v>1410</v>
      </c>
      <c r="D956" s="6">
        <v>50000387</v>
      </c>
      <c r="E956" s="6" t="s">
        <v>1476</v>
      </c>
      <c r="F956" s="6" t="s">
        <v>547</v>
      </c>
      <c r="G956" s="6" t="s">
        <v>515</v>
      </c>
      <c r="H956" s="7" t="s">
        <v>53</v>
      </c>
      <c r="I956" s="8">
        <v>37225</v>
      </c>
      <c r="J956" s="8">
        <v>28782</v>
      </c>
      <c r="K956" s="6" t="s">
        <v>23</v>
      </c>
      <c r="L956" s="9">
        <v>46.317808219178083</v>
      </c>
      <c r="M956" s="9">
        <v>23.186301369863013</v>
      </c>
      <c r="N956" s="6" t="s">
        <v>24</v>
      </c>
      <c r="O956" s="10" t="s">
        <v>276</v>
      </c>
      <c r="P956" s="10" t="s">
        <v>80</v>
      </c>
    </row>
    <row r="957" spans="2:16" ht="15" customHeight="1" x14ac:dyDescent="0.25">
      <c r="B957" s="5">
        <v>5229</v>
      </c>
      <c r="C957" s="6" t="s">
        <v>1410</v>
      </c>
      <c r="D957" s="6">
        <v>50002368</v>
      </c>
      <c r="E957" s="6" t="s">
        <v>1477</v>
      </c>
      <c r="F957" s="6" t="s">
        <v>525</v>
      </c>
      <c r="G957" s="6" t="s">
        <v>515</v>
      </c>
      <c r="H957" s="7" t="s">
        <v>53</v>
      </c>
      <c r="I957" s="8">
        <v>37655</v>
      </c>
      <c r="J957" s="8">
        <v>29770</v>
      </c>
      <c r="K957" s="6" t="s">
        <v>23</v>
      </c>
      <c r="L957" s="9">
        <v>43.610958904109587</v>
      </c>
      <c r="M957" s="9">
        <v>22.008219178082193</v>
      </c>
      <c r="N957" s="6" t="s">
        <v>111</v>
      </c>
      <c r="O957" s="10" t="s">
        <v>1478</v>
      </c>
      <c r="P957" s="10" t="s">
        <v>113</v>
      </c>
    </row>
    <row r="958" spans="2:16" ht="15" customHeight="1" x14ac:dyDescent="0.25">
      <c r="B958" s="5">
        <v>5230</v>
      </c>
      <c r="C958" s="6" t="s">
        <v>1410</v>
      </c>
      <c r="D958" s="6">
        <v>50038288</v>
      </c>
      <c r="E958" s="6" t="s">
        <v>1479</v>
      </c>
      <c r="F958" s="6" t="s">
        <v>525</v>
      </c>
      <c r="G958" s="6" t="s">
        <v>515</v>
      </c>
      <c r="H958" s="7" t="s">
        <v>53</v>
      </c>
      <c r="I958" s="8">
        <v>41806</v>
      </c>
      <c r="J958" s="8">
        <v>33793</v>
      </c>
      <c r="K958" s="6" t="s">
        <v>23</v>
      </c>
      <c r="L958" s="9">
        <v>32.589041095890408</v>
      </c>
      <c r="M958" s="9">
        <v>10.635616438356164</v>
      </c>
      <c r="N958" s="6" t="s">
        <v>19</v>
      </c>
      <c r="O958" s="10" t="s">
        <v>671</v>
      </c>
      <c r="P958" s="10" t="s">
        <v>256</v>
      </c>
    </row>
    <row r="959" spans="2:16" ht="15" customHeight="1" x14ac:dyDescent="0.25">
      <c r="B959" s="5">
        <v>5231</v>
      </c>
      <c r="C959" s="6" t="s">
        <v>1410</v>
      </c>
      <c r="D959" s="6">
        <v>50131172</v>
      </c>
      <c r="E959" s="6" t="s">
        <v>1480</v>
      </c>
      <c r="F959" s="6" t="s">
        <v>525</v>
      </c>
      <c r="G959" s="6" t="s">
        <v>515</v>
      </c>
      <c r="H959" s="7" t="s">
        <v>53</v>
      </c>
      <c r="I959" s="8">
        <v>43497</v>
      </c>
      <c r="J959" s="8">
        <v>34935</v>
      </c>
      <c r="K959" s="6" t="s">
        <v>23</v>
      </c>
      <c r="L959" s="9">
        <v>29.460273972602739</v>
      </c>
      <c r="M959" s="9">
        <v>6.0027397260273974</v>
      </c>
      <c r="N959" s="6" t="s">
        <v>24</v>
      </c>
      <c r="O959" s="10" t="s">
        <v>276</v>
      </c>
      <c r="P959" s="10" t="s">
        <v>154</v>
      </c>
    </row>
    <row r="960" spans="2:16" ht="15" customHeight="1" x14ac:dyDescent="0.25">
      <c r="B960" s="5">
        <v>5232</v>
      </c>
      <c r="C960" s="6" t="s">
        <v>1410</v>
      </c>
      <c r="D960" s="6">
        <v>50132139</v>
      </c>
      <c r="E960" s="6" t="s">
        <v>1481</v>
      </c>
      <c r="F960" s="6" t="s">
        <v>525</v>
      </c>
      <c r="G960" s="6" t="s">
        <v>515</v>
      </c>
      <c r="H960" s="7" t="s">
        <v>53</v>
      </c>
      <c r="I960" s="8">
        <v>43529</v>
      </c>
      <c r="J960" s="8">
        <v>35565</v>
      </c>
      <c r="K960" s="6" t="s">
        <v>23</v>
      </c>
      <c r="L960" s="9">
        <v>27.734246575342464</v>
      </c>
      <c r="M960" s="9">
        <v>5.9150684931506845</v>
      </c>
      <c r="N960" s="6" t="s">
        <v>24</v>
      </c>
      <c r="O960" s="10" t="s">
        <v>276</v>
      </c>
      <c r="P960" s="10" t="s">
        <v>154</v>
      </c>
    </row>
    <row r="961" spans="2:16" ht="15" customHeight="1" x14ac:dyDescent="0.25">
      <c r="B961" s="5">
        <v>5233</v>
      </c>
      <c r="C961" s="6" t="s">
        <v>1410</v>
      </c>
      <c r="D961" s="6">
        <v>50140579</v>
      </c>
      <c r="E961" s="6" t="s">
        <v>1482</v>
      </c>
      <c r="F961" s="6" t="s">
        <v>525</v>
      </c>
      <c r="G961" s="6" t="s">
        <v>515</v>
      </c>
      <c r="H961" s="7" t="s">
        <v>53</v>
      </c>
      <c r="I961" s="8">
        <v>43886</v>
      </c>
      <c r="J961" s="8">
        <v>35527</v>
      </c>
      <c r="K961" s="6" t="s">
        <v>23</v>
      </c>
      <c r="L961" s="9">
        <v>27.838356164383562</v>
      </c>
      <c r="M961" s="9">
        <v>4.9369863013698634</v>
      </c>
      <c r="N961" s="6" t="s">
        <v>19</v>
      </c>
      <c r="O961" s="10" t="s">
        <v>779</v>
      </c>
      <c r="P961" s="10" t="s">
        <v>154</v>
      </c>
    </row>
    <row r="962" spans="2:16" ht="15" customHeight="1" x14ac:dyDescent="0.25">
      <c r="B962" s="5">
        <v>5729</v>
      </c>
      <c r="C962" s="6" t="s">
        <v>1410</v>
      </c>
      <c r="D962" s="6">
        <v>601722</v>
      </c>
      <c r="E962" s="6" t="s">
        <v>1489</v>
      </c>
      <c r="F962" s="6" t="s">
        <v>576</v>
      </c>
      <c r="G962" s="6" t="s">
        <v>567</v>
      </c>
      <c r="H962" s="7" t="s">
        <v>53</v>
      </c>
      <c r="I962" s="8">
        <v>36865</v>
      </c>
      <c r="J962" s="8">
        <v>28634</v>
      </c>
      <c r="K962" s="6" t="s">
        <v>17</v>
      </c>
      <c r="L962" s="9">
        <v>46.723287671232875</v>
      </c>
      <c r="M962" s="9">
        <v>24.172602739726027</v>
      </c>
      <c r="N962" s="6" t="s">
        <v>19</v>
      </c>
      <c r="O962" s="10" t="s">
        <v>1490</v>
      </c>
      <c r="P962" s="10" t="s">
        <v>108</v>
      </c>
    </row>
    <row r="963" spans="2:16" ht="15" customHeight="1" x14ac:dyDescent="0.25">
      <c r="B963" s="5">
        <v>5730</v>
      </c>
      <c r="C963" s="6" t="s">
        <v>1410</v>
      </c>
      <c r="D963" s="6">
        <v>50053117</v>
      </c>
      <c r="E963" s="6" t="s">
        <v>1491</v>
      </c>
      <c r="F963" s="6" t="s">
        <v>576</v>
      </c>
      <c r="G963" s="6" t="s">
        <v>567</v>
      </c>
      <c r="H963" s="7" t="s">
        <v>53</v>
      </c>
      <c r="I963" s="8">
        <v>42461</v>
      </c>
      <c r="J963" s="8">
        <v>34874</v>
      </c>
      <c r="K963" s="6" t="s">
        <v>23</v>
      </c>
      <c r="L963" s="9">
        <v>29.627397260273973</v>
      </c>
      <c r="M963" s="9">
        <v>8.8410958904109584</v>
      </c>
      <c r="N963" s="6" t="s">
        <v>19</v>
      </c>
      <c r="O963" s="10" t="s">
        <v>1492</v>
      </c>
      <c r="P963" s="10" t="s">
        <v>18</v>
      </c>
    </row>
    <row r="964" spans="2:16" ht="15" customHeight="1" x14ac:dyDescent="0.25">
      <c r="B964" s="5">
        <v>5731</v>
      </c>
      <c r="C964" s="6" t="s">
        <v>1410</v>
      </c>
      <c r="D964" s="6">
        <v>50117769</v>
      </c>
      <c r="E964" s="6" t="s">
        <v>1493</v>
      </c>
      <c r="F964" s="6" t="s">
        <v>576</v>
      </c>
      <c r="G964" s="6" t="s">
        <v>567</v>
      </c>
      <c r="H964" s="7" t="s">
        <v>53</v>
      </c>
      <c r="I964" s="8">
        <v>43374</v>
      </c>
      <c r="J964" s="8">
        <v>34875</v>
      </c>
      <c r="K964" s="6" t="s">
        <v>23</v>
      </c>
      <c r="L964" s="9">
        <v>29.624657534246577</v>
      </c>
      <c r="M964" s="9">
        <v>6.3397260273972602</v>
      </c>
      <c r="N964" s="6" t="s">
        <v>24</v>
      </c>
      <c r="O964" s="10" t="s">
        <v>276</v>
      </c>
      <c r="P964" s="10" t="s">
        <v>178</v>
      </c>
    </row>
    <row r="965" spans="2:16" ht="15" customHeight="1" x14ac:dyDescent="0.25">
      <c r="B965" s="5">
        <v>5733</v>
      </c>
      <c r="C965" s="6" t="s">
        <v>1410</v>
      </c>
      <c r="D965" s="6">
        <v>601474</v>
      </c>
      <c r="E965" s="6" t="s">
        <v>1494</v>
      </c>
      <c r="F965" s="6" t="s">
        <v>592</v>
      </c>
      <c r="G965" s="6" t="s">
        <v>262</v>
      </c>
      <c r="H965" s="7" t="s">
        <v>53</v>
      </c>
      <c r="I965" s="8">
        <v>36563</v>
      </c>
      <c r="J965" s="8">
        <v>27956</v>
      </c>
      <c r="K965" s="6" t="s">
        <v>23</v>
      </c>
      <c r="L965" s="9">
        <v>48.580821917808223</v>
      </c>
      <c r="M965" s="9">
        <v>25</v>
      </c>
      <c r="N965" s="6" t="s">
        <v>24</v>
      </c>
      <c r="O965" s="10" t="s">
        <v>1495</v>
      </c>
      <c r="P965" s="10" t="s">
        <v>80</v>
      </c>
    </row>
    <row r="966" spans="2:16" ht="15" customHeight="1" x14ac:dyDescent="0.25">
      <c r="B966" s="5">
        <v>5734</v>
      </c>
      <c r="C966" s="6" t="s">
        <v>1410</v>
      </c>
      <c r="D966" s="6">
        <v>601551</v>
      </c>
      <c r="E966" s="6" t="s">
        <v>1496</v>
      </c>
      <c r="F966" s="6" t="s">
        <v>588</v>
      </c>
      <c r="G966" s="6" t="s">
        <v>262</v>
      </c>
      <c r="H966" s="7" t="s">
        <v>53</v>
      </c>
      <c r="I966" s="8">
        <v>36749</v>
      </c>
      <c r="J966" s="8">
        <v>28800</v>
      </c>
      <c r="K966" s="6" t="s">
        <v>23</v>
      </c>
      <c r="L966" s="9">
        <v>46.268493150684932</v>
      </c>
      <c r="M966" s="9">
        <v>24.490410958904111</v>
      </c>
      <c r="N966" s="6" t="s">
        <v>19</v>
      </c>
      <c r="O966" s="10" t="s">
        <v>1486</v>
      </c>
      <c r="P966" s="10" t="s">
        <v>80</v>
      </c>
    </row>
    <row r="967" spans="2:16" ht="15" customHeight="1" x14ac:dyDescent="0.25">
      <c r="B967" s="5">
        <v>5735</v>
      </c>
      <c r="C967" s="6" t="s">
        <v>1410</v>
      </c>
      <c r="D967" s="6">
        <v>601810</v>
      </c>
      <c r="E967" s="6" t="s">
        <v>1497</v>
      </c>
      <c r="F967" s="6" t="s">
        <v>581</v>
      </c>
      <c r="G967" s="6" t="s">
        <v>262</v>
      </c>
      <c r="H967" s="7" t="s">
        <v>53</v>
      </c>
      <c r="I967" s="8">
        <v>36999</v>
      </c>
      <c r="J967" s="8">
        <v>27855</v>
      </c>
      <c r="K967" s="6" t="s">
        <v>23</v>
      </c>
      <c r="L967" s="9">
        <v>48.857534246575341</v>
      </c>
      <c r="M967" s="9">
        <v>23.805479452054794</v>
      </c>
      <c r="N967" s="6" t="s">
        <v>24</v>
      </c>
      <c r="O967" s="10" t="s">
        <v>1498</v>
      </c>
      <c r="P967" s="10" t="s">
        <v>952</v>
      </c>
    </row>
    <row r="968" spans="2:16" ht="15" customHeight="1" x14ac:dyDescent="0.25">
      <c r="B968" s="5">
        <v>5736</v>
      </c>
      <c r="C968" s="6" t="s">
        <v>1410</v>
      </c>
      <c r="D968" s="6">
        <v>50132468</v>
      </c>
      <c r="E968" s="6" t="s">
        <v>1499</v>
      </c>
      <c r="F968" s="6" t="s">
        <v>584</v>
      </c>
      <c r="G968" s="6" t="s">
        <v>262</v>
      </c>
      <c r="H968" s="7" t="s">
        <v>53</v>
      </c>
      <c r="I968" s="8">
        <v>43539</v>
      </c>
      <c r="J968" s="8">
        <v>34867</v>
      </c>
      <c r="K968" s="6" t="s">
        <v>23</v>
      </c>
      <c r="L968" s="9">
        <v>29.646575342465752</v>
      </c>
      <c r="M968" s="9">
        <v>5.8876712328767127</v>
      </c>
      <c r="N968" s="6" t="s">
        <v>19</v>
      </c>
      <c r="O968" s="10" t="s">
        <v>395</v>
      </c>
      <c r="P968" s="10" t="s">
        <v>1500</v>
      </c>
    </row>
    <row r="969" spans="2:16" ht="15" customHeight="1" x14ac:dyDescent="0.25">
      <c r="B969" s="5">
        <v>5771</v>
      </c>
      <c r="C969" s="6" t="s">
        <v>1410</v>
      </c>
      <c r="D969" s="6">
        <v>601480</v>
      </c>
      <c r="E969" s="6" t="s">
        <v>1503</v>
      </c>
      <c r="F969" s="6" t="s">
        <v>964</v>
      </c>
      <c r="G969" s="6" t="s">
        <v>602</v>
      </c>
      <c r="H969" s="7" t="s">
        <v>53</v>
      </c>
      <c r="I969" s="8">
        <v>36563</v>
      </c>
      <c r="J969" s="8">
        <v>29308</v>
      </c>
      <c r="K969" s="6" t="s">
        <v>23</v>
      </c>
      <c r="L969" s="9">
        <v>44.876712328767127</v>
      </c>
      <c r="M969" s="9">
        <v>25</v>
      </c>
      <c r="N969" s="6" t="s">
        <v>111</v>
      </c>
      <c r="O969" s="10" t="s">
        <v>1504</v>
      </c>
      <c r="P969" s="10" t="s">
        <v>221</v>
      </c>
    </row>
    <row r="970" spans="2:16" ht="15" customHeight="1" x14ac:dyDescent="0.25">
      <c r="B970" s="5">
        <v>5772</v>
      </c>
      <c r="C970" s="6" t="s">
        <v>1410</v>
      </c>
      <c r="D970" s="6">
        <v>601630</v>
      </c>
      <c r="E970" s="6" t="s">
        <v>1505</v>
      </c>
      <c r="F970" s="6" t="s">
        <v>1506</v>
      </c>
      <c r="G970" s="6" t="s">
        <v>602</v>
      </c>
      <c r="H970" s="7" t="s">
        <v>53</v>
      </c>
      <c r="I970" s="8">
        <v>36776</v>
      </c>
      <c r="J970" s="8">
        <v>29540</v>
      </c>
      <c r="K970" s="6" t="s">
        <v>23</v>
      </c>
      <c r="L970" s="9">
        <v>44.241095890410961</v>
      </c>
      <c r="M970" s="9">
        <v>24.416438356164385</v>
      </c>
      <c r="N970" s="6" t="s">
        <v>111</v>
      </c>
      <c r="O970" s="10" t="s">
        <v>1507</v>
      </c>
      <c r="P970" s="10" t="s">
        <v>221</v>
      </c>
    </row>
    <row r="971" spans="2:16" ht="15" customHeight="1" x14ac:dyDescent="0.25">
      <c r="B971" s="5">
        <v>5773</v>
      </c>
      <c r="C971" s="6" t="s">
        <v>1410</v>
      </c>
      <c r="D971" s="6">
        <v>601796</v>
      </c>
      <c r="E971" s="6" t="s">
        <v>1508</v>
      </c>
      <c r="F971" s="6" t="s">
        <v>604</v>
      </c>
      <c r="G971" s="6" t="s">
        <v>602</v>
      </c>
      <c r="H971" s="7" t="s">
        <v>53</v>
      </c>
      <c r="I971" s="8">
        <v>36935</v>
      </c>
      <c r="J971" s="8">
        <v>28810</v>
      </c>
      <c r="K971" s="6" t="s">
        <v>23</v>
      </c>
      <c r="L971" s="9">
        <v>46.241095890410961</v>
      </c>
      <c r="M971" s="9">
        <v>23.980821917808218</v>
      </c>
      <c r="N971" s="6" t="s">
        <v>111</v>
      </c>
      <c r="O971" s="10" t="s">
        <v>1509</v>
      </c>
      <c r="P971" s="10" t="s">
        <v>504</v>
      </c>
    </row>
    <row r="972" spans="2:16" ht="15" customHeight="1" x14ac:dyDescent="0.25">
      <c r="B972" s="5">
        <v>5820</v>
      </c>
      <c r="C972" s="6" t="s">
        <v>1410</v>
      </c>
      <c r="D972" s="6">
        <v>600240</v>
      </c>
      <c r="E972" s="6" t="s">
        <v>1510</v>
      </c>
      <c r="F972" s="6" t="s">
        <v>1511</v>
      </c>
      <c r="G972" s="6" t="s">
        <v>278</v>
      </c>
      <c r="H972" s="7" t="s">
        <v>53</v>
      </c>
      <c r="I972" s="8">
        <v>33578</v>
      </c>
      <c r="J972" s="8">
        <v>25770</v>
      </c>
      <c r="K972" s="6" t="s">
        <v>17</v>
      </c>
      <c r="L972" s="9">
        <v>54.56986301369863</v>
      </c>
      <c r="M972" s="9">
        <v>33.178082191780824</v>
      </c>
      <c r="N972" s="6" t="s">
        <v>24</v>
      </c>
      <c r="O972" s="10" t="s">
        <v>276</v>
      </c>
      <c r="P972" s="10" t="s">
        <v>1309</v>
      </c>
    </row>
    <row r="973" spans="2:16" ht="15" customHeight="1" x14ac:dyDescent="0.25">
      <c r="B973" s="5">
        <v>5821</v>
      </c>
      <c r="C973" s="6" t="s">
        <v>1410</v>
      </c>
      <c r="D973" s="6">
        <v>50002567</v>
      </c>
      <c r="E973" s="6" t="s">
        <v>1512</v>
      </c>
      <c r="F973" s="6" t="s">
        <v>619</v>
      </c>
      <c r="G973" s="6" t="s">
        <v>278</v>
      </c>
      <c r="H973" s="7" t="s">
        <v>53</v>
      </c>
      <c r="I973" s="8">
        <v>37746</v>
      </c>
      <c r="J973" s="8">
        <v>28791</v>
      </c>
      <c r="K973" s="6" t="s">
        <v>17</v>
      </c>
      <c r="L973" s="9">
        <v>46.293150684931504</v>
      </c>
      <c r="M973" s="9">
        <v>21.758904109589039</v>
      </c>
      <c r="N973" s="6" t="s">
        <v>19</v>
      </c>
      <c r="O973" s="10" t="s">
        <v>1513</v>
      </c>
      <c r="P973" s="10" t="s">
        <v>108</v>
      </c>
    </row>
    <row r="974" spans="2:16" ht="15" customHeight="1" x14ac:dyDescent="0.25">
      <c r="B974" s="5">
        <v>5822</v>
      </c>
      <c r="C974" s="6" t="s">
        <v>1410</v>
      </c>
      <c r="D974" s="6">
        <v>50014612</v>
      </c>
      <c r="E974" s="6" t="s">
        <v>1514</v>
      </c>
      <c r="F974" s="6" t="s">
        <v>616</v>
      </c>
      <c r="G974" s="6" t="s">
        <v>278</v>
      </c>
      <c r="H974" s="7" t="s">
        <v>53</v>
      </c>
      <c r="I974" s="8">
        <v>41022</v>
      </c>
      <c r="J974" s="8">
        <v>31843</v>
      </c>
      <c r="K974" s="6" t="s">
        <v>23</v>
      </c>
      <c r="L974" s="9">
        <v>37.93150684931507</v>
      </c>
      <c r="M974" s="9">
        <v>12.783561643835617</v>
      </c>
      <c r="N974" s="6" t="s">
        <v>19</v>
      </c>
      <c r="O974" s="10" t="s">
        <v>671</v>
      </c>
      <c r="P974" s="10" t="s">
        <v>1295</v>
      </c>
    </row>
    <row r="975" spans="2:16" ht="15" customHeight="1" x14ac:dyDescent="0.25">
      <c r="B975" s="5">
        <v>5823</v>
      </c>
      <c r="C975" s="6" t="s">
        <v>1410</v>
      </c>
      <c r="D975" s="6">
        <v>50141534</v>
      </c>
      <c r="E975" s="6" t="s">
        <v>1515</v>
      </c>
      <c r="F975" s="6" t="s">
        <v>619</v>
      </c>
      <c r="G975" s="6" t="s">
        <v>278</v>
      </c>
      <c r="H975" s="7" t="s">
        <v>53</v>
      </c>
      <c r="I975" s="8">
        <v>43955</v>
      </c>
      <c r="J975" s="8">
        <v>34600</v>
      </c>
      <c r="K975" s="6" t="s">
        <v>17</v>
      </c>
      <c r="L975" s="9">
        <v>30.378082191780823</v>
      </c>
      <c r="M975" s="9">
        <v>4.7479452054794518</v>
      </c>
      <c r="N975" s="6" t="s">
        <v>675</v>
      </c>
      <c r="O975" s="10" t="s">
        <v>276</v>
      </c>
      <c r="P975" s="10" t="s">
        <v>18</v>
      </c>
    </row>
    <row r="976" spans="2:16" ht="15" customHeight="1" x14ac:dyDescent="0.25">
      <c r="B976" s="5">
        <v>5824</v>
      </c>
      <c r="C976" s="6" t="s">
        <v>1410</v>
      </c>
      <c r="D976" s="6">
        <v>50149648</v>
      </c>
      <c r="E976" s="6" t="s">
        <v>1516</v>
      </c>
      <c r="F976" s="6" t="s">
        <v>616</v>
      </c>
      <c r="G976" s="6" t="s">
        <v>278</v>
      </c>
      <c r="H976" s="7" t="s">
        <v>53</v>
      </c>
      <c r="I976" s="8">
        <v>44546</v>
      </c>
      <c r="J976" s="8">
        <v>34544</v>
      </c>
      <c r="K976" s="6" t="s">
        <v>23</v>
      </c>
      <c r="L976" s="9">
        <v>30.531506849315068</v>
      </c>
      <c r="M976" s="9">
        <v>3.128767123287671</v>
      </c>
      <c r="N976" s="6" t="s">
        <v>19</v>
      </c>
      <c r="O976" s="10" t="s">
        <v>94</v>
      </c>
      <c r="P976" s="10" t="s">
        <v>18</v>
      </c>
    </row>
    <row r="977" spans="2:16" ht="15" customHeight="1" x14ac:dyDescent="0.25">
      <c r="B977" s="5">
        <v>5825</v>
      </c>
      <c r="C977" s="6" t="s">
        <v>1410</v>
      </c>
      <c r="D977" s="6">
        <v>50150701</v>
      </c>
      <c r="E977" s="6" t="s">
        <v>1517</v>
      </c>
      <c r="F977" s="6" t="s">
        <v>616</v>
      </c>
      <c r="G977" s="6" t="s">
        <v>278</v>
      </c>
      <c r="H977" s="7" t="s">
        <v>53</v>
      </c>
      <c r="I977" s="8">
        <v>44586</v>
      </c>
      <c r="J977" s="8">
        <v>36552</v>
      </c>
      <c r="K977" s="6" t="s">
        <v>23</v>
      </c>
      <c r="L977" s="9">
        <v>25.030136986301368</v>
      </c>
      <c r="M977" s="9">
        <v>3.0191780821917806</v>
      </c>
      <c r="N977" s="6" t="s">
        <v>24</v>
      </c>
      <c r="O977" s="10" t="s">
        <v>107</v>
      </c>
      <c r="P977" s="10" t="s">
        <v>18</v>
      </c>
    </row>
    <row r="978" spans="2:16" ht="15" customHeight="1" x14ac:dyDescent="0.25">
      <c r="B978" s="5">
        <v>5859</v>
      </c>
      <c r="C978" s="6" t="s">
        <v>1410</v>
      </c>
      <c r="D978" s="6">
        <v>50000506</v>
      </c>
      <c r="E978" s="6" t="s">
        <v>1540</v>
      </c>
      <c r="F978" s="6" t="s">
        <v>637</v>
      </c>
      <c r="G978" s="6" t="s">
        <v>297</v>
      </c>
      <c r="H978" s="7" t="s">
        <v>53</v>
      </c>
      <c r="I978" s="8">
        <v>37271</v>
      </c>
      <c r="J978" s="8">
        <v>28387</v>
      </c>
      <c r="K978" s="6" t="s">
        <v>23</v>
      </c>
      <c r="L978" s="9">
        <v>47.4</v>
      </c>
      <c r="M978" s="9">
        <v>23.06027397260274</v>
      </c>
      <c r="N978" s="6" t="s">
        <v>19</v>
      </c>
      <c r="O978" s="10" t="s">
        <v>94</v>
      </c>
      <c r="P978" s="10" t="s">
        <v>80</v>
      </c>
    </row>
    <row r="979" spans="2:16" ht="15" customHeight="1" x14ac:dyDescent="0.25">
      <c r="B979" s="5">
        <v>5860</v>
      </c>
      <c r="C979" s="6" t="s">
        <v>1410</v>
      </c>
      <c r="D979" s="6">
        <v>50016437</v>
      </c>
      <c r="E979" s="6" t="s">
        <v>1541</v>
      </c>
      <c r="F979" s="6" t="s">
        <v>637</v>
      </c>
      <c r="G979" s="6" t="s">
        <v>297</v>
      </c>
      <c r="H979" s="7" t="s">
        <v>53</v>
      </c>
      <c r="I979" s="8">
        <v>41122</v>
      </c>
      <c r="J979" s="8">
        <v>31637</v>
      </c>
      <c r="K979" s="6" t="s">
        <v>23</v>
      </c>
      <c r="L979" s="9">
        <v>38.495890410958907</v>
      </c>
      <c r="M979" s="9">
        <v>12.509589041095891</v>
      </c>
      <c r="N979" s="6" t="s">
        <v>19</v>
      </c>
      <c r="O979" s="10" t="s">
        <v>1542</v>
      </c>
      <c r="P979" s="10" t="s">
        <v>1543</v>
      </c>
    </row>
    <row r="980" spans="2:16" ht="15" customHeight="1" x14ac:dyDescent="0.25">
      <c r="B980" s="5">
        <v>5861</v>
      </c>
      <c r="C980" s="6" t="s">
        <v>1410</v>
      </c>
      <c r="D980" s="6">
        <v>50044917</v>
      </c>
      <c r="E980" s="6" t="s">
        <v>1544</v>
      </c>
      <c r="F980" s="6" t="s">
        <v>1019</v>
      </c>
      <c r="G980" s="6" t="s">
        <v>297</v>
      </c>
      <c r="H980" s="7" t="s">
        <v>53</v>
      </c>
      <c r="I980" s="8">
        <v>42037</v>
      </c>
      <c r="J980" s="8">
        <v>33874</v>
      </c>
      <c r="K980" s="6" t="s">
        <v>23</v>
      </c>
      <c r="L980" s="9">
        <v>32.367123287671234</v>
      </c>
      <c r="M980" s="9">
        <v>10.002739726027396</v>
      </c>
      <c r="N980" s="6" t="s">
        <v>19</v>
      </c>
      <c r="O980" s="10" t="s">
        <v>1545</v>
      </c>
      <c r="P980" s="10" t="s">
        <v>108</v>
      </c>
    </row>
    <row r="981" spans="2:16" ht="15" customHeight="1" x14ac:dyDescent="0.25">
      <c r="B981" s="5">
        <v>5862</v>
      </c>
      <c r="C981" s="6" t="s">
        <v>1410</v>
      </c>
      <c r="D981" s="6">
        <v>50111887</v>
      </c>
      <c r="E981" s="6" t="s">
        <v>1546</v>
      </c>
      <c r="F981" s="6" t="s">
        <v>1019</v>
      </c>
      <c r="G981" s="6" t="s">
        <v>297</v>
      </c>
      <c r="H981" s="7" t="s">
        <v>53</v>
      </c>
      <c r="I981" s="8">
        <v>43180</v>
      </c>
      <c r="J981" s="8">
        <v>34092</v>
      </c>
      <c r="K981" s="6" t="s">
        <v>23</v>
      </c>
      <c r="L981" s="9">
        <v>31.769863013698629</v>
      </c>
      <c r="M981" s="9">
        <v>6.8712328767123285</v>
      </c>
      <c r="N981" s="6" t="s">
        <v>19</v>
      </c>
      <c r="O981" s="10" t="s">
        <v>1409</v>
      </c>
      <c r="P981" s="10" t="s">
        <v>175</v>
      </c>
    </row>
    <row r="982" spans="2:16" ht="15" customHeight="1" x14ac:dyDescent="0.25">
      <c r="B982" s="5">
        <v>5863</v>
      </c>
      <c r="C982" s="6" t="s">
        <v>1410</v>
      </c>
      <c r="D982" s="6">
        <v>600943</v>
      </c>
      <c r="E982" s="6" t="s">
        <v>1547</v>
      </c>
      <c r="F982" s="6" t="s">
        <v>637</v>
      </c>
      <c r="G982" s="6" t="s">
        <v>297</v>
      </c>
      <c r="H982" s="7" t="s">
        <v>53</v>
      </c>
      <c r="I982" s="8">
        <v>35191</v>
      </c>
      <c r="J982" s="8">
        <v>26074</v>
      </c>
      <c r="K982" s="6" t="s">
        <v>23</v>
      </c>
      <c r="L982" s="9">
        <v>53.736986301369861</v>
      </c>
      <c r="M982" s="9">
        <v>28.758904109589039</v>
      </c>
      <c r="N982" s="6" t="s">
        <v>111</v>
      </c>
      <c r="O982" s="10" t="s">
        <v>1485</v>
      </c>
      <c r="P982" s="10" t="s">
        <v>531</v>
      </c>
    </row>
    <row r="983" spans="2:16" ht="15" customHeight="1" x14ac:dyDescent="0.25">
      <c r="B983" s="5">
        <v>5864</v>
      </c>
      <c r="C983" s="6" t="s">
        <v>1410</v>
      </c>
      <c r="D983" s="6">
        <v>50024324</v>
      </c>
      <c r="E983" s="6" t="s">
        <v>1548</v>
      </c>
      <c r="F983" s="6" t="s">
        <v>637</v>
      </c>
      <c r="G983" s="6" t="s">
        <v>297</v>
      </c>
      <c r="H983" s="7" t="s">
        <v>53</v>
      </c>
      <c r="I983" s="8">
        <v>41334</v>
      </c>
      <c r="J983" s="8">
        <v>30112</v>
      </c>
      <c r="K983" s="6" t="s">
        <v>23</v>
      </c>
      <c r="L983" s="9">
        <v>42.673972602739724</v>
      </c>
      <c r="M983" s="9">
        <v>11.92876712328767</v>
      </c>
      <c r="N983" s="6" t="s">
        <v>19</v>
      </c>
      <c r="O983" s="10" t="s">
        <v>1549</v>
      </c>
      <c r="P983" s="10" t="s">
        <v>18</v>
      </c>
    </row>
    <row r="984" spans="2:16" ht="15" customHeight="1" x14ac:dyDescent="0.25">
      <c r="B984" s="5">
        <v>5865</v>
      </c>
      <c r="C984" s="6" t="s">
        <v>1410</v>
      </c>
      <c r="D984" s="6">
        <v>50048048</v>
      </c>
      <c r="E984" s="6" t="s">
        <v>1550</v>
      </c>
      <c r="F984" s="6" t="s">
        <v>637</v>
      </c>
      <c r="G984" s="6" t="s">
        <v>297</v>
      </c>
      <c r="H984" s="7" t="s">
        <v>53</v>
      </c>
      <c r="I984" s="8">
        <v>42170</v>
      </c>
      <c r="J984" s="8">
        <v>34094</v>
      </c>
      <c r="K984" s="6" t="s">
        <v>23</v>
      </c>
      <c r="L984" s="9">
        <v>31.764383561643836</v>
      </c>
      <c r="M984" s="9">
        <v>9.6383561643835609</v>
      </c>
      <c r="N984" s="6" t="s">
        <v>111</v>
      </c>
      <c r="O984" s="10" t="s">
        <v>1551</v>
      </c>
      <c r="P984" s="10" t="s">
        <v>227</v>
      </c>
    </row>
    <row r="985" spans="2:16" ht="15" customHeight="1" x14ac:dyDescent="0.25">
      <c r="B985" s="5">
        <v>5866</v>
      </c>
      <c r="C985" s="6" t="s">
        <v>1410</v>
      </c>
      <c r="D985" s="6">
        <v>50111924</v>
      </c>
      <c r="E985" s="6" t="s">
        <v>1552</v>
      </c>
      <c r="F985" s="6" t="s">
        <v>637</v>
      </c>
      <c r="G985" s="6" t="s">
        <v>297</v>
      </c>
      <c r="H985" s="7" t="s">
        <v>53</v>
      </c>
      <c r="I985" s="8">
        <v>43180</v>
      </c>
      <c r="J985" s="8">
        <v>32974</v>
      </c>
      <c r="K985" s="6" t="s">
        <v>23</v>
      </c>
      <c r="L985" s="9">
        <v>34.832876712328769</v>
      </c>
      <c r="M985" s="9">
        <v>6.8712328767123285</v>
      </c>
      <c r="N985" s="6" t="s">
        <v>19</v>
      </c>
      <c r="O985" s="10" t="s">
        <v>1553</v>
      </c>
      <c r="P985" s="10" t="s">
        <v>108</v>
      </c>
    </row>
    <row r="986" spans="2:16" ht="15" customHeight="1" x14ac:dyDescent="0.25">
      <c r="B986" s="5">
        <v>5867</v>
      </c>
      <c r="C986" s="6" t="s">
        <v>1410</v>
      </c>
      <c r="D986" s="6">
        <v>50153465</v>
      </c>
      <c r="E986" s="6" t="s">
        <v>1554</v>
      </c>
      <c r="F986" s="6" t="s">
        <v>637</v>
      </c>
      <c r="G986" s="6" t="s">
        <v>297</v>
      </c>
      <c r="H986" s="7" t="s">
        <v>53</v>
      </c>
      <c r="I986" s="8">
        <v>44795</v>
      </c>
      <c r="J986" s="8">
        <v>35975</v>
      </c>
      <c r="K986" s="6" t="s">
        <v>23</v>
      </c>
      <c r="L986" s="9">
        <v>26.610958904109587</v>
      </c>
      <c r="M986" s="9">
        <v>2.4465753424657533</v>
      </c>
      <c r="N986" s="6" t="s">
        <v>19</v>
      </c>
      <c r="O986" s="10" t="s">
        <v>94</v>
      </c>
      <c r="P986" s="10" t="s">
        <v>129</v>
      </c>
    </row>
    <row r="987" spans="2:16" ht="15" customHeight="1" x14ac:dyDescent="0.25">
      <c r="B987" s="5">
        <v>5868</v>
      </c>
      <c r="C987" s="6" t="s">
        <v>1410</v>
      </c>
      <c r="D987" s="6">
        <v>50161089</v>
      </c>
      <c r="E987" s="6" t="s">
        <v>1555</v>
      </c>
      <c r="F987" s="6" t="s">
        <v>637</v>
      </c>
      <c r="G987" s="6" t="s">
        <v>297</v>
      </c>
      <c r="H987" s="7" t="s">
        <v>53</v>
      </c>
      <c r="I987" s="8">
        <v>45264</v>
      </c>
      <c r="J987" s="8">
        <v>36335</v>
      </c>
      <c r="K987" s="6" t="s">
        <v>23</v>
      </c>
      <c r="L987" s="9">
        <v>25.624657534246577</v>
      </c>
      <c r="M987" s="9">
        <v>1.1616438356164382</v>
      </c>
      <c r="N987" s="6" t="s">
        <v>19</v>
      </c>
      <c r="O987" s="10" t="s">
        <v>508</v>
      </c>
      <c r="P987" s="10" t="s">
        <v>564</v>
      </c>
    </row>
    <row r="988" spans="2:16" ht="15" customHeight="1" x14ac:dyDescent="0.25">
      <c r="B988" s="5">
        <v>5869</v>
      </c>
      <c r="C988" s="6" t="s">
        <v>1410</v>
      </c>
      <c r="D988" s="6">
        <v>50161122</v>
      </c>
      <c r="E988" s="6" t="s">
        <v>1556</v>
      </c>
      <c r="F988" s="6" t="s">
        <v>637</v>
      </c>
      <c r="G988" s="6" t="s">
        <v>297</v>
      </c>
      <c r="H988" s="7" t="s">
        <v>53</v>
      </c>
      <c r="I988" s="8">
        <v>45266</v>
      </c>
      <c r="J988" s="8">
        <v>36799</v>
      </c>
      <c r="K988" s="6" t="s">
        <v>23</v>
      </c>
      <c r="L988" s="9">
        <v>24.353424657534248</v>
      </c>
      <c r="M988" s="9">
        <v>1.1561643835616437</v>
      </c>
      <c r="N988" s="6" t="s">
        <v>19</v>
      </c>
      <c r="O988" s="10" t="s">
        <v>1031</v>
      </c>
      <c r="P988" s="10" t="s">
        <v>108</v>
      </c>
    </row>
    <row r="989" spans="2:16" ht="15" customHeight="1" x14ac:dyDescent="0.25">
      <c r="B989" s="5">
        <v>5870</v>
      </c>
      <c r="C989" s="6" t="s">
        <v>1410</v>
      </c>
      <c r="D989" s="6">
        <v>50000501</v>
      </c>
      <c r="E989" s="6" t="s">
        <v>1557</v>
      </c>
      <c r="F989" s="6" t="s">
        <v>1014</v>
      </c>
      <c r="G989" s="6" t="s">
        <v>297</v>
      </c>
      <c r="H989" s="7" t="s">
        <v>53</v>
      </c>
      <c r="I989" s="8">
        <v>37263</v>
      </c>
      <c r="J989" s="8">
        <v>29982</v>
      </c>
      <c r="K989" s="6" t="s">
        <v>23</v>
      </c>
      <c r="L989" s="9">
        <v>43.030136986301372</v>
      </c>
      <c r="M989" s="9">
        <v>23.082191780821919</v>
      </c>
      <c r="N989" s="6" t="s">
        <v>111</v>
      </c>
      <c r="O989" s="10" t="s">
        <v>1558</v>
      </c>
      <c r="P989" s="10" t="s">
        <v>224</v>
      </c>
    </row>
    <row r="990" spans="2:16" ht="15" customHeight="1" x14ac:dyDescent="0.25">
      <c r="B990" s="5">
        <v>5871</v>
      </c>
      <c r="C990" s="6" t="s">
        <v>1410</v>
      </c>
      <c r="D990" s="6">
        <v>50027961</v>
      </c>
      <c r="E990" s="6" t="s">
        <v>1559</v>
      </c>
      <c r="F990" s="6" t="s">
        <v>637</v>
      </c>
      <c r="G990" s="6" t="s">
        <v>297</v>
      </c>
      <c r="H990" s="7" t="s">
        <v>53</v>
      </c>
      <c r="I990" s="8">
        <v>41540</v>
      </c>
      <c r="J990" s="8">
        <v>32890</v>
      </c>
      <c r="K990" s="6" t="s">
        <v>23</v>
      </c>
      <c r="L990" s="9">
        <v>35.063013698630137</v>
      </c>
      <c r="M990" s="9">
        <v>11.364383561643836</v>
      </c>
      <c r="N990" s="6" t="s">
        <v>24</v>
      </c>
      <c r="O990" s="10" t="s">
        <v>107</v>
      </c>
      <c r="P990" s="10" t="s">
        <v>754</v>
      </c>
    </row>
    <row r="991" spans="2:16" ht="15" customHeight="1" x14ac:dyDescent="0.25">
      <c r="B991" s="5">
        <v>5872</v>
      </c>
      <c r="C991" s="6" t="s">
        <v>1410</v>
      </c>
      <c r="D991" s="6">
        <v>50049799</v>
      </c>
      <c r="E991" s="6" t="s">
        <v>1560</v>
      </c>
      <c r="F991" s="6" t="s">
        <v>637</v>
      </c>
      <c r="G991" s="6" t="s">
        <v>297</v>
      </c>
      <c r="H991" s="7" t="s">
        <v>53</v>
      </c>
      <c r="I991" s="8">
        <v>42317</v>
      </c>
      <c r="J991" s="8">
        <v>31060</v>
      </c>
      <c r="K991" s="6" t="s">
        <v>23</v>
      </c>
      <c r="L991" s="9">
        <v>40.076712328767123</v>
      </c>
      <c r="M991" s="9">
        <v>9.2356164383561641</v>
      </c>
      <c r="N991" s="6" t="s">
        <v>19</v>
      </c>
      <c r="O991" s="10" t="s">
        <v>1561</v>
      </c>
      <c r="P991" s="10" t="s">
        <v>62</v>
      </c>
    </row>
    <row r="992" spans="2:16" ht="15" customHeight="1" x14ac:dyDescent="0.25">
      <c r="B992" s="5">
        <v>5873</v>
      </c>
      <c r="C992" s="6" t="s">
        <v>1410</v>
      </c>
      <c r="D992" s="6">
        <v>50050183</v>
      </c>
      <c r="E992" s="6" t="s">
        <v>1562</v>
      </c>
      <c r="F992" s="6" t="s">
        <v>637</v>
      </c>
      <c r="G992" s="6" t="s">
        <v>297</v>
      </c>
      <c r="H992" s="7" t="s">
        <v>53</v>
      </c>
      <c r="I992" s="8">
        <v>42331</v>
      </c>
      <c r="J992" s="8">
        <v>34967</v>
      </c>
      <c r="K992" s="6" t="s">
        <v>23</v>
      </c>
      <c r="L992" s="9">
        <v>29.372602739726027</v>
      </c>
      <c r="M992" s="9">
        <v>9.1972602739726028</v>
      </c>
      <c r="N992" s="6" t="s">
        <v>19</v>
      </c>
      <c r="O992" s="10" t="s">
        <v>671</v>
      </c>
      <c r="P992" s="10" t="s">
        <v>18</v>
      </c>
    </row>
    <row r="993" spans="2:16" ht="15" customHeight="1" x14ac:dyDescent="0.25">
      <c r="B993" s="5">
        <v>5874</v>
      </c>
      <c r="C993" s="6" t="s">
        <v>1410</v>
      </c>
      <c r="D993" s="6">
        <v>50050259</v>
      </c>
      <c r="E993" s="6" t="s">
        <v>1563</v>
      </c>
      <c r="F993" s="6" t="s">
        <v>637</v>
      </c>
      <c r="G993" s="6" t="s">
        <v>297</v>
      </c>
      <c r="H993" s="7" t="s">
        <v>53</v>
      </c>
      <c r="I993" s="8">
        <v>42354</v>
      </c>
      <c r="J993" s="8">
        <v>30386</v>
      </c>
      <c r="K993" s="6" t="s">
        <v>23</v>
      </c>
      <c r="L993" s="9">
        <v>41.923287671232877</v>
      </c>
      <c r="M993" s="9">
        <v>9.1342465753424662</v>
      </c>
      <c r="N993" s="6" t="s">
        <v>24</v>
      </c>
      <c r="O993" s="10" t="s">
        <v>1524</v>
      </c>
      <c r="P993" s="10" t="s">
        <v>1525</v>
      </c>
    </row>
    <row r="994" spans="2:16" ht="15" customHeight="1" x14ac:dyDescent="0.25">
      <c r="B994" s="5">
        <v>5875</v>
      </c>
      <c r="C994" s="6" t="s">
        <v>1410</v>
      </c>
      <c r="D994" s="6">
        <v>50099050</v>
      </c>
      <c r="E994" s="6" t="s">
        <v>1564</v>
      </c>
      <c r="F994" s="6" t="s">
        <v>637</v>
      </c>
      <c r="G994" s="6" t="s">
        <v>297</v>
      </c>
      <c r="H994" s="7" t="s">
        <v>53</v>
      </c>
      <c r="I994" s="8">
        <v>42740</v>
      </c>
      <c r="J994" s="8">
        <v>32693</v>
      </c>
      <c r="K994" s="6" t="s">
        <v>23</v>
      </c>
      <c r="L994" s="9">
        <v>35.602739726027394</v>
      </c>
      <c r="M994" s="9">
        <v>8.0767123287671225</v>
      </c>
      <c r="N994" s="6" t="s">
        <v>19</v>
      </c>
      <c r="O994" s="10" t="s">
        <v>26</v>
      </c>
      <c r="P994" s="10" t="s">
        <v>119</v>
      </c>
    </row>
    <row r="995" spans="2:16" ht="15" customHeight="1" x14ac:dyDescent="0.25">
      <c r="B995" s="5">
        <v>5876</v>
      </c>
      <c r="C995" s="6" t="s">
        <v>1410</v>
      </c>
      <c r="D995" s="6">
        <v>50100439</v>
      </c>
      <c r="E995" s="6" t="s">
        <v>1565</v>
      </c>
      <c r="F995" s="6" t="s">
        <v>637</v>
      </c>
      <c r="G995" s="6" t="s">
        <v>297</v>
      </c>
      <c r="H995" s="7" t="s">
        <v>53</v>
      </c>
      <c r="I995" s="8">
        <v>42775</v>
      </c>
      <c r="J995" s="8">
        <v>33951</v>
      </c>
      <c r="K995" s="6" t="s">
        <v>23</v>
      </c>
      <c r="L995" s="9">
        <v>32.156164383561645</v>
      </c>
      <c r="M995" s="9">
        <v>7.9808219178082194</v>
      </c>
      <c r="N995" s="6" t="s">
        <v>19</v>
      </c>
      <c r="O995" s="10" t="s">
        <v>953</v>
      </c>
      <c r="P995" s="10" t="s">
        <v>1500</v>
      </c>
    </row>
    <row r="996" spans="2:16" ht="15" customHeight="1" x14ac:dyDescent="0.25">
      <c r="B996" s="5">
        <v>5877</v>
      </c>
      <c r="C996" s="6" t="s">
        <v>1410</v>
      </c>
      <c r="D996" s="6">
        <v>50100441</v>
      </c>
      <c r="E996" s="6" t="s">
        <v>1566</v>
      </c>
      <c r="F996" s="6" t="s">
        <v>637</v>
      </c>
      <c r="G996" s="6" t="s">
        <v>297</v>
      </c>
      <c r="H996" s="7" t="s">
        <v>53</v>
      </c>
      <c r="I996" s="8">
        <v>42775</v>
      </c>
      <c r="J996" s="8">
        <v>34254</v>
      </c>
      <c r="K996" s="6" t="s">
        <v>23</v>
      </c>
      <c r="L996" s="9">
        <v>31.326027397260273</v>
      </c>
      <c r="M996" s="9">
        <v>7.9808219178082194</v>
      </c>
      <c r="N996" s="6" t="s">
        <v>19</v>
      </c>
      <c r="O996" s="10" t="s">
        <v>633</v>
      </c>
      <c r="P996" s="10" t="s">
        <v>293</v>
      </c>
    </row>
    <row r="997" spans="2:16" ht="15" customHeight="1" x14ac:dyDescent="0.25">
      <c r="B997" s="5">
        <v>5878</v>
      </c>
      <c r="C997" s="6" t="s">
        <v>1410</v>
      </c>
      <c r="D997" s="6">
        <v>50103772</v>
      </c>
      <c r="E997" s="6" t="s">
        <v>1567</v>
      </c>
      <c r="F997" s="6" t="s">
        <v>637</v>
      </c>
      <c r="G997" s="6" t="s">
        <v>297</v>
      </c>
      <c r="H997" s="7" t="s">
        <v>53</v>
      </c>
      <c r="I997" s="8">
        <v>42891</v>
      </c>
      <c r="J997" s="8">
        <v>33002</v>
      </c>
      <c r="K997" s="6" t="s">
        <v>23</v>
      </c>
      <c r="L997" s="9">
        <v>34.756164383561647</v>
      </c>
      <c r="M997" s="9">
        <v>7.6630136986301371</v>
      </c>
      <c r="N997" s="6" t="s">
        <v>19</v>
      </c>
      <c r="O997" s="10" t="s">
        <v>261</v>
      </c>
      <c r="P997" s="10" t="s">
        <v>759</v>
      </c>
    </row>
    <row r="998" spans="2:16" ht="15" customHeight="1" x14ac:dyDescent="0.25">
      <c r="B998" s="5">
        <v>5879</v>
      </c>
      <c r="C998" s="6" t="s">
        <v>1410</v>
      </c>
      <c r="D998" s="6">
        <v>50129653</v>
      </c>
      <c r="E998" s="6" t="s">
        <v>1568</v>
      </c>
      <c r="F998" s="6" t="s">
        <v>637</v>
      </c>
      <c r="G998" s="6" t="s">
        <v>297</v>
      </c>
      <c r="H998" s="7" t="s">
        <v>53</v>
      </c>
      <c r="I998" s="8">
        <v>43452</v>
      </c>
      <c r="J998" s="8">
        <v>34214</v>
      </c>
      <c r="K998" s="6" t="s">
        <v>23</v>
      </c>
      <c r="L998" s="9">
        <v>31.435616438356163</v>
      </c>
      <c r="M998" s="9">
        <v>6.1260273972602741</v>
      </c>
      <c r="N998" s="6" t="s">
        <v>19</v>
      </c>
      <c r="O998" s="10" t="s">
        <v>779</v>
      </c>
      <c r="P998" s="10" t="s">
        <v>18</v>
      </c>
    </row>
    <row r="999" spans="2:16" ht="15" customHeight="1" x14ac:dyDescent="0.25">
      <c r="B999" s="5">
        <v>5880</v>
      </c>
      <c r="C999" s="6" t="s">
        <v>1410</v>
      </c>
      <c r="D999" s="6">
        <v>50133773</v>
      </c>
      <c r="E999" s="6" t="s">
        <v>1569</v>
      </c>
      <c r="F999" s="6" t="s">
        <v>637</v>
      </c>
      <c r="G999" s="6" t="s">
        <v>297</v>
      </c>
      <c r="H999" s="7" t="s">
        <v>53</v>
      </c>
      <c r="I999" s="8">
        <v>43598</v>
      </c>
      <c r="J999" s="8">
        <v>35220</v>
      </c>
      <c r="K999" s="6" t="s">
        <v>23</v>
      </c>
      <c r="L999" s="9">
        <v>28.67945205479452</v>
      </c>
      <c r="M999" s="9">
        <v>5.7260273972602738</v>
      </c>
      <c r="N999" s="6" t="s">
        <v>19</v>
      </c>
      <c r="O999" s="10" t="s">
        <v>508</v>
      </c>
      <c r="P999" s="10" t="s">
        <v>1570</v>
      </c>
    </row>
    <row r="1000" spans="2:16" ht="15" customHeight="1" x14ac:dyDescent="0.25">
      <c r="B1000" s="5">
        <v>5881</v>
      </c>
      <c r="C1000" s="6" t="s">
        <v>1410</v>
      </c>
      <c r="D1000" s="6">
        <v>50136602</v>
      </c>
      <c r="E1000" s="6" t="s">
        <v>1571</v>
      </c>
      <c r="F1000" s="6" t="s">
        <v>637</v>
      </c>
      <c r="G1000" s="6" t="s">
        <v>297</v>
      </c>
      <c r="H1000" s="7" t="s">
        <v>53</v>
      </c>
      <c r="I1000" s="8">
        <v>43710</v>
      </c>
      <c r="J1000" s="8">
        <v>33369</v>
      </c>
      <c r="K1000" s="6" t="s">
        <v>23</v>
      </c>
      <c r="L1000" s="9">
        <v>33.750684931506846</v>
      </c>
      <c r="M1000" s="9">
        <v>5.419178082191781</v>
      </c>
      <c r="N1000" s="6" t="s">
        <v>19</v>
      </c>
      <c r="O1000" s="10" t="s">
        <v>1572</v>
      </c>
      <c r="P1000" s="10" t="s">
        <v>108</v>
      </c>
    </row>
    <row r="1001" spans="2:16" ht="15" customHeight="1" x14ac:dyDescent="0.25">
      <c r="B1001" s="5">
        <v>5882</v>
      </c>
      <c r="C1001" s="6" t="s">
        <v>1410</v>
      </c>
      <c r="D1001" s="6">
        <v>50137838</v>
      </c>
      <c r="E1001" s="6" t="s">
        <v>1573</v>
      </c>
      <c r="F1001" s="6" t="s">
        <v>637</v>
      </c>
      <c r="G1001" s="6" t="s">
        <v>297</v>
      </c>
      <c r="H1001" s="7" t="s">
        <v>53</v>
      </c>
      <c r="I1001" s="8">
        <v>43770</v>
      </c>
      <c r="J1001" s="8">
        <v>33462</v>
      </c>
      <c r="K1001" s="6" t="s">
        <v>23</v>
      </c>
      <c r="L1001" s="9">
        <v>33.495890410958907</v>
      </c>
      <c r="M1001" s="9">
        <v>5.2547945205479456</v>
      </c>
      <c r="N1001" s="6" t="s">
        <v>19</v>
      </c>
      <c r="O1001" s="10" t="s">
        <v>779</v>
      </c>
      <c r="P1001" s="10" t="s">
        <v>1051</v>
      </c>
    </row>
    <row r="1002" spans="2:16" ht="15" customHeight="1" x14ac:dyDescent="0.25">
      <c r="B1002" s="5">
        <v>5883</v>
      </c>
      <c r="C1002" s="6" t="s">
        <v>1410</v>
      </c>
      <c r="D1002" s="6">
        <v>50140453</v>
      </c>
      <c r="E1002" s="6" t="s">
        <v>1574</v>
      </c>
      <c r="F1002" s="6" t="s">
        <v>637</v>
      </c>
      <c r="G1002" s="6" t="s">
        <v>297</v>
      </c>
      <c r="H1002" s="7" t="s">
        <v>53</v>
      </c>
      <c r="I1002" s="8">
        <v>43886</v>
      </c>
      <c r="J1002" s="8">
        <v>33349</v>
      </c>
      <c r="K1002" s="6" t="s">
        <v>23</v>
      </c>
      <c r="L1002" s="9">
        <v>33.805479452054797</v>
      </c>
      <c r="M1002" s="9">
        <v>4.9369863013698634</v>
      </c>
      <c r="N1002" s="6" t="s">
        <v>19</v>
      </c>
      <c r="O1002" s="10" t="s">
        <v>953</v>
      </c>
      <c r="P1002" s="10" t="s">
        <v>154</v>
      </c>
    </row>
    <row r="1003" spans="2:16" ht="15" customHeight="1" x14ac:dyDescent="0.25">
      <c r="B1003" s="5">
        <v>5884</v>
      </c>
      <c r="C1003" s="6" t="s">
        <v>1410</v>
      </c>
      <c r="D1003" s="6">
        <v>50140502</v>
      </c>
      <c r="E1003" s="6" t="s">
        <v>1575</v>
      </c>
      <c r="F1003" s="6" t="s">
        <v>637</v>
      </c>
      <c r="G1003" s="6" t="s">
        <v>297</v>
      </c>
      <c r="H1003" s="7" t="s">
        <v>53</v>
      </c>
      <c r="I1003" s="8">
        <v>43886</v>
      </c>
      <c r="J1003" s="8">
        <v>33946</v>
      </c>
      <c r="K1003" s="6" t="s">
        <v>23</v>
      </c>
      <c r="L1003" s="9">
        <v>32.169863013698631</v>
      </c>
      <c r="M1003" s="9">
        <v>4.9369863013698634</v>
      </c>
      <c r="N1003" s="6" t="s">
        <v>73</v>
      </c>
      <c r="O1003" s="10" t="s">
        <v>217</v>
      </c>
      <c r="P1003" s="10" t="s">
        <v>108</v>
      </c>
    </row>
    <row r="1004" spans="2:16" ht="15" customHeight="1" x14ac:dyDescent="0.25">
      <c r="B1004" s="5">
        <v>5885</v>
      </c>
      <c r="C1004" s="6" t="s">
        <v>1410</v>
      </c>
      <c r="D1004" s="6">
        <v>50141234</v>
      </c>
      <c r="E1004" s="6" t="s">
        <v>1576</v>
      </c>
      <c r="F1004" s="6" t="s">
        <v>637</v>
      </c>
      <c r="G1004" s="6" t="s">
        <v>297</v>
      </c>
      <c r="H1004" s="7" t="s">
        <v>53</v>
      </c>
      <c r="I1004" s="8">
        <v>43922</v>
      </c>
      <c r="J1004" s="8">
        <v>33281</v>
      </c>
      <c r="K1004" s="6" t="s">
        <v>23</v>
      </c>
      <c r="L1004" s="9">
        <v>33.991780821917807</v>
      </c>
      <c r="M1004" s="9">
        <v>4.838356164383562</v>
      </c>
      <c r="N1004" s="6" t="s">
        <v>24</v>
      </c>
      <c r="O1004" s="10" t="s">
        <v>107</v>
      </c>
      <c r="P1004" s="10" t="s">
        <v>754</v>
      </c>
    </row>
    <row r="1005" spans="2:16" ht="15" customHeight="1" x14ac:dyDescent="0.25">
      <c r="B1005" s="5">
        <v>5886</v>
      </c>
      <c r="C1005" s="6" t="s">
        <v>1410</v>
      </c>
      <c r="D1005" s="6">
        <v>50144597</v>
      </c>
      <c r="E1005" s="6" t="s">
        <v>1577</v>
      </c>
      <c r="F1005" s="6" t="s">
        <v>637</v>
      </c>
      <c r="G1005" s="6" t="s">
        <v>297</v>
      </c>
      <c r="H1005" s="7" t="s">
        <v>53</v>
      </c>
      <c r="I1005" s="8">
        <v>44204</v>
      </c>
      <c r="J1005" s="8">
        <v>34588</v>
      </c>
      <c r="K1005" s="6" t="s">
        <v>23</v>
      </c>
      <c r="L1005" s="9">
        <v>30.410958904109588</v>
      </c>
      <c r="M1005" s="9">
        <v>4.065753424657534</v>
      </c>
      <c r="N1005" s="6" t="s">
        <v>19</v>
      </c>
      <c r="O1005" s="10" t="s">
        <v>26</v>
      </c>
      <c r="P1005" s="10" t="s">
        <v>108</v>
      </c>
    </row>
    <row r="1006" spans="2:16" ht="15" customHeight="1" x14ac:dyDescent="0.25">
      <c r="B1006" s="5">
        <v>5887</v>
      </c>
      <c r="C1006" s="6" t="s">
        <v>1410</v>
      </c>
      <c r="D1006" s="6">
        <v>50146778</v>
      </c>
      <c r="E1006" s="6" t="s">
        <v>1578</v>
      </c>
      <c r="F1006" s="6" t="s">
        <v>637</v>
      </c>
      <c r="G1006" s="6" t="s">
        <v>297</v>
      </c>
      <c r="H1006" s="7" t="s">
        <v>53</v>
      </c>
      <c r="I1006" s="8">
        <v>44351</v>
      </c>
      <c r="J1006" s="8">
        <v>33863</v>
      </c>
      <c r="K1006" s="6" t="s">
        <v>23</v>
      </c>
      <c r="L1006" s="9">
        <v>32.397260273972606</v>
      </c>
      <c r="M1006" s="9">
        <v>3.6630136986301371</v>
      </c>
      <c r="N1006" s="6" t="s">
        <v>19</v>
      </c>
      <c r="O1006" s="10" t="s">
        <v>1579</v>
      </c>
      <c r="P1006" s="10" t="s">
        <v>1295</v>
      </c>
    </row>
    <row r="1007" spans="2:16" ht="15" customHeight="1" x14ac:dyDescent="0.25">
      <c r="B1007" s="5">
        <v>5888</v>
      </c>
      <c r="C1007" s="6" t="s">
        <v>1410</v>
      </c>
      <c r="D1007" s="6">
        <v>50146779</v>
      </c>
      <c r="E1007" s="6" t="s">
        <v>1580</v>
      </c>
      <c r="F1007" s="6" t="s">
        <v>637</v>
      </c>
      <c r="G1007" s="6" t="s">
        <v>297</v>
      </c>
      <c r="H1007" s="7" t="s">
        <v>53</v>
      </c>
      <c r="I1007" s="8">
        <v>44351</v>
      </c>
      <c r="J1007" s="8">
        <v>34188</v>
      </c>
      <c r="K1007" s="6" t="s">
        <v>23</v>
      </c>
      <c r="L1007" s="9">
        <v>31.506849315068493</v>
      </c>
      <c r="M1007" s="9">
        <v>3.6630136986301371</v>
      </c>
      <c r="N1007" s="6" t="s">
        <v>19</v>
      </c>
      <c r="O1007" s="10" t="s">
        <v>1581</v>
      </c>
      <c r="P1007" s="10" t="s">
        <v>104</v>
      </c>
    </row>
    <row r="1008" spans="2:16" ht="15" customHeight="1" x14ac:dyDescent="0.25">
      <c r="B1008" s="5">
        <v>5889</v>
      </c>
      <c r="C1008" s="6" t="s">
        <v>1410</v>
      </c>
      <c r="D1008" s="6">
        <v>50150040</v>
      </c>
      <c r="E1008" s="6" t="s">
        <v>1582</v>
      </c>
      <c r="F1008" s="6" t="s">
        <v>637</v>
      </c>
      <c r="G1008" s="6" t="s">
        <v>297</v>
      </c>
      <c r="H1008" s="7" t="s">
        <v>53</v>
      </c>
      <c r="I1008" s="8">
        <v>44564</v>
      </c>
      <c r="J1008" s="8">
        <v>33405</v>
      </c>
      <c r="K1008" s="6" t="s">
        <v>23</v>
      </c>
      <c r="L1008" s="9">
        <v>33.652054794520545</v>
      </c>
      <c r="M1008" s="9">
        <v>3.0794520547945203</v>
      </c>
      <c r="N1008" s="6" t="s">
        <v>19</v>
      </c>
      <c r="O1008" s="10" t="s">
        <v>1186</v>
      </c>
      <c r="P1008" s="10" t="s">
        <v>108</v>
      </c>
    </row>
    <row r="1009" spans="2:16" ht="15" customHeight="1" x14ac:dyDescent="0.25">
      <c r="B1009" s="5">
        <v>5890</v>
      </c>
      <c r="C1009" s="6" t="s">
        <v>1410</v>
      </c>
      <c r="D1009" s="6">
        <v>50157597</v>
      </c>
      <c r="E1009" s="6" t="s">
        <v>1583</v>
      </c>
      <c r="F1009" s="6" t="s">
        <v>637</v>
      </c>
      <c r="G1009" s="6" t="s">
        <v>297</v>
      </c>
      <c r="H1009" s="7" t="s">
        <v>53</v>
      </c>
      <c r="I1009" s="8">
        <v>45049</v>
      </c>
      <c r="J1009" s="8">
        <v>36599</v>
      </c>
      <c r="K1009" s="6" t="s">
        <v>23</v>
      </c>
      <c r="L1009" s="9">
        <v>24.901369863013699</v>
      </c>
      <c r="M1009" s="9">
        <v>1.7506849315068493</v>
      </c>
      <c r="N1009" s="6" t="s">
        <v>24</v>
      </c>
      <c r="O1009" s="10" t="s">
        <v>107</v>
      </c>
      <c r="P1009" s="10" t="s">
        <v>18</v>
      </c>
    </row>
    <row r="1010" spans="2:16" ht="15" customHeight="1" x14ac:dyDescent="0.25">
      <c r="B1010" s="5">
        <v>5891</v>
      </c>
      <c r="C1010" s="6" t="s">
        <v>1410</v>
      </c>
      <c r="D1010" s="6">
        <v>50159175</v>
      </c>
      <c r="E1010" s="6" t="s">
        <v>1584</v>
      </c>
      <c r="F1010" s="6" t="s">
        <v>637</v>
      </c>
      <c r="G1010" s="6" t="s">
        <v>297</v>
      </c>
      <c r="H1010" s="7" t="s">
        <v>53</v>
      </c>
      <c r="I1010" s="8">
        <v>45131</v>
      </c>
      <c r="J1010" s="8">
        <v>35811</v>
      </c>
      <c r="K1010" s="6" t="s">
        <v>23</v>
      </c>
      <c r="L1010" s="9">
        <v>27.06027397260274</v>
      </c>
      <c r="M1010" s="9">
        <v>1.526027397260274</v>
      </c>
      <c r="N1010" s="6" t="s">
        <v>19</v>
      </c>
      <c r="O1010" s="10" t="s">
        <v>1581</v>
      </c>
      <c r="P1010" s="10" t="s">
        <v>1051</v>
      </c>
    </row>
    <row r="1011" spans="2:16" ht="15" customHeight="1" x14ac:dyDescent="0.25">
      <c r="B1011" s="5">
        <v>5892</v>
      </c>
      <c r="C1011" s="6" t="s">
        <v>1410</v>
      </c>
      <c r="D1011" s="6">
        <v>50159290</v>
      </c>
      <c r="E1011" s="6" t="s">
        <v>1585</v>
      </c>
      <c r="F1011" s="6" t="s">
        <v>637</v>
      </c>
      <c r="G1011" s="6" t="s">
        <v>297</v>
      </c>
      <c r="H1011" s="7" t="s">
        <v>53</v>
      </c>
      <c r="I1011" s="8">
        <v>45147</v>
      </c>
      <c r="J1011" s="8">
        <v>33329</v>
      </c>
      <c r="K1011" s="6" t="s">
        <v>23</v>
      </c>
      <c r="L1011" s="9">
        <v>33.860273972602741</v>
      </c>
      <c r="M1011" s="9">
        <v>1.4821917808219178</v>
      </c>
      <c r="N1011" s="6" t="s">
        <v>19</v>
      </c>
      <c r="O1011" s="10" t="s">
        <v>1533</v>
      </c>
      <c r="P1011" s="10" t="s">
        <v>108</v>
      </c>
    </row>
    <row r="1012" spans="2:16" ht="15" customHeight="1" x14ac:dyDescent="0.25">
      <c r="B1012" s="5">
        <v>5893</v>
      </c>
      <c r="C1012" s="6" t="s">
        <v>1410</v>
      </c>
      <c r="D1012" s="6">
        <v>50162368</v>
      </c>
      <c r="E1012" s="6" t="s">
        <v>1586</v>
      </c>
      <c r="F1012" s="6" t="s">
        <v>637</v>
      </c>
      <c r="G1012" s="6" t="s">
        <v>297</v>
      </c>
      <c r="H1012" s="7" t="s">
        <v>53</v>
      </c>
      <c r="I1012" s="8">
        <v>45337</v>
      </c>
      <c r="J1012" s="8">
        <v>35812</v>
      </c>
      <c r="K1012" s="6" t="s">
        <v>23</v>
      </c>
      <c r="L1012" s="9">
        <v>27.057534246575344</v>
      </c>
      <c r="M1012" s="9">
        <v>0.9616438356164384</v>
      </c>
      <c r="N1012" s="6" t="s">
        <v>19</v>
      </c>
      <c r="O1012" s="10" t="s">
        <v>1581</v>
      </c>
      <c r="P1012" s="10" t="s">
        <v>104</v>
      </c>
    </row>
    <row r="1013" spans="2:16" ht="15" customHeight="1" x14ac:dyDescent="0.25">
      <c r="B1013" s="5">
        <v>5894</v>
      </c>
      <c r="C1013" s="6" t="s">
        <v>1410</v>
      </c>
      <c r="D1013" s="6">
        <v>50162895</v>
      </c>
      <c r="E1013" s="6" t="s">
        <v>1587</v>
      </c>
      <c r="F1013" s="6" t="s">
        <v>637</v>
      </c>
      <c r="G1013" s="6" t="s">
        <v>297</v>
      </c>
      <c r="H1013" s="7" t="s">
        <v>53</v>
      </c>
      <c r="I1013" s="8">
        <v>45348</v>
      </c>
      <c r="J1013" s="8">
        <v>36612</v>
      </c>
      <c r="K1013" s="6" t="s">
        <v>23</v>
      </c>
      <c r="L1013" s="9">
        <v>24.865753424657534</v>
      </c>
      <c r="M1013" s="9">
        <v>0.93150684931506844</v>
      </c>
      <c r="N1013" s="6" t="s">
        <v>19</v>
      </c>
      <c r="O1013" s="10" t="s">
        <v>1409</v>
      </c>
      <c r="P1013" s="10" t="s">
        <v>18</v>
      </c>
    </row>
    <row r="1014" spans="2:16" ht="15" customHeight="1" x14ac:dyDescent="0.25">
      <c r="B1014" s="5">
        <v>5895</v>
      </c>
      <c r="C1014" s="6" t="s">
        <v>1410</v>
      </c>
      <c r="D1014" s="6">
        <v>50164285</v>
      </c>
      <c r="E1014" s="6" t="s">
        <v>1588</v>
      </c>
      <c r="F1014" s="6" t="s">
        <v>637</v>
      </c>
      <c r="G1014" s="6" t="s">
        <v>297</v>
      </c>
      <c r="H1014" s="7" t="s">
        <v>53</v>
      </c>
      <c r="I1014" s="8">
        <v>45453</v>
      </c>
      <c r="J1014" s="8">
        <v>36723</v>
      </c>
      <c r="K1014" s="6" t="s">
        <v>23</v>
      </c>
      <c r="L1014" s="9">
        <v>24.561643835616437</v>
      </c>
      <c r="M1014" s="9">
        <v>0.64383561643835618</v>
      </c>
      <c r="N1014" s="6" t="s">
        <v>111</v>
      </c>
      <c r="O1014" s="10" t="s">
        <v>1589</v>
      </c>
      <c r="P1014" s="10" t="s">
        <v>229</v>
      </c>
    </row>
    <row r="1015" spans="2:16" ht="15" customHeight="1" x14ac:dyDescent="0.25">
      <c r="B1015" s="5">
        <v>5896</v>
      </c>
      <c r="C1015" s="6" t="s">
        <v>1410</v>
      </c>
      <c r="D1015" s="6">
        <v>50166168</v>
      </c>
      <c r="E1015" s="6" t="s">
        <v>1590</v>
      </c>
      <c r="F1015" s="6" t="s">
        <v>637</v>
      </c>
      <c r="G1015" s="6" t="s">
        <v>297</v>
      </c>
      <c r="H1015" s="7" t="s">
        <v>53</v>
      </c>
      <c r="I1015" s="8">
        <v>45541</v>
      </c>
      <c r="J1015" s="8">
        <v>34941</v>
      </c>
      <c r="K1015" s="6" t="s">
        <v>23</v>
      </c>
      <c r="L1015" s="9">
        <v>29.443835616438356</v>
      </c>
      <c r="M1015" s="9">
        <v>0.40273972602739727</v>
      </c>
      <c r="N1015" s="6" t="s">
        <v>19</v>
      </c>
      <c r="O1015" s="10" t="s">
        <v>94</v>
      </c>
      <c r="P1015" s="10" t="s">
        <v>564</v>
      </c>
    </row>
    <row r="1016" spans="2:16" ht="15" customHeight="1" x14ac:dyDescent="0.25">
      <c r="B1016" s="5">
        <v>5897</v>
      </c>
      <c r="C1016" s="6" t="s">
        <v>1410</v>
      </c>
      <c r="D1016" s="6">
        <v>50168591</v>
      </c>
      <c r="E1016" s="6" t="s">
        <v>1591</v>
      </c>
      <c r="F1016" s="6" t="s">
        <v>637</v>
      </c>
      <c r="G1016" s="6" t="s">
        <v>297</v>
      </c>
      <c r="H1016" s="7" t="s">
        <v>53</v>
      </c>
      <c r="I1016" s="8">
        <v>45664</v>
      </c>
      <c r="J1016" s="8">
        <v>33690</v>
      </c>
      <c r="K1016" s="6" t="s">
        <v>23</v>
      </c>
      <c r="L1016" s="9">
        <v>32.871232876712327</v>
      </c>
      <c r="M1016" s="9">
        <v>6.575342465753424E-2</v>
      </c>
      <c r="N1016" s="6" t="s">
        <v>19</v>
      </c>
      <c r="O1016" s="10" t="s">
        <v>1592</v>
      </c>
      <c r="P1016" s="10" t="s">
        <v>564</v>
      </c>
    </row>
    <row r="1017" spans="2:16" ht="15" customHeight="1" x14ac:dyDescent="0.25">
      <c r="B1017" s="5">
        <v>5985</v>
      </c>
      <c r="C1017" s="6" t="s">
        <v>1410</v>
      </c>
      <c r="D1017" s="6">
        <v>600220</v>
      </c>
      <c r="E1017" s="6" t="s">
        <v>1597</v>
      </c>
      <c r="F1017" s="6" t="s">
        <v>659</v>
      </c>
      <c r="G1017" s="6" t="s">
        <v>341</v>
      </c>
      <c r="H1017" s="7" t="s">
        <v>53</v>
      </c>
      <c r="I1017" s="8">
        <v>33336</v>
      </c>
      <c r="J1017" s="8">
        <v>25650</v>
      </c>
      <c r="K1017" s="6" t="s">
        <v>23</v>
      </c>
      <c r="L1017" s="9">
        <v>54.898630136986299</v>
      </c>
      <c r="M1017" s="9">
        <v>33.841095890410962</v>
      </c>
      <c r="N1017" s="6" t="s">
        <v>19</v>
      </c>
      <c r="O1017" s="10" t="s">
        <v>1444</v>
      </c>
      <c r="P1017" s="10" t="s">
        <v>108</v>
      </c>
    </row>
    <row r="1018" spans="2:16" ht="15" customHeight="1" x14ac:dyDescent="0.25">
      <c r="B1018" s="5">
        <v>5986</v>
      </c>
      <c r="C1018" s="6" t="s">
        <v>1410</v>
      </c>
      <c r="D1018" s="6">
        <v>601646</v>
      </c>
      <c r="E1018" s="6" t="s">
        <v>1598</v>
      </c>
      <c r="F1018" s="6" t="s">
        <v>659</v>
      </c>
      <c r="G1018" s="6" t="s">
        <v>341</v>
      </c>
      <c r="H1018" s="7" t="s">
        <v>53</v>
      </c>
      <c r="I1018" s="8">
        <v>36776</v>
      </c>
      <c r="J1018" s="8">
        <v>27979</v>
      </c>
      <c r="K1018" s="6" t="s">
        <v>23</v>
      </c>
      <c r="L1018" s="9">
        <v>48.517808219178079</v>
      </c>
      <c r="M1018" s="9">
        <v>24.416438356164385</v>
      </c>
      <c r="N1018" s="6" t="s">
        <v>73</v>
      </c>
      <c r="O1018" s="10" t="s">
        <v>1581</v>
      </c>
      <c r="P1018" s="10" t="s">
        <v>78</v>
      </c>
    </row>
    <row r="1019" spans="2:16" ht="15" customHeight="1" x14ac:dyDescent="0.25">
      <c r="B1019" s="5">
        <v>5987</v>
      </c>
      <c r="C1019" s="6" t="s">
        <v>1410</v>
      </c>
      <c r="D1019" s="6">
        <v>50011571</v>
      </c>
      <c r="E1019" s="6" t="s">
        <v>1599</v>
      </c>
      <c r="F1019" s="6" t="s">
        <v>663</v>
      </c>
      <c r="G1019" s="6" t="s">
        <v>341</v>
      </c>
      <c r="H1019" s="7" t="s">
        <v>53</v>
      </c>
      <c r="I1019" s="8">
        <v>40605</v>
      </c>
      <c r="J1019" s="8">
        <v>32770</v>
      </c>
      <c r="K1019" s="6" t="s">
        <v>23</v>
      </c>
      <c r="L1019" s="9">
        <v>35.391780821917806</v>
      </c>
      <c r="M1019" s="9">
        <v>13.926027397260274</v>
      </c>
      <c r="N1019" s="6" t="s">
        <v>24</v>
      </c>
      <c r="O1019" s="10" t="s">
        <v>508</v>
      </c>
      <c r="P1019" s="10" t="s">
        <v>431</v>
      </c>
    </row>
    <row r="1020" spans="2:16" ht="15" customHeight="1" x14ac:dyDescent="0.25">
      <c r="B1020" s="5">
        <v>5988</v>
      </c>
      <c r="C1020" s="6" t="s">
        <v>1410</v>
      </c>
      <c r="D1020" s="6">
        <v>50038723</v>
      </c>
      <c r="E1020" s="6" t="s">
        <v>1600</v>
      </c>
      <c r="F1020" s="6" t="s">
        <v>668</v>
      </c>
      <c r="G1020" s="6" t="s">
        <v>341</v>
      </c>
      <c r="H1020" s="7" t="s">
        <v>53</v>
      </c>
      <c r="I1020" s="8">
        <v>41831</v>
      </c>
      <c r="J1020" s="8">
        <v>34145</v>
      </c>
      <c r="K1020" s="6" t="s">
        <v>23</v>
      </c>
      <c r="L1020" s="9">
        <v>31.624657534246577</v>
      </c>
      <c r="M1020" s="9">
        <v>10.567123287671233</v>
      </c>
      <c r="N1020" s="6" t="s">
        <v>19</v>
      </c>
      <c r="O1020" s="10" t="s">
        <v>671</v>
      </c>
      <c r="P1020" s="10" t="s">
        <v>431</v>
      </c>
    </row>
    <row r="1021" spans="2:16" ht="15" customHeight="1" x14ac:dyDescent="0.25">
      <c r="B1021" s="5">
        <v>5989</v>
      </c>
      <c r="C1021" s="6" t="s">
        <v>1410</v>
      </c>
      <c r="D1021" s="6">
        <v>50136886</v>
      </c>
      <c r="E1021" s="6" t="s">
        <v>1601</v>
      </c>
      <c r="F1021" s="6" t="s">
        <v>666</v>
      </c>
      <c r="G1021" s="6" t="s">
        <v>341</v>
      </c>
      <c r="H1021" s="7" t="s">
        <v>53</v>
      </c>
      <c r="I1021" s="8">
        <v>43721</v>
      </c>
      <c r="J1021" s="8">
        <v>34696</v>
      </c>
      <c r="K1021" s="6" t="s">
        <v>17</v>
      </c>
      <c r="L1021" s="9">
        <v>30.115068493150684</v>
      </c>
      <c r="M1021" s="9">
        <v>5.3890410958904109</v>
      </c>
      <c r="N1021" s="6" t="s">
        <v>675</v>
      </c>
      <c r="O1021" s="10" t="s">
        <v>276</v>
      </c>
      <c r="P1021" s="10" t="s">
        <v>18</v>
      </c>
    </row>
    <row r="1022" spans="2:16" ht="15" customHeight="1" x14ac:dyDescent="0.25">
      <c r="B1022" s="5">
        <v>6023</v>
      </c>
      <c r="C1022" s="6" t="s">
        <v>1602</v>
      </c>
      <c r="D1022" s="6">
        <v>50002063</v>
      </c>
      <c r="E1022" s="6" t="s">
        <v>1609</v>
      </c>
      <c r="F1022" s="6" t="s">
        <v>442</v>
      </c>
      <c r="G1022" s="6" t="s">
        <v>16</v>
      </c>
      <c r="H1022" s="7" t="s">
        <v>53</v>
      </c>
      <c r="I1022" s="8">
        <v>37550</v>
      </c>
      <c r="J1022" s="8">
        <v>28260</v>
      </c>
      <c r="K1022" s="6" t="s">
        <v>17</v>
      </c>
      <c r="L1022" s="9">
        <v>47.747945205479454</v>
      </c>
      <c r="M1022" s="9">
        <v>22.295890410958904</v>
      </c>
      <c r="N1022" s="6" t="s">
        <v>73</v>
      </c>
      <c r="O1022" s="10" t="s">
        <v>1610</v>
      </c>
      <c r="P1022" s="10" t="s">
        <v>18</v>
      </c>
    </row>
    <row r="1023" spans="2:16" ht="15" customHeight="1" x14ac:dyDescent="0.25">
      <c r="B1023" s="5">
        <v>6024</v>
      </c>
      <c r="C1023" s="6" t="s">
        <v>1602</v>
      </c>
      <c r="D1023" s="6">
        <v>50003305</v>
      </c>
      <c r="E1023" s="6" t="s">
        <v>1611</v>
      </c>
      <c r="F1023" s="6" t="s">
        <v>442</v>
      </c>
      <c r="G1023" s="6" t="s">
        <v>16</v>
      </c>
      <c r="H1023" s="7" t="s">
        <v>53</v>
      </c>
      <c r="I1023" s="8">
        <v>38054</v>
      </c>
      <c r="J1023" s="8">
        <v>28265</v>
      </c>
      <c r="K1023" s="6" t="s">
        <v>23</v>
      </c>
      <c r="L1023" s="9">
        <v>47.734246575342468</v>
      </c>
      <c r="M1023" s="9">
        <v>20.915068493150685</v>
      </c>
      <c r="N1023" s="6" t="s">
        <v>19</v>
      </c>
      <c r="O1023" s="10" t="s">
        <v>1612</v>
      </c>
      <c r="P1023" s="10" t="s">
        <v>22</v>
      </c>
    </row>
    <row r="1024" spans="2:16" ht="15" customHeight="1" x14ac:dyDescent="0.25">
      <c r="B1024" s="5">
        <v>6025</v>
      </c>
      <c r="C1024" s="6" t="s">
        <v>1602</v>
      </c>
      <c r="D1024" s="6">
        <v>50049112</v>
      </c>
      <c r="E1024" s="6" t="s">
        <v>1613</v>
      </c>
      <c r="F1024" s="6" t="s">
        <v>445</v>
      </c>
      <c r="G1024" s="6" t="s">
        <v>16</v>
      </c>
      <c r="H1024" s="7" t="s">
        <v>53</v>
      </c>
      <c r="I1024" s="8">
        <v>42278</v>
      </c>
      <c r="J1024" s="8">
        <v>34101</v>
      </c>
      <c r="K1024" s="6" t="s">
        <v>17</v>
      </c>
      <c r="L1024" s="9">
        <v>31.745205479452054</v>
      </c>
      <c r="M1024" s="9">
        <v>9.3424657534246567</v>
      </c>
      <c r="N1024" s="6" t="s">
        <v>19</v>
      </c>
      <c r="O1024" s="10" t="s">
        <v>1614</v>
      </c>
      <c r="P1024" s="10" t="s">
        <v>18</v>
      </c>
    </row>
    <row r="1025" spans="2:16" ht="15" customHeight="1" x14ac:dyDescent="0.25">
      <c r="B1025" s="5">
        <v>6026</v>
      </c>
      <c r="C1025" s="6" t="s">
        <v>1602</v>
      </c>
      <c r="D1025" s="6">
        <v>50054069</v>
      </c>
      <c r="E1025" s="6" t="s">
        <v>1615</v>
      </c>
      <c r="F1025" s="6" t="s">
        <v>442</v>
      </c>
      <c r="G1025" s="6" t="s">
        <v>16</v>
      </c>
      <c r="H1025" s="7" t="s">
        <v>53</v>
      </c>
      <c r="I1025" s="8">
        <v>42485</v>
      </c>
      <c r="J1025" s="8">
        <v>33664</v>
      </c>
      <c r="K1025" s="6" t="s">
        <v>17</v>
      </c>
      <c r="L1025" s="9">
        <v>32.942465753424656</v>
      </c>
      <c r="M1025" s="9">
        <v>8.7753424657534254</v>
      </c>
      <c r="N1025" s="6" t="s">
        <v>73</v>
      </c>
      <c r="O1025" s="10" t="s">
        <v>184</v>
      </c>
      <c r="P1025" s="10" t="s">
        <v>477</v>
      </c>
    </row>
    <row r="1026" spans="2:16" ht="15" customHeight="1" x14ac:dyDescent="0.25">
      <c r="B1026" s="5">
        <v>6027</v>
      </c>
      <c r="C1026" s="6" t="s">
        <v>1602</v>
      </c>
      <c r="D1026" s="6">
        <v>50087449</v>
      </c>
      <c r="E1026" s="6" t="s">
        <v>1616</v>
      </c>
      <c r="F1026" s="6" t="s">
        <v>698</v>
      </c>
      <c r="G1026" s="6" t="s">
        <v>16</v>
      </c>
      <c r="H1026" s="7" t="s">
        <v>53</v>
      </c>
      <c r="I1026" s="8">
        <v>42590</v>
      </c>
      <c r="J1026" s="8">
        <v>32607</v>
      </c>
      <c r="K1026" s="6" t="s">
        <v>23</v>
      </c>
      <c r="L1026" s="9">
        <v>35.838356164383562</v>
      </c>
      <c r="M1026" s="9">
        <v>8.4876712328767123</v>
      </c>
      <c r="N1026" s="6" t="s">
        <v>19</v>
      </c>
      <c r="O1026" s="10" t="s">
        <v>1617</v>
      </c>
      <c r="P1026" s="10" t="s">
        <v>18</v>
      </c>
    </row>
    <row r="1027" spans="2:16" ht="15" customHeight="1" x14ac:dyDescent="0.25">
      <c r="B1027" s="5">
        <v>6028</v>
      </c>
      <c r="C1027" s="6" t="s">
        <v>1602</v>
      </c>
      <c r="D1027" s="6">
        <v>50105827</v>
      </c>
      <c r="E1027" s="6" t="s">
        <v>1618</v>
      </c>
      <c r="F1027" s="6" t="s">
        <v>698</v>
      </c>
      <c r="G1027" s="6" t="s">
        <v>16</v>
      </c>
      <c r="H1027" s="7" t="s">
        <v>53</v>
      </c>
      <c r="I1027" s="8">
        <v>42961</v>
      </c>
      <c r="J1027" s="8">
        <v>34023</v>
      </c>
      <c r="K1027" s="6" t="s">
        <v>17</v>
      </c>
      <c r="L1027" s="9">
        <v>31.958904109589042</v>
      </c>
      <c r="M1027" s="9">
        <v>7.4712328767123291</v>
      </c>
      <c r="N1027" s="6" t="s">
        <v>19</v>
      </c>
      <c r="O1027" s="10" t="s">
        <v>1619</v>
      </c>
      <c r="P1027" s="10" t="s">
        <v>18</v>
      </c>
    </row>
    <row r="1028" spans="2:16" ht="15" customHeight="1" x14ac:dyDescent="0.25">
      <c r="B1028" s="5">
        <v>6029</v>
      </c>
      <c r="C1028" s="6" t="s">
        <v>1602</v>
      </c>
      <c r="D1028" s="6">
        <v>50139808</v>
      </c>
      <c r="E1028" s="6" t="s">
        <v>1620</v>
      </c>
      <c r="F1028" s="6" t="s">
        <v>445</v>
      </c>
      <c r="G1028" s="6" t="s">
        <v>16</v>
      </c>
      <c r="H1028" s="7" t="s">
        <v>53</v>
      </c>
      <c r="I1028" s="8">
        <v>43857</v>
      </c>
      <c r="J1028" s="8">
        <v>35185</v>
      </c>
      <c r="K1028" s="6" t="s">
        <v>23</v>
      </c>
      <c r="L1028" s="9">
        <v>28.775342465753425</v>
      </c>
      <c r="M1028" s="9">
        <v>5.0164383561643833</v>
      </c>
      <c r="N1028" s="6" t="s">
        <v>19</v>
      </c>
      <c r="O1028" s="10" t="s">
        <v>239</v>
      </c>
      <c r="P1028" s="10" t="s">
        <v>18</v>
      </c>
    </row>
    <row r="1029" spans="2:16" ht="15" customHeight="1" x14ac:dyDescent="0.25">
      <c r="B1029" s="5">
        <v>6030</v>
      </c>
      <c r="C1029" s="6" t="s">
        <v>1602</v>
      </c>
      <c r="D1029" s="6">
        <v>50159288</v>
      </c>
      <c r="E1029" s="6" t="s">
        <v>1621</v>
      </c>
      <c r="F1029" s="6" t="s">
        <v>60</v>
      </c>
      <c r="G1029" s="6" t="s">
        <v>16</v>
      </c>
      <c r="H1029" s="7" t="s">
        <v>53</v>
      </c>
      <c r="I1029" s="8">
        <v>45152</v>
      </c>
      <c r="J1029" s="8">
        <v>35352</v>
      </c>
      <c r="K1029" s="6" t="s">
        <v>17</v>
      </c>
      <c r="L1029" s="9">
        <v>28.317808219178083</v>
      </c>
      <c r="M1029" s="9">
        <v>1.4684931506849315</v>
      </c>
      <c r="N1029" s="6" t="s">
        <v>24</v>
      </c>
      <c r="O1029" s="10" t="s">
        <v>191</v>
      </c>
      <c r="P1029" s="10" t="s">
        <v>18</v>
      </c>
    </row>
    <row r="1030" spans="2:16" ht="15" customHeight="1" x14ac:dyDescent="0.25">
      <c r="B1030" s="5">
        <v>6031</v>
      </c>
      <c r="C1030" s="6" t="s">
        <v>1602</v>
      </c>
      <c r="D1030" s="6">
        <v>50166527</v>
      </c>
      <c r="E1030" s="6" t="s">
        <v>1622</v>
      </c>
      <c r="F1030" s="6" t="s">
        <v>698</v>
      </c>
      <c r="G1030" s="6" t="s">
        <v>16</v>
      </c>
      <c r="H1030" s="7" t="s">
        <v>53</v>
      </c>
      <c r="I1030" s="8">
        <v>45566</v>
      </c>
      <c r="J1030" s="8">
        <v>36911</v>
      </c>
      <c r="K1030" s="6" t="s">
        <v>23</v>
      </c>
      <c r="L1030" s="9">
        <v>24.046575342465754</v>
      </c>
      <c r="M1030" s="9">
        <v>0.33424657534246577</v>
      </c>
      <c r="N1030" s="6" t="s">
        <v>19</v>
      </c>
      <c r="O1030" s="10" t="s">
        <v>454</v>
      </c>
      <c r="P1030" s="10" t="s">
        <v>18</v>
      </c>
    </row>
    <row r="1031" spans="2:16" ht="15" customHeight="1" x14ac:dyDescent="0.25">
      <c r="B1031" s="5">
        <v>6036</v>
      </c>
      <c r="C1031" s="6" t="s">
        <v>1602</v>
      </c>
      <c r="D1031" s="6">
        <v>50002739</v>
      </c>
      <c r="E1031" s="6" t="s">
        <v>1623</v>
      </c>
      <c r="F1031" s="6" t="s">
        <v>460</v>
      </c>
      <c r="G1031" s="6" t="s">
        <v>72</v>
      </c>
      <c r="H1031" s="7" t="s">
        <v>53</v>
      </c>
      <c r="I1031" s="8">
        <v>37793</v>
      </c>
      <c r="J1031" s="8">
        <v>28684</v>
      </c>
      <c r="K1031" s="6" t="s">
        <v>17</v>
      </c>
      <c r="L1031" s="9">
        <v>46.586301369863016</v>
      </c>
      <c r="M1031" s="9">
        <v>21.63013698630137</v>
      </c>
      <c r="N1031" s="6" t="s">
        <v>19</v>
      </c>
      <c r="O1031" s="10" t="s">
        <v>1604</v>
      </c>
      <c r="P1031" s="10" t="s">
        <v>18</v>
      </c>
    </row>
    <row r="1032" spans="2:16" ht="15" customHeight="1" x14ac:dyDescent="0.25">
      <c r="B1032" s="5">
        <v>6037</v>
      </c>
      <c r="C1032" s="6" t="s">
        <v>1602</v>
      </c>
      <c r="D1032" s="6">
        <v>50138372</v>
      </c>
      <c r="E1032" s="6" t="s">
        <v>1624</v>
      </c>
      <c r="F1032" s="6" t="s">
        <v>1625</v>
      </c>
      <c r="G1032" s="6" t="s">
        <v>72</v>
      </c>
      <c r="H1032" s="7" t="s">
        <v>53</v>
      </c>
      <c r="I1032" s="8">
        <v>43787</v>
      </c>
      <c r="J1032" s="8">
        <v>33892</v>
      </c>
      <c r="K1032" s="6" t="s">
        <v>23</v>
      </c>
      <c r="L1032" s="9">
        <v>32.317808219178083</v>
      </c>
      <c r="M1032" s="9">
        <v>5.2082191780821914</v>
      </c>
      <c r="N1032" s="6" t="s">
        <v>19</v>
      </c>
      <c r="O1032" s="10" t="s">
        <v>21</v>
      </c>
      <c r="P1032" s="10" t="s">
        <v>119</v>
      </c>
    </row>
    <row r="1033" spans="2:16" ht="15" customHeight="1" x14ac:dyDescent="0.25">
      <c r="B1033" s="5">
        <v>6046</v>
      </c>
      <c r="C1033" s="6" t="s">
        <v>1602</v>
      </c>
      <c r="D1033" s="6">
        <v>50047808</v>
      </c>
      <c r="E1033" s="6" t="s">
        <v>1637</v>
      </c>
      <c r="F1033" s="6" t="s">
        <v>506</v>
      </c>
      <c r="G1033" s="6" t="s">
        <v>79</v>
      </c>
      <c r="H1033" s="7" t="s">
        <v>53</v>
      </c>
      <c r="I1033" s="8">
        <v>42177</v>
      </c>
      <c r="J1033" s="8">
        <v>33624</v>
      </c>
      <c r="K1033" s="6" t="s">
        <v>17</v>
      </c>
      <c r="L1033" s="9">
        <v>33.052054794520551</v>
      </c>
      <c r="M1033" s="9">
        <v>9.6191780821917803</v>
      </c>
      <c r="N1033" s="6" t="s">
        <v>19</v>
      </c>
      <c r="O1033" s="10" t="s">
        <v>1638</v>
      </c>
      <c r="P1033" s="10" t="s">
        <v>1639</v>
      </c>
    </row>
    <row r="1034" spans="2:16" ht="15" customHeight="1" x14ac:dyDescent="0.25">
      <c r="B1034" s="5">
        <v>6047</v>
      </c>
      <c r="C1034" s="6" t="s">
        <v>1602</v>
      </c>
      <c r="D1034" s="6">
        <v>701081</v>
      </c>
      <c r="E1034" s="6" t="s">
        <v>559</v>
      </c>
      <c r="F1034" s="6" t="s">
        <v>219</v>
      </c>
      <c r="G1034" s="6" t="s">
        <v>79</v>
      </c>
      <c r="H1034" s="7" t="s">
        <v>53</v>
      </c>
      <c r="I1034" s="8">
        <v>36477</v>
      </c>
      <c r="J1034" s="8">
        <v>28079</v>
      </c>
      <c r="K1034" s="6" t="s">
        <v>23</v>
      </c>
      <c r="L1034" s="9">
        <v>48.243835616438353</v>
      </c>
      <c r="M1034" s="9">
        <v>25.235616438356164</v>
      </c>
      <c r="N1034" s="6" t="s">
        <v>111</v>
      </c>
      <c r="O1034" s="10" t="s">
        <v>1640</v>
      </c>
      <c r="P1034" s="10" t="s">
        <v>226</v>
      </c>
    </row>
    <row r="1035" spans="2:16" ht="15" customHeight="1" x14ac:dyDescent="0.25">
      <c r="B1035" s="5">
        <v>6048</v>
      </c>
      <c r="C1035" s="6" t="s">
        <v>1602</v>
      </c>
      <c r="D1035" s="6">
        <v>50118272</v>
      </c>
      <c r="E1035" s="6" t="s">
        <v>1641</v>
      </c>
      <c r="F1035" s="6" t="s">
        <v>741</v>
      </c>
      <c r="G1035" s="6" t="s">
        <v>79</v>
      </c>
      <c r="H1035" s="7" t="s">
        <v>53</v>
      </c>
      <c r="I1035" s="8">
        <v>43374</v>
      </c>
      <c r="J1035" s="8">
        <v>34020</v>
      </c>
      <c r="K1035" s="6" t="s">
        <v>17</v>
      </c>
      <c r="L1035" s="9">
        <v>31.967123287671232</v>
      </c>
      <c r="M1035" s="9">
        <v>6.3397260273972602</v>
      </c>
      <c r="N1035" s="6" t="s">
        <v>19</v>
      </c>
      <c r="O1035" s="10" t="s">
        <v>298</v>
      </c>
      <c r="P1035" s="10" t="s">
        <v>119</v>
      </c>
    </row>
    <row r="1036" spans="2:16" ht="15" customHeight="1" x14ac:dyDescent="0.25">
      <c r="B1036" s="5">
        <v>6049</v>
      </c>
      <c r="C1036" s="6" t="s">
        <v>1602</v>
      </c>
      <c r="D1036" s="6">
        <v>50144385</v>
      </c>
      <c r="E1036" s="6" t="s">
        <v>1642</v>
      </c>
      <c r="F1036" s="6" t="s">
        <v>487</v>
      </c>
      <c r="G1036" s="6" t="s">
        <v>79</v>
      </c>
      <c r="H1036" s="7" t="s">
        <v>53</v>
      </c>
      <c r="I1036" s="8">
        <v>44203</v>
      </c>
      <c r="J1036" s="8">
        <v>34891</v>
      </c>
      <c r="K1036" s="6" t="s">
        <v>23</v>
      </c>
      <c r="L1036" s="9">
        <v>29.580821917808219</v>
      </c>
      <c r="M1036" s="9">
        <v>4.0684931506849313</v>
      </c>
      <c r="N1036" s="6" t="s">
        <v>19</v>
      </c>
      <c r="O1036" s="10" t="s">
        <v>1643</v>
      </c>
      <c r="P1036" s="10" t="s">
        <v>1052</v>
      </c>
    </row>
    <row r="1037" spans="2:16" ht="15" customHeight="1" x14ac:dyDescent="0.25">
      <c r="B1037" s="5">
        <v>6050</v>
      </c>
      <c r="C1037" s="6" t="s">
        <v>1602</v>
      </c>
      <c r="D1037" s="6">
        <v>50161242</v>
      </c>
      <c r="E1037" s="6" t="s">
        <v>1644</v>
      </c>
      <c r="F1037" s="6" t="s">
        <v>756</v>
      </c>
      <c r="G1037" s="6" t="s">
        <v>79</v>
      </c>
      <c r="H1037" s="7" t="s">
        <v>53</v>
      </c>
      <c r="I1037" s="8">
        <v>45264</v>
      </c>
      <c r="J1037" s="8">
        <v>36527</v>
      </c>
      <c r="K1037" s="6" t="s">
        <v>23</v>
      </c>
      <c r="L1037" s="9">
        <v>25.098630136986301</v>
      </c>
      <c r="M1037" s="9">
        <v>1.1616438356164382</v>
      </c>
      <c r="N1037" s="6" t="s">
        <v>19</v>
      </c>
      <c r="O1037" s="10" t="s">
        <v>184</v>
      </c>
      <c r="P1037" s="10" t="s">
        <v>477</v>
      </c>
    </row>
    <row r="1038" spans="2:16" ht="15" customHeight="1" x14ac:dyDescent="0.25">
      <c r="B1038" s="5">
        <v>6051</v>
      </c>
      <c r="C1038" s="6" t="s">
        <v>1602</v>
      </c>
      <c r="D1038" s="6">
        <v>50161245</v>
      </c>
      <c r="E1038" s="6" t="s">
        <v>1645</v>
      </c>
      <c r="F1038" s="6" t="s">
        <v>756</v>
      </c>
      <c r="G1038" s="6" t="s">
        <v>79</v>
      </c>
      <c r="H1038" s="7" t="s">
        <v>53</v>
      </c>
      <c r="I1038" s="8">
        <v>45264</v>
      </c>
      <c r="J1038" s="8">
        <v>37090</v>
      </c>
      <c r="K1038" s="6" t="s">
        <v>23</v>
      </c>
      <c r="L1038" s="9">
        <v>23.556164383561644</v>
      </c>
      <c r="M1038" s="9">
        <v>1.1616438356164382</v>
      </c>
      <c r="N1038" s="6" t="s">
        <v>19</v>
      </c>
      <c r="O1038" s="10" t="s">
        <v>1646</v>
      </c>
      <c r="P1038" s="10" t="s">
        <v>466</v>
      </c>
    </row>
    <row r="1039" spans="2:16" ht="15" customHeight="1" x14ac:dyDescent="0.25">
      <c r="B1039" s="5">
        <v>6052</v>
      </c>
      <c r="C1039" s="6" t="s">
        <v>1602</v>
      </c>
      <c r="D1039" s="6">
        <v>50161247</v>
      </c>
      <c r="E1039" s="6" t="s">
        <v>1647</v>
      </c>
      <c r="F1039" s="6" t="s">
        <v>489</v>
      </c>
      <c r="G1039" s="6" t="s">
        <v>79</v>
      </c>
      <c r="H1039" s="7" t="s">
        <v>53</v>
      </c>
      <c r="I1039" s="8">
        <v>45264</v>
      </c>
      <c r="J1039" s="8">
        <v>36372</v>
      </c>
      <c r="K1039" s="6" t="s">
        <v>23</v>
      </c>
      <c r="L1039" s="9">
        <v>25.523287671232875</v>
      </c>
      <c r="M1039" s="9">
        <v>1.1616438356164382</v>
      </c>
      <c r="N1039" s="6" t="s">
        <v>19</v>
      </c>
      <c r="O1039" s="10" t="s">
        <v>1648</v>
      </c>
      <c r="P1039" s="10" t="s">
        <v>1384</v>
      </c>
    </row>
    <row r="1040" spans="2:16" ht="15" customHeight="1" x14ac:dyDescent="0.25">
      <c r="B1040" s="5">
        <v>6053</v>
      </c>
      <c r="C1040" s="6" t="s">
        <v>1602</v>
      </c>
      <c r="D1040" s="6">
        <v>50161248</v>
      </c>
      <c r="E1040" s="6" t="s">
        <v>1649</v>
      </c>
      <c r="F1040" s="6" t="s">
        <v>489</v>
      </c>
      <c r="G1040" s="6" t="s">
        <v>79</v>
      </c>
      <c r="H1040" s="7" t="s">
        <v>53</v>
      </c>
      <c r="I1040" s="8">
        <v>45264</v>
      </c>
      <c r="J1040" s="8">
        <v>35886</v>
      </c>
      <c r="K1040" s="6" t="s">
        <v>23</v>
      </c>
      <c r="L1040" s="9">
        <v>26.854794520547944</v>
      </c>
      <c r="M1040" s="9">
        <v>1.1616438356164382</v>
      </c>
      <c r="N1040" s="6" t="s">
        <v>19</v>
      </c>
      <c r="O1040" s="10" t="s">
        <v>1650</v>
      </c>
      <c r="P1040" s="10" t="s">
        <v>477</v>
      </c>
    </row>
    <row r="1041" spans="2:16" ht="15" customHeight="1" x14ac:dyDescent="0.25">
      <c r="B1041" s="5">
        <v>6054</v>
      </c>
      <c r="C1041" s="6" t="s">
        <v>1602</v>
      </c>
      <c r="D1041" s="6">
        <v>50003243</v>
      </c>
      <c r="E1041" s="6" t="s">
        <v>1651</v>
      </c>
      <c r="F1041" s="6" t="s">
        <v>478</v>
      </c>
      <c r="G1041" s="6" t="s">
        <v>79</v>
      </c>
      <c r="H1041" s="7" t="s">
        <v>53</v>
      </c>
      <c r="I1041" s="8">
        <v>38026</v>
      </c>
      <c r="J1041" s="8">
        <v>30552</v>
      </c>
      <c r="K1041" s="6" t="s">
        <v>23</v>
      </c>
      <c r="L1041" s="9">
        <v>41.468493150684928</v>
      </c>
      <c r="M1041" s="9">
        <v>20.991780821917807</v>
      </c>
      <c r="N1041" s="6" t="s">
        <v>111</v>
      </c>
      <c r="O1041" s="10" t="s">
        <v>1652</v>
      </c>
      <c r="P1041" s="10" t="s">
        <v>226</v>
      </c>
    </row>
    <row r="1042" spans="2:16" ht="15" customHeight="1" x14ac:dyDescent="0.25">
      <c r="B1042" s="5">
        <v>6055</v>
      </c>
      <c r="C1042" s="6" t="s">
        <v>1602</v>
      </c>
      <c r="D1042" s="6">
        <v>50153976</v>
      </c>
      <c r="E1042" s="6" t="s">
        <v>1653</v>
      </c>
      <c r="F1042" s="6" t="s">
        <v>500</v>
      </c>
      <c r="G1042" s="6" t="s">
        <v>79</v>
      </c>
      <c r="H1042" s="7" t="s">
        <v>53</v>
      </c>
      <c r="I1042" s="8">
        <v>44837</v>
      </c>
      <c r="J1042" s="8">
        <v>35771</v>
      </c>
      <c r="K1042" s="6" t="s">
        <v>23</v>
      </c>
      <c r="L1042" s="9">
        <v>27.169863013698631</v>
      </c>
      <c r="M1042" s="9">
        <v>2.3315068493150686</v>
      </c>
      <c r="N1042" s="6" t="s">
        <v>19</v>
      </c>
      <c r="O1042" s="10" t="s">
        <v>1654</v>
      </c>
      <c r="P1042" s="10" t="s">
        <v>782</v>
      </c>
    </row>
    <row r="1043" spans="2:16" ht="15" customHeight="1" x14ac:dyDescent="0.25">
      <c r="B1043" s="5">
        <v>6056</v>
      </c>
      <c r="C1043" s="6" t="s">
        <v>1602</v>
      </c>
      <c r="D1043" s="6">
        <v>50156950</v>
      </c>
      <c r="E1043" s="6" t="s">
        <v>1655</v>
      </c>
      <c r="F1043" s="6" t="s">
        <v>209</v>
      </c>
      <c r="G1043" s="6" t="s">
        <v>79</v>
      </c>
      <c r="H1043" s="7" t="s">
        <v>53</v>
      </c>
      <c r="I1043" s="8">
        <v>44995</v>
      </c>
      <c r="J1043" s="8">
        <v>34841</v>
      </c>
      <c r="K1043" s="6" t="s">
        <v>23</v>
      </c>
      <c r="L1043" s="9">
        <v>29.717808219178082</v>
      </c>
      <c r="M1043" s="9">
        <v>1.8986301369863015</v>
      </c>
      <c r="N1043" s="6" t="s">
        <v>19</v>
      </c>
      <c r="O1043" s="10" t="s">
        <v>429</v>
      </c>
      <c r="P1043" s="10" t="s">
        <v>104</v>
      </c>
    </row>
    <row r="1044" spans="2:16" ht="15" customHeight="1" x14ac:dyDescent="0.25">
      <c r="B1044" s="5">
        <v>6057</v>
      </c>
      <c r="C1044" s="6" t="s">
        <v>1602</v>
      </c>
      <c r="D1044" s="6">
        <v>50160274</v>
      </c>
      <c r="E1044" s="6" t="s">
        <v>1656</v>
      </c>
      <c r="F1044" s="6" t="s">
        <v>497</v>
      </c>
      <c r="G1044" s="6" t="s">
        <v>79</v>
      </c>
      <c r="H1044" s="7" t="s">
        <v>53</v>
      </c>
      <c r="I1044" s="8">
        <v>45216</v>
      </c>
      <c r="J1044" s="8">
        <v>36479</v>
      </c>
      <c r="K1044" s="6" t="s">
        <v>23</v>
      </c>
      <c r="L1044" s="9">
        <v>25.230136986301371</v>
      </c>
      <c r="M1044" s="9">
        <v>1.2931506849315069</v>
      </c>
      <c r="N1044" s="6" t="s">
        <v>19</v>
      </c>
      <c r="O1044" s="10" t="s">
        <v>1657</v>
      </c>
      <c r="P1044" s="10" t="s">
        <v>477</v>
      </c>
    </row>
    <row r="1045" spans="2:16" ht="15" customHeight="1" x14ac:dyDescent="0.25">
      <c r="B1045" s="5">
        <v>6106</v>
      </c>
      <c r="C1045" s="6" t="s">
        <v>1602</v>
      </c>
      <c r="D1045" s="6">
        <v>50037702</v>
      </c>
      <c r="E1045" s="6" t="s">
        <v>1660</v>
      </c>
      <c r="F1045" s="6" t="s">
        <v>511</v>
      </c>
      <c r="G1045" s="6" t="s">
        <v>253</v>
      </c>
      <c r="H1045" s="7" t="s">
        <v>53</v>
      </c>
      <c r="I1045" s="8">
        <v>41799</v>
      </c>
      <c r="J1045" s="8">
        <v>32512</v>
      </c>
      <c r="K1045" s="6" t="s">
        <v>23</v>
      </c>
      <c r="L1045" s="9">
        <v>36.098630136986301</v>
      </c>
      <c r="M1045" s="9">
        <v>10.654794520547945</v>
      </c>
      <c r="N1045" s="6" t="s">
        <v>19</v>
      </c>
      <c r="O1045" s="10" t="s">
        <v>1661</v>
      </c>
      <c r="P1045" s="10" t="s">
        <v>119</v>
      </c>
    </row>
    <row r="1046" spans="2:16" ht="15" customHeight="1" x14ac:dyDescent="0.25">
      <c r="B1046" s="5">
        <v>6107</v>
      </c>
      <c r="C1046" s="6" t="s">
        <v>1602</v>
      </c>
      <c r="D1046" s="6">
        <v>50049893</v>
      </c>
      <c r="E1046" s="6" t="s">
        <v>1662</v>
      </c>
      <c r="F1046" s="6" t="s">
        <v>1663</v>
      </c>
      <c r="G1046" s="6" t="s">
        <v>253</v>
      </c>
      <c r="H1046" s="7" t="s">
        <v>53</v>
      </c>
      <c r="I1046" s="8">
        <v>42339</v>
      </c>
      <c r="J1046" s="8">
        <v>34071</v>
      </c>
      <c r="K1046" s="6" t="s">
        <v>17</v>
      </c>
      <c r="L1046" s="9">
        <v>31.827397260273973</v>
      </c>
      <c r="M1046" s="9">
        <v>9.1753424657534239</v>
      </c>
      <c r="N1046" s="6" t="s">
        <v>19</v>
      </c>
      <c r="O1046" s="10" t="s">
        <v>1664</v>
      </c>
      <c r="P1046" s="10" t="s">
        <v>156</v>
      </c>
    </row>
    <row r="1047" spans="2:16" ht="15" customHeight="1" x14ac:dyDescent="0.25">
      <c r="B1047" s="5">
        <v>6108</v>
      </c>
      <c r="C1047" s="6" t="s">
        <v>1602</v>
      </c>
      <c r="D1047" s="6">
        <v>50152690</v>
      </c>
      <c r="E1047" s="6" t="s">
        <v>1665</v>
      </c>
      <c r="F1047" s="6" t="s">
        <v>1666</v>
      </c>
      <c r="G1047" s="6" t="s">
        <v>253</v>
      </c>
      <c r="H1047" s="7" t="s">
        <v>53</v>
      </c>
      <c r="I1047" s="8">
        <v>44743</v>
      </c>
      <c r="J1047" s="8">
        <v>36086</v>
      </c>
      <c r="K1047" s="6" t="s">
        <v>23</v>
      </c>
      <c r="L1047" s="9">
        <v>26.306849315068494</v>
      </c>
      <c r="M1047" s="9">
        <v>2.5890410958904111</v>
      </c>
      <c r="N1047" s="6" t="s">
        <v>19</v>
      </c>
      <c r="O1047" s="10" t="s">
        <v>1667</v>
      </c>
      <c r="P1047" s="10" t="s">
        <v>81</v>
      </c>
    </row>
    <row r="1048" spans="2:16" ht="15" customHeight="1" x14ac:dyDescent="0.25">
      <c r="B1048" s="5">
        <v>6116</v>
      </c>
      <c r="C1048" s="6" t="s">
        <v>1602</v>
      </c>
      <c r="D1048" s="6">
        <v>700293</v>
      </c>
      <c r="E1048" s="6" t="s">
        <v>1674</v>
      </c>
      <c r="F1048" s="6" t="s">
        <v>525</v>
      </c>
      <c r="G1048" s="6" t="s">
        <v>515</v>
      </c>
      <c r="H1048" s="7" t="s">
        <v>53</v>
      </c>
      <c r="I1048" s="8">
        <v>33332</v>
      </c>
      <c r="J1048" s="8">
        <v>26046</v>
      </c>
      <c r="K1048" s="6" t="s">
        <v>23</v>
      </c>
      <c r="L1048" s="9">
        <v>53.813698630136983</v>
      </c>
      <c r="M1048" s="9">
        <v>33.852054794520548</v>
      </c>
      <c r="N1048" s="6" t="s">
        <v>111</v>
      </c>
      <c r="O1048" s="10" t="s">
        <v>1675</v>
      </c>
      <c r="P1048" s="10" t="s">
        <v>113</v>
      </c>
    </row>
    <row r="1049" spans="2:16" ht="15" customHeight="1" x14ac:dyDescent="0.25">
      <c r="B1049" s="5">
        <v>6117</v>
      </c>
      <c r="C1049" s="6" t="s">
        <v>1602</v>
      </c>
      <c r="D1049" s="6">
        <v>50101032</v>
      </c>
      <c r="E1049" s="6" t="s">
        <v>1676</v>
      </c>
      <c r="F1049" s="6" t="s">
        <v>824</v>
      </c>
      <c r="G1049" s="6" t="s">
        <v>515</v>
      </c>
      <c r="H1049" s="7" t="s">
        <v>53</v>
      </c>
      <c r="I1049" s="8">
        <v>42805</v>
      </c>
      <c r="J1049" s="8">
        <v>34177</v>
      </c>
      <c r="K1049" s="6" t="s">
        <v>23</v>
      </c>
      <c r="L1049" s="9">
        <v>31.536986301369861</v>
      </c>
      <c r="M1049" s="9">
        <v>7.8986301369863012</v>
      </c>
      <c r="N1049" s="6" t="s">
        <v>19</v>
      </c>
      <c r="O1049" s="10" t="s">
        <v>674</v>
      </c>
      <c r="P1049" s="10" t="s">
        <v>178</v>
      </c>
    </row>
    <row r="1050" spans="2:16" ht="15" customHeight="1" x14ac:dyDescent="0.25">
      <c r="B1050" s="5">
        <v>6118</v>
      </c>
      <c r="C1050" s="6" t="s">
        <v>1602</v>
      </c>
      <c r="D1050" s="6">
        <v>700808</v>
      </c>
      <c r="E1050" s="6" t="s">
        <v>1677</v>
      </c>
      <c r="F1050" s="6" t="s">
        <v>525</v>
      </c>
      <c r="G1050" s="6" t="s">
        <v>515</v>
      </c>
      <c r="H1050" s="7" t="s">
        <v>53</v>
      </c>
      <c r="I1050" s="8">
        <v>35123</v>
      </c>
      <c r="J1050" s="8">
        <v>25966</v>
      </c>
      <c r="K1050" s="6" t="s">
        <v>23</v>
      </c>
      <c r="L1050" s="9">
        <v>54.032876712328765</v>
      </c>
      <c r="M1050" s="9">
        <v>28.945205479452056</v>
      </c>
      <c r="N1050" s="6" t="s">
        <v>111</v>
      </c>
      <c r="O1050" s="10" t="s">
        <v>1678</v>
      </c>
      <c r="P1050" s="10" t="s">
        <v>505</v>
      </c>
    </row>
    <row r="1051" spans="2:16" ht="15" customHeight="1" x14ac:dyDescent="0.25">
      <c r="B1051" s="5">
        <v>6119</v>
      </c>
      <c r="C1051" s="6" t="s">
        <v>1602</v>
      </c>
      <c r="D1051" s="6">
        <v>700867</v>
      </c>
      <c r="E1051" s="6" t="s">
        <v>1679</v>
      </c>
      <c r="F1051" s="6" t="s">
        <v>525</v>
      </c>
      <c r="G1051" s="6" t="s">
        <v>515</v>
      </c>
      <c r="H1051" s="7" t="s">
        <v>53</v>
      </c>
      <c r="I1051" s="8">
        <v>35704</v>
      </c>
      <c r="J1051" s="8">
        <v>27764</v>
      </c>
      <c r="K1051" s="6" t="s">
        <v>23</v>
      </c>
      <c r="L1051" s="9">
        <v>49.106849315068494</v>
      </c>
      <c r="M1051" s="9">
        <v>27.353424657534248</v>
      </c>
      <c r="N1051" s="6" t="s">
        <v>111</v>
      </c>
      <c r="O1051" s="10" t="s">
        <v>1680</v>
      </c>
      <c r="P1051" s="10" t="s">
        <v>113</v>
      </c>
    </row>
    <row r="1052" spans="2:16" ht="15" customHeight="1" x14ac:dyDescent="0.25">
      <c r="B1052" s="5">
        <v>6120</v>
      </c>
      <c r="C1052" s="6" t="s">
        <v>1602</v>
      </c>
      <c r="D1052" s="6">
        <v>700961</v>
      </c>
      <c r="E1052" s="6" t="s">
        <v>1681</v>
      </c>
      <c r="F1052" s="6" t="s">
        <v>533</v>
      </c>
      <c r="G1052" s="6" t="s">
        <v>515</v>
      </c>
      <c r="H1052" s="7" t="s">
        <v>53</v>
      </c>
      <c r="I1052" s="8">
        <v>35765</v>
      </c>
      <c r="J1052" s="8">
        <v>28351</v>
      </c>
      <c r="K1052" s="6" t="s">
        <v>23</v>
      </c>
      <c r="L1052" s="9">
        <v>47.4986301369863</v>
      </c>
      <c r="M1052" s="9">
        <v>27.186301369863013</v>
      </c>
      <c r="N1052" s="6" t="s">
        <v>111</v>
      </c>
      <c r="O1052" s="10" t="s">
        <v>1682</v>
      </c>
      <c r="P1052" s="10" t="s">
        <v>113</v>
      </c>
    </row>
    <row r="1053" spans="2:16" ht="15" customHeight="1" x14ac:dyDescent="0.25">
      <c r="B1053" s="5">
        <v>6121</v>
      </c>
      <c r="C1053" s="6" t="s">
        <v>1602</v>
      </c>
      <c r="D1053" s="6">
        <v>700973</v>
      </c>
      <c r="E1053" s="6" t="s">
        <v>1683</v>
      </c>
      <c r="F1053" s="6" t="s">
        <v>533</v>
      </c>
      <c r="G1053" s="6" t="s">
        <v>515</v>
      </c>
      <c r="H1053" s="7" t="s">
        <v>53</v>
      </c>
      <c r="I1053" s="8">
        <v>35765</v>
      </c>
      <c r="J1053" s="8">
        <v>28643</v>
      </c>
      <c r="K1053" s="6" t="s">
        <v>23</v>
      </c>
      <c r="L1053" s="9">
        <v>46.698630136986303</v>
      </c>
      <c r="M1053" s="9">
        <v>27.186301369863013</v>
      </c>
      <c r="N1053" s="6" t="s">
        <v>111</v>
      </c>
      <c r="O1053" s="10" t="s">
        <v>1684</v>
      </c>
      <c r="P1053" s="10" t="s">
        <v>226</v>
      </c>
    </row>
    <row r="1054" spans="2:16" ht="15" customHeight="1" x14ac:dyDescent="0.25">
      <c r="B1054" s="5">
        <v>6122</v>
      </c>
      <c r="C1054" s="6" t="s">
        <v>1602</v>
      </c>
      <c r="D1054" s="6">
        <v>701345</v>
      </c>
      <c r="E1054" s="6" t="s">
        <v>1685</v>
      </c>
      <c r="F1054" s="6" t="s">
        <v>525</v>
      </c>
      <c r="G1054" s="6" t="s">
        <v>515</v>
      </c>
      <c r="H1054" s="7" t="s">
        <v>53</v>
      </c>
      <c r="I1054" s="8">
        <v>36990</v>
      </c>
      <c r="J1054" s="8">
        <v>29460</v>
      </c>
      <c r="K1054" s="6" t="s">
        <v>23</v>
      </c>
      <c r="L1054" s="9">
        <v>44.460273972602742</v>
      </c>
      <c r="M1054" s="9">
        <v>23.830136986301369</v>
      </c>
      <c r="N1054" s="6" t="s">
        <v>19</v>
      </c>
      <c r="O1054" s="10" t="s">
        <v>1686</v>
      </c>
      <c r="P1054" s="10" t="s">
        <v>80</v>
      </c>
    </row>
    <row r="1055" spans="2:16" ht="15" customHeight="1" x14ac:dyDescent="0.25">
      <c r="B1055" s="5">
        <v>6123</v>
      </c>
      <c r="C1055" s="6" t="s">
        <v>1602</v>
      </c>
      <c r="D1055" s="6">
        <v>701390</v>
      </c>
      <c r="E1055" s="6" t="s">
        <v>1687</v>
      </c>
      <c r="F1055" s="6" t="s">
        <v>547</v>
      </c>
      <c r="G1055" s="6" t="s">
        <v>515</v>
      </c>
      <c r="H1055" s="7" t="s">
        <v>53</v>
      </c>
      <c r="I1055" s="8">
        <v>37004</v>
      </c>
      <c r="J1055" s="8">
        <v>26551</v>
      </c>
      <c r="K1055" s="6" t="s">
        <v>23</v>
      </c>
      <c r="L1055" s="9">
        <v>52.43013698630137</v>
      </c>
      <c r="M1055" s="9">
        <v>23.791780821917808</v>
      </c>
      <c r="N1055" s="6" t="s">
        <v>111</v>
      </c>
      <c r="O1055" s="10" t="s">
        <v>882</v>
      </c>
      <c r="P1055" s="10" t="s">
        <v>505</v>
      </c>
    </row>
    <row r="1056" spans="2:16" ht="15" customHeight="1" x14ac:dyDescent="0.25">
      <c r="B1056" s="5">
        <v>6124</v>
      </c>
      <c r="C1056" s="6" t="s">
        <v>1602</v>
      </c>
      <c r="D1056" s="6">
        <v>701398</v>
      </c>
      <c r="E1056" s="6" t="s">
        <v>1688</v>
      </c>
      <c r="F1056" s="6" t="s">
        <v>525</v>
      </c>
      <c r="G1056" s="6" t="s">
        <v>515</v>
      </c>
      <c r="H1056" s="7" t="s">
        <v>53</v>
      </c>
      <c r="I1056" s="8">
        <v>37004</v>
      </c>
      <c r="J1056" s="8">
        <v>29336</v>
      </c>
      <c r="K1056" s="6" t="s">
        <v>23</v>
      </c>
      <c r="L1056" s="9">
        <v>44.8</v>
      </c>
      <c r="M1056" s="9">
        <v>23.791780821917808</v>
      </c>
      <c r="N1056" s="6" t="s">
        <v>19</v>
      </c>
      <c r="O1056" s="10" t="s">
        <v>1689</v>
      </c>
      <c r="P1056" s="10" t="s">
        <v>80</v>
      </c>
    </row>
    <row r="1057" spans="2:16" ht="15" customHeight="1" x14ac:dyDescent="0.25">
      <c r="B1057" s="5">
        <v>6125</v>
      </c>
      <c r="C1057" s="6" t="s">
        <v>1602</v>
      </c>
      <c r="D1057" s="6">
        <v>50000836</v>
      </c>
      <c r="E1057" s="6" t="s">
        <v>1690</v>
      </c>
      <c r="F1057" s="6" t="s">
        <v>525</v>
      </c>
      <c r="G1057" s="6" t="s">
        <v>515</v>
      </c>
      <c r="H1057" s="7" t="s">
        <v>53</v>
      </c>
      <c r="I1057" s="8">
        <v>37340</v>
      </c>
      <c r="J1057" s="8">
        <v>27608</v>
      </c>
      <c r="K1057" s="6" t="s">
        <v>23</v>
      </c>
      <c r="L1057" s="9">
        <v>49.534246575342465</v>
      </c>
      <c r="M1057" s="9">
        <v>22.87123287671233</v>
      </c>
      <c r="N1057" s="6" t="s">
        <v>19</v>
      </c>
      <c r="O1057" s="10" t="s">
        <v>429</v>
      </c>
      <c r="P1057" s="10" t="s">
        <v>80</v>
      </c>
    </row>
    <row r="1058" spans="2:16" ht="15" customHeight="1" x14ac:dyDescent="0.25">
      <c r="B1058" s="5">
        <v>6126</v>
      </c>
      <c r="C1058" s="6" t="s">
        <v>1602</v>
      </c>
      <c r="D1058" s="6">
        <v>50003548</v>
      </c>
      <c r="E1058" s="6" t="s">
        <v>1691</v>
      </c>
      <c r="F1058" s="6" t="s">
        <v>525</v>
      </c>
      <c r="G1058" s="6" t="s">
        <v>515</v>
      </c>
      <c r="H1058" s="7" t="s">
        <v>53</v>
      </c>
      <c r="I1058" s="8">
        <v>38201</v>
      </c>
      <c r="J1058" s="8">
        <v>29671</v>
      </c>
      <c r="K1058" s="6" t="s">
        <v>23</v>
      </c>
      <c r="L1058" s="9">
        <v>43.88219178082192</v>
      </c>
      <c r="M1058" s="9">
        <v>20.512328767123286</v>
      </c>
      <c r="N1058" s="6" t="s">
        <v>111</v>
      </c>
      <c r="O1058" s="10" t="s">
        <v>1640</v>
      </c>
      <c r="P1058" s="10" t="s">
        <v>226</v>
      </c>
    </row>
    <row r="1059" spans="2:16" ht="15" customHeight="1" x14ac:dyDescent="0.25">
      <c r="B1059" s="5">
        <v>6127</v>
      </c>
      <c r="C1059" s="6" t="s">
        <v>1602</v>
      </c>
      <c r="D1059" s="6">
        <v>50018592</v>
      </c>
      <c r="E1059" s="6" t="s">
        <v>1692</v>
      </c>
      <c r="F1059" s="6" t="s">
        <v>868</v>
      </c>
      <c r="G1059" s="6" t="s">
        <v>515</v>
      </c>
      <c r="H1059" s="7" t="s">
        <v>53</v>
      </c>
      <c r="I1059" s="8">
        <v>41218</v>
      </c>
      <c r="J1059" s="8">
        <v>33263</v>
      </c>
      <c r="K1059" s="6" t="s">
        <v>23</v>
      </c>
      <c r="L1059" s="9">
        <v>34.041095890410958</v>
      </c>
      <c r="M1059" s="9">
        <v>12.246575342465754</v>
      </c>
      <c r="N1059" s="6" t="s">
        <v>24</v>
      </c>
      <c r="O1059" s="10" t="s">
        <v>951</v>
      </c>
      <c r="P1059" s="10" t="s">
        <v>234</v>
      </c>
    </row>
    <row r="1060" spans="2:16" ht="15" customHeight="1" x14ac:dyDescent="0.25">
      <c r="B1060" s="5">
        <v>6128</v>
      </c>
      <c r="C1060" s="6" t="s">
        <v>1602</v>
      </c>
      <c r="D1060" s="6">
        <v>50035782</v>
      </c>
      <c r="E1060" s="6" t="s">
        <v>1693</v>
      </c>
      <c r="F1060" s="6" t="s">
        <v>525</v>
      </c>
      <c r="G1060" s="6" t="s">
        <v>515</v>
      </c>
      <c r="H1060" s="7" t="s">
        <v>53</v>
      </c>
      <c r="I1060" s="8">
        <v>41730</v>
      </c>
      <c r="J1060" s="8">
        <v>32796</v>
      </c>
      <c r="K1060" s="6" t="s">
        <v>23</v>
      </c>
      <c r="L1060" s="9">
        <v>35.320547945205476</v>
      </c>
      <c r="M1060" s="9">
        <v>10.843835616438357</v>
      </c>
      <c r="N1060" s="6" t="s">
        <v>19</v>
      </c>
      <c r="O1060" s="10" t="s">
        <v>1661</v>
      </c>
      <c r="P1060" s="10" t="s">
        <v>154</v>
      </c>
    </row>
    <row r="1061" spans="2:16" ht="15" customHeight="1" x14ac:dyDescent="0.25">
      <c r="B1061" s="5">
        <v>6129</v>
      </c>
      <c r="C1061" s="6" t="s">
        <v>1602</v>
      </c>
      <c r="D1061" s="6">
        <v>50000495</v>
      </c>
      <c r="E1061" s="6" t="s">
        <v>1694</v>
      </c>
      <c r="F1061" s="6" t="s">
        <v>536</v>
      </c>
      <c r="G1061" s="6" t="s">
        <v>515</v>
      </c>
      <c r="H1061" s="7" t="s">
        <v>53</v>
      </c>
      <c r="I1061" s="8">
        <v>37263</v>
      </c>
      <c r="J1061" s="8">
        <v>27498</v>
      </c>
      <c r="K1061" s="6" t="s">
        <v>17</v>
      </c>
      <c r="L1061" s="9">
        <v>49.835616438356162</v>
      </c>
      <c r="M1061" s="9">
        <v>23.082191780821919</v>
      </c>
      <c r="N1061" s="6" t="s">
        <v>222</v>
      </c>
      <c r="O1061" s="10" t="s">
        <v>1695</v>
      </c>
      <c r="P1061" s="10" t="s">
        <v>280</v>
      </c>
    </row>
    <row r="1062" spans="2:16" ht="15" customHeight="1" x14ac:dyDescent="0.25">
      <c r="B1062" s="5">
        <v>6130</v>
      </c>
      <c r="C1062" s="6" t="s">
        <v>1602</v>
      </c>
      <c r="D1062" s="6">
        <v>50035469</v>
      </c>
      <c r="E1062" s="6" t="s">
        <v>1696</v>
      </c>
      <c r="F1062" s="6" t="s">
        <v>525</v>
      </c>
      <c r="G1062" s="6" t="s">
        <v>515</v>
      </c>
      <c r="H1062" s="7" t="s">
        <v>53</v>
      </c>
      <c r="I1062" s="8">
        <v>41701</v>
      </c>
      <c r="J1062" s="8">
        <v>33117</v>
      </c>
      <c r="K1062" s="6" t="s">
        <v>23</v>
      </c>
      <c r="L1062" s="9">
        <v>34.441095890410956</v>
      </c>
      <c r="M1062" s="9">
        <v>10.923287671232877</v>
      </c>
      <c r="N1062" s="6" t="s">
        <v>24</v>
      </c>
      <c r="O1062" s="10" t="s">
        <v>951</v>
      </c>
      <c r="P1062" s="10" t="s">
        <v>154</v>
      </c>
    </row>
    <row r="1063" spans="2:16" ht="15" customHeight="1" x14ac:dyDescent="0.25">
      <c r="B1063" s="5">
        <v>6131</v>
      </c>
      <c r="C1063" s="6" t="s">
        <v>1602</v>
      </c>
      <c r="D1063" s="6">
        <v>50048684</v>
      </c>
      <c r="E1063" s="6" t="s">
        <v>1697</v>
      </c>
      <c r="F1063" s="6" t="s">
        <v>525</v>
      </c>
      <c r="G1063" s="6" t="s">
        <v>515</v>
      </c>
      <c r="H1063" s="7" t="s">
        <v>53</v>
      </c>
      <c r="I1063" s="8">
        <v>42242</v>
      </c>
      <c r="J1063" s="8">
        <v>33462</v>
      </c>
      <c r="K1063" s="6" t="s">
        <v>23</v>
      </c>
      <c r="L1063" s="9">
        <v>33.495890410958907</v>
      </c>
      <c r="M1063" s="9">
        <v>9.4410958904109581</v>
      </c>
      <c r="N1063" s="6" t="s">
        <v>24</v>
      </c>
      <c r="O1063" s="10" t="s">
        <v>951</v>
      </c>
      <c r="P1063" s="10" t="s">
        <v>154</v>
      </c>
    </row>
    <row r="1064" spans="2:16" ht="15" customHeight="1" x14ac:dyDescent="0.25">
      <c r="B1064" s="5">
        <v>7119</v>
      </c>
      <c r="C1064" s="6" t="s">
        <v>1602</v>
      </c>
      <c r="D1064" s="6">
        <v>50000683</v>
      </c>
      <c r="E1064" s="6" t="s">
        <v>1713</v>
      </c>
      <c r="F1064" s="6" t="s">
        <v>584</v>
      </c>
      <c r="G1064" s="6" t="s">
        <v>262</v>
      </c>
      <c r="H1064" s="7" t="s">
        <v>53</v>
      </c>
      <c r="I1064" s="8">
        <v>37312</v>
      </c>
      <c r="J1064" s="8">
        <v>30054</v>
      </c>
      <c r="K1064" s="6" t="s">
        <v>23</v>
      </c>
      <c r="L1064" s="9">
        <v>42.832876712328769</v>
      </c>
      <c r="M1064" s="9">
        <v>22.947945205479453</v>
      </c>
      <c r="N1064" s="6" t="s">
        <v>111</v>
      </c>
      <c r="O1064" s="10" t="s">
        <v>1698</v>
      </c>
      <c r="P1064" s="10" t="s">
        <v>228</v>
      </c>
    </row>
    <row r="1065" spans="2:16" ht="15" customHeight="1" x14ac:dyDescent="0.25">
      <c r="B1065" s="5">
        <v>7120</v>
      </c>
      <c r="C1065" s="6" t="s">
        <v>1602</v>
      </c>
      <c r="D1065" s="6">
        <v>50001725</v>
      </c>
      <c r="E1065" s="6" t="s">
        <v>1714</v>
      </c>
      <c r="F1065" s="6" t="s">
        <v>581</v>
      </c>
      <c r="G1065" s="6" t="s">
        <v>262</v>
      </c>
      <c r="H1065" s="7" t="s">
        <v>53</v>
      </c>
      <c r="I1065" s="8">
        <v>37536</v>
      </c>
      <c r="J1065" s="8">
        <v>30021</v>
      </c>
      <c r="K1065" s="6" t="s">
        <v>23</v>
      </c>
      <c r="L1065" s="9">
        <v>42.923287671232877</v>
      </c>
      <c r="M1065" s="9">
        <v>22.334246575342465</v>
      </c>
      <c r="N1065" s="6" t="s">
        <v>111</v>
      </c>
      <c r="O1065" s="10" t="s">
        <v>1701</v>
      </c>
      <c r="P1065" s="10" t="s">
        <v>226</v>
      </c>
    </row>
    <row r="1066" spans="2:16" ht="15" customHeight="1" x14ac:dyDescent="0.25">
      <c r="B1066" s="5">
        <v>7121</v>
      </c>
      <c r="C1066" s="6" t="s">
        <v>1602</v>
      </c>
      <c r="D1066" s="6">
        <v>50002516</v>
      </c>
      <c r="E1066" s="6" t="s">
        <v>1715</v>
      </c>
      <c r="F1066" s="6" t="s">
        <v>1716</v>
      </c>
      <c r="G1066" s="6" t="s">
        <v>262</v>
      </c>
      <c r="H1066" s="7" t="s">
        <v>53</v>
      </c>
      <c r="I1066" s="8">
        <v>37712</v>
      </c>
      <c r="J1066" s="8">
        <v>26119</v>
      </c>
      <c r="K1066" s="6" t="s">
        <v>23</v>
      </c>
      <c r="L1066" s="9">
        <v>53.613698630136987</v>
      </c>
      <c r="M1066" s="9">
        <v>21.852054794520548</v>
      </c>
      <c r="N1066" s="6" t="s">
        <v>111</v>
      </c>
      <c r="O1066" s="10" t="s">
        <v>1705</v>
      </c>
      <c r="P1066" s="10" t="s">
        <v>505</v>
      </c>
    </row>
    <row r="1067" spans="2:16" ht="15" customHeight="1" x14ac:dyDescent="0.25">
      <c r="B1067" s="5">
        <v>7122</v>
      </c>
      <c r="C1067" s="6" t="s">
        <v>1602</v>
      </c>
      <c r="D1067" s="6">
        <v>50011740</v>
      </c>
      <c r="E1067" s="6" t="s">
        <v>1717</v>
      </c>
      <c r="F1067" s="6" t="s">
        <v>581</v>
      </c>
      <c r="G1067" s="6" t="s">
        <v>262</v>
      </c>
      <c r="H1067" s="7" t="s">
        <v>53</v>
      </c>
      <c r="I1067" s="8">
        <v>40648</v>
      </c>
      <c r="J1067" s="8">
        <v>31958</v>
      </c>
      <c r="K1067" s="6" t="s">
        <v>23</v>
      </c>
      <c r="L1067" s="9">
        <v>37.61643835616438</v>
      </c>
      <c r="M1067" s="9">
        <v>13.808219178082192</v>
      </c>
      <c r="N1067" s="6" t="s">
        <v>19</v>
      </c>
      <c r="O1067" s="10" t="s">
        <v>1133</v>
      </c>
      <c r="P1067" s="10" t="s">
        <v>223</v>
      </c>
    </row>
    <row r="1068" spans="2:16" ht="15" customHeight="1" x14ac:dyDescent="0.25">
      <c r="B1068" s="5">
        <v>7123</v>
      </c>
      <c r="C1068" s="6" t="s">
        <v>1602</v>
      </c>
      <c r="D1068" s="6">
        <v>50012709</v>
      </c>
      <c r="E1068" s="6" t="s">
        <v>1718</v>
      </c>
      <c r="F1068" s="6" t="s">
        <v>1719</v>
      </c>
      <c r="G1068" s="6" t="s">
        <v>262</v>
      </c>
      <c r="H1068" s="7" t="s">
        <v>53</v>
      </c>
      <c r="I1068" s="8">
        <v>40829</v>
      </c>
      <c r="J1068" s="8">
        <v>31273</v>
      </c>
      <c r="K1068" s="6" t="s">
        <v>23</v>
      </c>
      <c r="L1068" s="9">
        <v>39.493150684931507</v>
      </c>
      <c r="M1068" s="9">
        <v>13.312328767123288</v>
      </c>
      <c r="N1068" s="6" t="s">
        <v>24</v>
      </c>
      <c r="O1068" s="10" t="s">
        <v>1720</v>
      </c>
      <c r="P1068" s="10">
        <v>0</v>
      </c>
    </row>
    <row r="1069" spans="2:16" ht="15" customHeight="1" x14ac:dyDescent="0.25">
      <c r="B1069" s="5">
        <v>7124</v>
      </c>
      <c r="C1069" s="6" t="s">
        <v>1602</v>
      </c>
      <c r="D1069" s="6">
        <v>50035471</v>
      </c>
      <c r="E1069" s="6" t="s">
        <v>1721</v>
      </c>
      <c r="F1069" s="6" t="s">
        <v>593</v>
      </c>
      <c r="G1069" s="6" t="s">
        <v>262</v>
      </c>
      <c r="H1069" s="7" t="s">
        <v>53</v>
      </c>
      <c r="I1069" s="8">
        <v>41703</v>
      </c>
      <c r="J1069" s="8">
        <v>33512</v>
      </c>
      <c r="K1069" s="6" t="s">
        <v>23</v>
      </c>
      <c r="L1069" s="9">
        <v>33.358904109589041</v>
      </c>
      <c r="M1069" s="9">
        <v>10.917808219178083</v>
      </c>
      <c r="N1069" s="6" t="s">
        <v>24</v>
      </c>
      <c r="O1069" s="10" t="s">
        <v>951</v>
      </c>
      <c r="P1069" s="10" t="s">
        <v>154</v>
      </c>
    </row>
    <row r="1070" spans="2:16" ht="15" customHeight="1" x14ac:dyDescent="0.25">
      <c r="B1070" s="5">
        <v>7125</v>
      </c>
      <c r="C1070" s="6" t="s">
        <v>1602</v>
      </c>
      <c r="D1070" s="6">
        <v>50035534</v>
      </c>
      <c r="E1070" s="6" t="s">
        <v>1722</v>
      </c>
      <c r="F1070" s="6" t="s">
        <v>581</v>
      </c>
      <c r="G1070" s="6" t="s">
        <v>262</v>
      </c>
      <c r="H1070" s="7" t="s">
        <v>53</v>
      </c>
      <c r="I1070" s="8">
        <v>41715</v>
      </c>
      <c r="J1070" s="8">
        <v>31415</v>
      </c>
      <c r="K1070" s="6" t="s">
        <v>23</v>
      </c>
      <c r="L1070" s="9">
        <v>39.104109589041094</v>
      </c>
      <c r="M1070" s="9">
        <v>10.884931506849314</v>
      </c>
      <c r="N1070" s="6" t="s">
        <v>24</v>
      </c>
      <c r="O1070" s="10" t="s">
        <v>951</v>
      </c>
      <c r="P1070" s="10" t="s">
        <v>154</v>
      </c>
    </row>
    <row r="1071" spans="2:16" ht="15" customHeight="1" x14ac:dyDescent="0.25">
      <c r="B1071" s="5">
        <v>7178</v>
      </c>
      <c r="C1071" s="6" t="s">
        <v>1602</v>
      </c>
      <c r="D1071" s="6">
        <v>50002244</v>
      </c>
      <c r="E1071" s="6" t="s">
        <v>1730</v>
      </c>
      <c r="F1071" s="6" t="s">
        <v>604</v>
      </c>
      <c r="G1071" s="6" t="s">
        <v>602</v>
      </c>
      <c r="H1071" s="7" t="s">
        <v>53</v>
      </c>
      <c r="I1071" s="8">
        <v>37637</v>
      </c>
      <c r="J1071" s="8">
        <v>29686</v>
      </c>
      <c r="K1071" s="6" t="s">
        <v>23</v>
      </c>
      <c r="L1071" s="9">
        <v>43.841095890410962</v>
      </c>
      <c r="M1071" s="9">
        <v>22.057534246575344</v>
      </c>
      <c r="N1071" s="6" t="s">
        <v>24</v>
      </c>
      <c r="O1071" s="10" t="s">
        <v>1731</v>
      </c>
      <c r="P1071" s="10" t="s">
        <v>62</v>
      </c>
    </row>
    <row r="1072" spans="2:16" ht="15" customHeight="1" x14ac:dyDescent="0.25">
      <c r="B1072" s="5">
        <v>7179</v>
      </c>
      <c r="C1072" s="6" t="s">
        <v>1602</v>
      </c>
      <c r="D1072" s="6">
        <v>50137045</v>
      </c>
      <c r="E1072" s="6" t="s">
        <v>1732</v>
      </c>
      <c r="F1072" s="6" t="s">
        <v>604</v>
      </c>
      <c r="G1072" s="6" t="s">
        <v>602</v>
      </c>
      <c r="H1072" s="7" t="s">
        <v>53</v>
      </c>
      <c r="I1072" s="8">
        <v>43731</v>
      </c>
      <c r="J1072" s="8">
        <v>34831</v>
      </c>
      <c r="K1072" s="6" t="s">
        <v>23</v>
      </c>
      <c r="L1072" s="9">
        <v>29.745205479452054</v>
      </c>
      <c r="M1072" s="9">
        <v>5.3616438356164382</v>
      </c>
      <c r="N1072" s="6" t="s">
        <v>19</v>
      </c>
      <c r="O1072" s="10" t="s">
        <v>1733</v>
      </c>
      <c r="P1072" s="10" t="s">
        <v>178</v>
      </c>
    </row>
    <row r="1073" spans="2:16" ht="15" customHeight="1" x14ac:dyDescent="0.25">
      <c r="B1073" s="5">
        <v>7180</v>
      </c>
      <c r="C1073" s="6" t="s">
        <v>1602</v>
      </c>
      <c r="D1073" s="6">
        <v>50143644</v>
      </c>
      <c r="E1073" s="6" t="s">
        <v>1734</v>
      </c>
      <c r="F1073" s="6" t="s">
        <v>964</v>
      </c>
      <c r="G1073" s="6" t="s">
        <v>602</v>
      </c>
      <c r="H1073" s="7" t="s">
        <v>53</v>
      </c>
      <c r="I1073" s="8">
        <v>44144</v>
      </c>
      <c r="J1073" s="8">
        <v>35387</v>
      </c>
      <c r="K1073" s="6" t="s">
        <v>23</v>
      </c>
      <c r="L1073" s="9">
        <v>28.221917808219178</v>
      </c>
      <c r="M1073" s="9">
        <v>4.2301369863013702</v>
      </c>
      <c r="N1073" s="6" t="s">
        <v>19</v>
      </c>
      <c r="O1073" s="10" t="s">
        <v>429</v>
      </c>
      <c r="P1073" s="10" t="s">
        <v>154</v>
      </c>
    </row>
    <row r="1074" spans="2:16" ht="15" customHeight="1" x14ac:dyDescent="0.25">
      <c r="B1074" s="5">
        <v>7352</v>
      </c>
      <c r="C1074" s="6" t="s">
        <v>1602</v>
      </c>
      <c r="D1074" s="6">
        <v>701123</v>
      </c>
      <c r="E1074" s="6" t="s">
        <v>1740</v>
      </c>
      <c r="F1074" s="6" t="s">
        <v>1159</v>
      </c>
      <c r="G1074" s="6" t="s">
        <v>278</v>
      </c>
      <c r="H1074" s="7" t="s">
        <v>53</v>
      </c>
      <c r="I1074" s="8">
        <v>36717</v>
      </c>
      <c r="J1074" s="8">
        <v>26016</v>
      </c>
      <c r="K1074" s="6" t="s">
        <v>17</v>
      </c>
      <c r="L1074" s="9">
        <v>53.895890410958906</v>
      </c>
      <c r="M1074" s="9">
        <v>24.578082191780823</v>
      </c>
      <c r="N1074" s="6" t="s">
        <v>19</v>
      </c>
      <c r="O1074" s="10" t="s">
        <v>191</v>
      </c>
      <c r="P1074" s="10" t="s">
        <v>381</v>
      </c>
    </row>
    <row r="1075" spans="2:16" ht="15" customHeight="1" x14ac:dyDescent="0.25">
      <c r="B1075" s="5">
        <v>7353</v>
      </c>
      <c r="C1075" s="6" t="s">
        <v>1602</v>
      </c>
      <c r="D1075" s="6">
        <v>50096875</v>
      </c>
      <c r="E1075" s="6" t="s">
        <v>1741</v>
      </c>
      <c r="F1075" s="6" t="s">
        <v>616</v>
      </c>
      <c r="G1075" s="6" t="s">
        <v>278</v>
      </c>
      <c r="H1075" s="7" t="s">
        <v>53</v>
      </c>
      <c r="I1075" s="8">
        <v>42737</v>
      </c>
      <c r="J1075" s="8">
        <v>33788</v>
      </c>
      <c r="K1075" s="6" t="s">
        <v>23</v>
      </c>
      <c r="L1075" s="9">
        <v>32.602739726027394</v>
      </c>
      <c r="M1075" s="9">
        <v>8.0849315068493155</v>
      </c>
      <c r="N1075" s="6" t="s">
        <v>19</v>
      </c>
      <c r="O1075" s="10" t="s">
        <v>1742</v>
      </c>
      <c r="P1075" s="10" t="s">
        <v>89</v>
      </c>
    </row>
    <row r="1076" spans="2:16" ht="15" customHeight="1" x14ac:dyDescent="0.25">
      <c r="B1076" s="5">
        <v>7354</v>
      </c>
      <c r="C1076" s="6" t="s">
        <v>1602</v>
      </c>
      <c r="D1076" s="6">
        <v>700842</v>
      </c>
      <c r="E1076" s="6" t="s">
        <v>1743</v>
      </c>
      <c r="F1076" s="6" t="s">
        <v>619</v>
      </c>
      <c r="G1076" s="6" t="s">
        <v>278</v>
      </c>
      <c r="H1076" s="7" t="s">
        <v>53</v>
      </c>
      <c r="I1076" s="8">
        <v>35674</v>
      </c>
      <c r="J1076" s="8">
        <v>26355</v>
      </c>
      <c r="K1076" s="6" t="s">
        <v>17</v>
      </c>
      <c r="L1076" s="9">
        <v>52.967123287671235</v>
      </c>
      <c r="M1076" s="9">
        <v>27.435616438356163</v>
      </c>
      <c r="N1076" s="6" t="s">
        <v>19</v>
      </c>
      <c r="O1076" s="10" t="s">
        <v>950</v>
      </c>
      <c r="P1076" s="10" t="s">
        <v>381</v>
      </c>
    </row>
    <row r="1077" spans="2:16" ht="15" customHeight="1" x14ac:dyDescent="0.25">
      <c r="B1077" s="5">
        <v>7355</v>
      </c>
      <c r="C1077" s="6" t="s">
        <v>1602</v>
      </c>
      <c r="D1077" s="6">
        <v>50049277</v>
      </c>
      <c r="E1077" s="6" t="s">
        <v>1744</v>
      </c>
      <c r="F1077" s="6" t="s">
        <v>619</v>
      </c>
      <c r="G1077" s="6" t="s">
        <v>278</v>
      </c>
      <c r="H1077" s="7" t="s">
        <v>53</v>
      </c>
      <c r="I1077" s="8">
        <v>42284</v>
      </c>
      <c r="J1077" s="8">
        <v>33162</v>
      </c>
      <c r="K1077" s="6" t="s">
        <v>17</v>
      </c>
      <c r="L1077" s="9">
        <v>34.317808219178083</v>
      </c>
      <c r="M1077" s="9">
        <v>9.3260273972602743</v>
      </c>
      <c r="N1077" s="6" t="s">
        <v>19</v>
      </c>
      <c r="O1077" s="10" t="s">
        <v>1745</v>
      </c>
      <c r="P1077" s="10" t="s">
        <v>18</v>
      </c>
    </row>
    <row r="1078" spans="2:16" ht="15" customHeight="1" x14ac:dyDescent="0.25">
      <c r="B1078" s="5">
        <v>7420</v>
      </c>
      <c r="C1078" s="6" t="s">
        <v>1602</v>
      </c>
      <c r="D1078" s="6">
        <v>50131630</v>
      </c>
      <c r="E1078" s="6" t="s">
        <v>1799</v>
      </c>
      <c r="F1078" s="6" t="s">
        <v>1019</v>
      </c>
      <c r="G1078" s="6" t="s">
        <v>297</v>
      </c>
      <c r="H1078" s="7" t="s">
        <v>53</v>
      </c>
      <c r="I1078" s="8">
        <v>43510</v>
      </c>
      <c r="J1078" s="8">
        <v>33808</v>
      </c>
      <c r="K1078" s="6" t="s">
        <v>23</v>
      </c>
      <c r="L1078" s="9">
        <v>32.547945205479451</v>
      </c>
      <c r="M1078" s="9">
        <v>5.9671232876712326</v>
      </c>
      <c r="N1078" s="6" t="s">
        <v>19</v>
      </c>
      <c r="O1078" s="10" t="s">
        <v>598</v>
      </c>
      <c r="P1078" s="10" t="s">
        <v>477</v>
      </c>
    </row>
    <row r="1079" spans="2:16" ht="15" customHeight="1" x14ac:dyDescent="0.25">
      <c r="B1079" s="5">
        <v>7421</v>
      </c>
      <c r="C1079" s="6" t="s">
        <v>1602</v>
      </c>
      <c r="D1079" s="6">
        <v>50012189</v>
      </c>
      <c r="E1079" s="6" t="s">
        <v>1800</v>
      </c>
      <c r="F1079" s="6" t="s">
        <v>1390</v>
      </c>
      <c r="G1079" s="6" t="s">
        <v>297</v>
      </c>
      <c r="H1079" s="7" t="s">
        <v>53</v>
      </c>
      <c r="I1079" s="8">
        <v>40725</v>
      </c>
      <c r="J1079" s="8">
        <v>32058</v>
      </c>
      <c r="K1079" s="6" t="s">
        <v>23</v>
      </c>
      <c r="L1079" s="9">
        <v>37.342465753424655</v>
      </c>
      <c r="M1079" s="9">
        <v>13.597260273972603</v>
      </c>
      <c r="N1079" s="6" t="s">
        <v>24</v>
      </c>
      <c r="O1079" s="10" t="s">
        <v>951</v>
      </c>
      <c r="P1079" s="10" t="s">
        <v>62</v>
      </c>
    </row>
    <row r="1080" spans="2:16" ht="15" customHeight="1" x14ac:dyDescent="0.25">
      <c r="B1080" s="5">
        <v>7422</v>
      </c>
      <c r="C1080" s="6" t="s">
        <v>1602</v>
      </c>
      <c r="D1080" s="6">
        <v>50046264</v>
      </c>
      <c r="E1080" s="6" t="s">
        <v>1801</v>
      </c>
      <c r="F1080" s="6" t="s">
        <v>637</v>
      </c>
      <c r="G1080" s="6" t="s">
        <v>297</v>
      </c>
      <c r="H1080" s="7" t="s">
        <v>53</v>
      </c>
      <c r="I1080" s="8">
        <v>42095</v>
      </c>
      <c r="J1080" s="8">
        <v>30339</v>
      </c>
      <c r="K1080" s="6" t="s">
        <v>23</v>
      </c>
      <c r="L1080" s="9">
        <v>42.052054794520551</v>
      </c>
      <c r="M1080" s="9">
        <v>9.8438356164383567</v>
      </c>
      <c r="N1080" s="6" t="s">
        <v>111</v>
      </c>
      <c r="O1080" s="10" t="s">
        <v>549</v>
      </c>
      <c r="P1080" s="10" t="s">
        <v>224</v>
      </c>
    </row>
    <row r="1081" spans="2:16" ht="15" customHeight="1" x14ac:dyDescent="0.25">
      <c r="B1081" s="5">
        <v>7423</v>
      </c>
      <c r="C1081" s="6" t="s">
        <v>1602</v>
      </c>
      <c r="D1081" s="6">
        <v>50046918</v>
      </c>
      <c r="E1081" s="6" t="s">
        <v>1802</v>
      </c>
      <c r="F1081" s="6" t="s">
        <v>637</v>
      </c>
      <c r="G1081" s="6" t="s">
        <v>297</v>
      </c>
      <c r="H1081" s="7" t="s">
        <v>53</v>
      </c>
      <c r="I1081" s="8">
        <v>42126</v>
      </c>
      <c r="J1081" s="8">
        <v>32943</v>
      </c>
      <c r="K1081" s="6" t="s">
        <v>23</v>
      </c>
      <c r="L1081" s="9">
        <v>34.917808219178085</v>
      </c>
      <c r="M1081" s="9">
        <v>9.7589041095890412</v>
      </c>
      <c r="N1081" s="6" t="s">
        <v>111</v>
      </c>
      <c r="O1081" s="10" t="s">
        <v>1803</v>
      </c>
      <c r="P1081" s="10" t="s">
        <v>224</v>
      </c>
    </row>
    <row r="1082" spans="2:16" ht="15" customHeight="1" x14ac:dyDescent="0.25">
      <c r="B1082" s="5">
        <v>7424</v>
      </c>
      <c r="C1082" s="6" t="s">
        <v>1602</v>
      </c>
      <c r="D1082" s="6">
        <v>50049326</v>
      </c>
      <c r="E1082" s="6" t="s">
        <v>1804</v>
      </c>
      <c r="F1082" s="6" t="s">
        <v>637</v>
      </c>
      <c r="G1082" s="6" t="s">
        <v>297</v>
      </c>
      <c r="H1082" s="7" t="s">
        <v>53</v>
      </c>
      <c r="I1082" s="8">
        <v>42289</v>
      </c>
      <c r="J1082" s="8">
        <v>32962</v>
      </c>
      <c r="K1082" s="6" t="s">
        <v>23</v>
      </c>
      <c r="L1082" s="9">
        <v>34.865753424657534</v>
      </c>
      <c r="M1082" s="9">
        <v>9.3123287671232884</v>
      </c>
      <c r="N1082" s="6" t="s">
        <v>19</v>
      </c>
      <c r="O1082" s="10" t="s">
        <v>1667</v>
      </c>
      <c r="P1082" s="10" t="s">
        <v>256</v>
      </c>
    </row>
    <row r="1083" spans="2:16" ht="15" customHeight="1" x14ac:dyDescent="0.25">
      <c r="B1083" s="5">
        <v>7425</v>
      </c>
      <c r="C1083" s="6" t="s">
        <v>1602</v>
      </c>
      <c r="D1083" s="6">
        <v>50049334</v>
      </c>
      <c r="E1083" s="6" t="s">
        <v>1805</v>
      </c>
      <c r="F1083" s="6" t="s">
        <v>637</v>
      </c>
      <c r="G1083" s="6" t="s">
        <v>297</v>
      </c>
      <c r="H1083" s="7" t="s">
        <v>53</v>
      </c>
      <c r="I1083" s="8">
        <v>42289</v>
      </c>
      <c r="J1083" s="8">
        <v>32094</v>
      </c>
      <c r="K1083" s="6" t="s">
        <v>23</v>
      </c>
      <c r="L1083" s="9">
        <v>37.243835616438353</v>
      </c>
      <c r="M1083" s="9">
        <v>9.3123287671232884</v>
      </c>
      <c r="N1083" s="6" t="s">
        <v>19</v>
      </c>
      <c r="O1083" s="10" t="s">
        <v>1806</v>
      </c>
      <c r="P1083" s="10" t="s">
        <v>119</v>
      </c>
    </row>
    <row r="1084" spans="2:16" ht="15" customHeight="1" x14ac:dyDescent="0.25">
      <c r="B1084" s="5">
        <v>7426</v>
      </c>
      <c r="C1084" s="6" t="s">
        <v>1602</v>
      </c>
      <c r="D1084" s="6">
        <v>50049336</v>
      </c>
      <c r="E1084" s="6" t="s">
        <v>1807</v>
      </c>
      <c r="F1084" s="6" t="s">
        <v>637</v>
      </c>
      <c r="G1084" s="6" t="s">
        <v>297</v>
      </c>
      <c r="H1084" s="7" t="s">
        <v>53</v>
      </c>
      <c r="I1084" s="8">
        <v>42289</v>
      </c>
      <c r="J1084" s="8">
        <v>33409</v>
      </c>
      <c r="K1084" s="6" t="s">
        <v>23</v>
      </c>
      <c r="L1084" s="9">
        <v>33.641095890410959</v>
      </c>
      <c r="M1084" s="9">
        <v>9.3123287671232884</v>
      </c>
      <c r="N1084" s="6" t="s">
        <v>19</v>
      </c>
      <c r="O1084" s="10" t="s">
        <v>1706</v>
      </c>
      <c r="P1084" s="10" t="s">
        <v>22</v>
      </c>
    </row>
    <row r="1085" spans="2:16" ht="15" customHeight="1" x14ac:dyDescent="0.25">
      <c r="B1085" s="5">
        <v>7427</v>
      </c>
      <c r="C1085" s="6" t="s">
        <v>1602</v>
      </c>
      <c r="D1085" s="6">
        <v>50049340</v>
      </c>
      <c r="E1085" s="6" t="s">
        <v>1808</v>
      </c>
      <c r="F1085" s="6" t="s">
        <v>637</v>
      </c>
      <c r="G1085" s="6" t="s">
        <v>297</v>
      </c>
      <c r="H1085" s="7" t="s">
        <v>53</v>
      </c>
      <c r="I1085" s="8">
        <v>42289</v>
      </c>
      <c r="J1085" s="8">
        <v>32684</v>
      </c>
      <c r="K1085" s="6" t="s">
        <v>23</v>
      </c>
      <c r="L1085" s="9">
        <v>35.627397260273973</v>
      </c>
      <c r="M1085" s="9">
        <v>9.3123287671232884</v>
      </c>
      <c r="N1085" s="6" t="s">
        <v>19</v>
      </c>
      <c r="O1085" s="10" t="s">
        <v>1809</v>
      </c>
      <c r="P1085" s="10" t="s">
        <v>586</v>
      </c>
    </row>
    <row r="1086" spans="2:16" ht="15" customHeight="1" x14ac:dyDescent="0.25">
      <c r="B1086" s="5">
        <v>7428</v>
      </c>
      <c r="C1086" s="6" t="s">
        <v>1602</v>
      </c>
      <c r="D1086" s="6">
        <v>50049345</v>
      </c>
      <c r="E1086" s="6" t="s">
        <v>1810</v>
      </c>
      <c r="F1086" s="6" t="s">
        <v>637</v>
      </c>
      <c r="G1086" s="6" t="s">
        <v>297</v>
      </c>
      <c r="H1086" s="7" t="s">
        <v>53</v>
      </c>
      <c r="I1086" s="8">
        <v>42289</v>
      </c>
      <c r="J1086" s="8">
        <v>32729</v>
      </c>
      <c r="K1086" s="6" t="s">
        <v>23</v>
      </c>
      <c r="L1086" s="9">
        <v>35.504109589041093</v>
      </c>
      <c r="M1086" s="9">
        <v>9.3123287671232884</v>
      </c>
      <c r="N1086" s="6" t="s">
        <v>19</v>
      </c>
      <c r="O1086" s="10" t="s">
        <v>1811</v>
      </c>
      <c r="P1086" s="10" t="s">
        <v>22</v>
      </c>
    </row>
    <row r="1087" spans="2:16" ht="15" customHeight="1" x14ac:dyDescent="0.25">
      <c r="B1087" s="5">
        <v>7429</v>
      </c>
      <c r="C1087" s="6" t="s">
        <v>1602</v>
      </c>
      <c r="D1087" s="6">
        <v>50049374</v>
      </c>
      <c r="E1087" s="6" t="s">
        <v>1812</v>
      </c>
      <c r="F1087" s="6" t="s">
        <v>637</v>
      </c>
      <c r="G1087" s="6" t="s">
        <v>297</v>
      </c>
      <c r="H1087" s="7" t="s">
        <v>53</v>
      </c>
      <c r="I1087" s="8">
        <v>42289</v>
      </c>
      <c r="J1087" s="8">
        <v>33721</v>
      </c>
      <c r="K1087" s="6" t="s">
        <v>23</v>
      </c>
      <c r="L1087" s="9">
        <v>32.786301369863011</v>
      </c>
      <c r="M1087" s="9">
        <v>9.3123287671232884</v>
      </c>
      <c r="N1087" s="6" t="s">
        <v>19</v>
      </c>
      <c r="O1087" s="10" t="s">
        <v>796</v>
      </c>
      <c r="P1087" s="10" t="s">
        <v>1813</v>
      </c>
    </row>
    <row r="1088" spans="2:16" ht="15" customHeight="1" x14ac:dyDescent="0.25">
      <c r="B1088" s="5">
        <v>7430</v>
      </c>
      <c r="C1088" s="6" t="s">
        <v>1602</v>
      </c>
      <c r="D1088" s="6">
        <v>50051238</v>
      </c>
      <c r="E1088" s="6" t="s">
        <v>1814</v>
      </c>
      <c r="F1088" s="6" t="s">
        <v>637</v>
      </c>
      <c r="G1088" s="6" t="s">
        <v>297</v>
      </c>
      <c r="H1088" s="7" t="s">
        <v>53</v>
      </c>
      <c r="I1088" s="8">
        <v>42387</v>
      </c>
      <c r="J1088" s="8">
        <v>33425</v>
      </c>
      <c r="K1088" s="6" t="s">
        <v>23</v>
      </c>
      <c r="L1088" s="9">
        <v>33.597260273972601</v>
      </c>
      <c r="M1088" s="9">
        <v>9.043835616438356</v>
      </c>
      <c r="N1088" s="6" t="s">
        <v>19</v>
      </c>
      <c r="O1088" s="10" t="s">
        <v>1815</v>
      </c>
      <c r="P1088" s="10" t="s">
        <v>1816</v>
      </c>
    </row>
    <row r="1089" spans="2:16" ht="15" customHeight="1" x14ac:dyDescent="0.25">
      <c r="B1089" s="5">
        <v>7431</v>
      </c>
      <c r="C1089" s="6" t="s">
        <v>1602</v>
      </c>
      <c r="D1089" s="6">
        <v>50051569</v>
      </c>
      <c r="E1089" s="6" t="s">
        <v>1817</v>
      </c>
      <c r="F1089" s="6" t="s">
        <v>637</v>
      </c>
      <c r="G1089" s="6" t="s">
        <v>297</v>
      </c>
      <c r="H1089" s="7" t="s">
        <v>53</v>
      </c>
      <c r="I1089" s="8">
        <v>42401</v>
      </c>
      <c r="J1089" s="8">
        <v>33079</v>
      </c>
      <c r="K1089" s="6" t="s">
        <v>23</v>
      </c>
      <c r="L1089" s="9">
        <v>34.545205479452058</v>
      </c>
      <c r="M1089" s="9">
        <v>9.0054794520547947</v>
      </c>
      <c r="N1089" s="6" t="s">
        <v>19</v>
      </c>
      <c r="O1089" s="10" t="s">
        <v>1785</v>
      </c>
      <c r="P1089" s="10" t="s">
        <v>108</v>
      </c>
    </row>
    <row r="1090" spans="2:16" ht="15" customHeight="1" x14ac:dyDescent="0.25">
      <c r="B1090" s="5">
        <v>7432</v>
      </c>
      <c r="C1090" s="6" t="s">
        <v>1602</v>
      </c>
      <c r="D1090" s="6">
        <v>50086878</v>
      </c>
      <c r="E1090" s="6" t="s">
        <v>1818</v>
      </c>
      <c r="F1090" s="6" t="s">
        <v>637</v>
      </c>
      <c r="G1090" s="6" t="s">
        <v>297</v>
      </c>
      <c r="H1090" s="7" t="s">
        <v>53</v>
      </c>
      <c r="I1090" s="8">
        <v>42563</v>
      </c>
      <c r="J1090" s="8">
        <v>33227</v>
      </c>
      <c r="K1090" s="6" t="s">
        <v>23</v>
      </c>
      <c r="L1090" s="9">
        <v>34.139726027397259</v>
      </c>
      <c r="M1090" s="9">
        <v>8.5616438356164384</v>
      </c>
      <c r="N1090" s="6" t="s">
        <v>19</v>
      </c>
      <c r="O1090" s="10" t="s">
        <v>1657</v>
      </c>
      <c r="P1090" s="10" t="s">
        <v>564</v>
      </c>
    </row>
    <row r="1091" spans="2:16" ht="15" customHeight="1" x14ac:dyDescent="0.25">
      <c r="B1091" s="5">
        <v>7433</v>
      </c>
      <c r="C1091" s="6" t="s">
        <v>1602</v>
      </c>
      <c r="D1091" s="6">
        <v>50096521</v>
      </c>
      <c r="E1091" s="6" t="s">
        <v>1819</v>
      </c>
      <c r="F1091" s="6" t="s">
        <v>637</v>
      </c>
      <c r="G1091" s="6" t="s">
        <v>297</v>
      </c>
      <c r="H1091" s="7" t="s">
        <v>53</v>
      </c>
      <c r="I1091" s="8">
        <v>42705</v>
      </c>
      <c r="J1091" s="8">
        <v>33612</v>
      </c>
      <c r="K1091" s="6" t="s">
        <v>23</v>
      </c>
      <c r="L1091" s="9">
        <v>33.084931506849315</v>
      </c>
      <c r="M1091" s="9">
        <v>8.1726027397260275</v>
      </c>
      <c r="N1091" s="6" t="s">
        <v>19</v>
      </c>
      <c r="O1091" s="10" t="s">
        <v>796</v>
      </c>
      <c r="P1091" s="10" t="s">
        <v>381</v>
      </c>
    </row>
    <row r="1092" spans="2:16" ht="15" customHeight="1" x14ac:dyDescent="0.25">
      <c r="B1092" s="5">
        <v>7434</v>
      </c>
      <c r="C1092" s="6" t="s">
        <v>1602</v>
      </c>
      <c r="D1092" s="6">
        <v>50111542</v>
      </c>
      <c r="E1092" s="6" t="s">
        <v>1820</v>
      </c>
      <c r="F1092" s="6" t="s">
        <v>637</v>
      </c>
      <c r="G1092" s="6" t="s">
        <v>297</v>
      </c>
      <c r="H1092" s="7" t="s">
        <v>53</v>
      </c>
      <c r="I1092" s="8">
        <v>43171</v>
      </c>
      <c r="J1092" s="8">
        <v>34035</v>
      </c>
      <c r="K1092" s="6" t="s">
        <v>23</v>
      </c>
      <c r="L1092" s="9">
        <v>31.926027397260274</v>
      </c>
      <c r="M1092" s="9">
        <v>6.8958904109589039</v>
      </c>
      <c r="N1092" s="6" t="s">
        <v>19</v>
      </c>
      <c r="O1092" s="10" t="s">
        <v>1821</v>
      </c>
      <c r="P1092" s="10" t="s">
        <v>1525</v>
      </c>
    </row>
    <row r="1093" spans="2:16" ht="15" customHeight="1" x14ac:dyDescent="0.25">
      <c r="B1093" s="5">
        <v>7435</v>
      </c>
      <c r="C1093" s="6" t="s">
        <v>1602</v>
      </c>
      <c r="D1093" s="6">
        <v>50123725</v>
      </c>
      <c r="E1093" s="6" t="s">
        <v>1822</v>
      </c>
      <c r="F1093" s="6" t="s">
        <v>637</v>
      </c>
      <c r="G1093" s="6" t="s">
        <v>297</v>
      </c>
      <c r="H1093" s="7" t="s">
        <v>53</v>
      </c>
      <c r="I1093" s="8">
        <v>43418</v>
      </c>
      <c r="J1093" s="8">
        <v>33375</v>
      </c>
      <c r="K1093" s="6" t="s">
        <v>23</v>
      </c>
      <c r="L1093" s="9">
        <v>33.734246575342468</v>
      </c>
      <c r="M1093" s="9">
        <v>6.2191780821917808</v>
      </c>
      <c r="N1093" s="6" t="s">
        <v>19</v>
      </c>
      <c r="O1093" s="10" t="s">
        <v>429</v>
      </c>
      <c r="P1093" s="10" t="s">
        <v>621</v>
      </c>
    </row>
    <row r="1094" spans="2:16" ht="15" customHeight="1" x14ac:dyDescent="0.25">
      <c r="B1094" s="5">
        <v>7436</v>
      </c>
      <c r="C1094" s="6" t="s">
        <v>1602</v>
      </c>
      <c r="D1094" s="6">
        <v>50130563</v>
      </c>
      <c r="E1094" s="6" t="s">
        <v>1823</v>
      </c>
      <c r="F1094" s="6" t="s">
        <v>637</v>
      </c>
      <c r="G1094" s="6" t="s">
        <v>297</v>
      </c>
      <c r="H1094" s="7" t="s">
        <v>53</v>
      </c>
      <c r="I1094" s="8">
        <v>43472</v>
      </c>
      <c r="J1094" s="8">
        <v>34670</v>
      </c>
      <c r="K1094" s="6" t="s">
        <v>23</v>
      </c>
      <c r="L1094" s="9">
        <v>30.186301369863013</v>
      </c>
      <c r="M1094" s="9">
        <v>6.0712328767123287</v>
      </c>
      <c r="N1094" s="6" t="s">
        <v>111</v>
      </c>
      <c r="O1094" s="10" t="s">
        <v>1824</v>
      </c>
      <c r="P1094" s="10" t="s">
        <v>221</v>
      </c>
    </row>
    <row r="1095" spans="2:16" ht="15" customHeight="1" x14ac:dyDescent="0.25">
      <c r="B1095" s="5">
        <v>7437</v>
      </c>
      <c r="C1095" s="6" t="s">
        <v>1602</v>
      </c>
      <c r="D1095" s="6">
        <v>50133056</v>
      </c>
      <c r="E1095" s="6" t="s">
        <v>1825</v>
      </c>
      <c r="F1095" s="6" t="s">
        <v>637</v>
      </c>
      <c r="G1095" s="6" t="s">
        <v>297</v>
      </c>
      <c r="H1095" s="7" t="s">
        <v>53</v>
      </c>
      <c r="I1095" s="8">
        <v>43559</v>
      </c>
      <c r="J1095" s="8">
        <v>33695</v>
      </c>
      <c r="K1095" s="6" t="s">
        <v>23</v>
      </c>
      <c r="L1095" s="9">
        <v>32.857534246575341</v>
      </c>
      <c r="M1095" s="9">
        <v>5.8328767123287673</v>
      </c>
      <c r="N1095" s="6" t="s">
        <v>19</v>
      </c>
      <c r="O1095" s="10" t="s">
        <v>1826</v>
      </c>
      <c r="P1095" s="10" t="s">
        <v>18</v>
      </c>
    </row>
    <row r="1096" spans="2:16" ht="15" customHeight="1" x14ac:dyDescent="0.25">
      <c r="B1096" s="5">
        <v>7438</v>
      </c>
      <c r="C1096" s="6" t="s">
        <v>1602</v>
      </c>
      <c r="D1096" s="6">
        <v>50134283</v>
      </c>
      <c r="E1096" s="6" t="s">
        <v>1827</v>
      </c>
      <c r="F1096" s="6" t="s">
        <v>637</v>
      </c>
      <c r="G1096" s="6" t="s">
        <v>297</v>
      </c>
      <c r="H1096" s="7" t="s">
        <v>53</v>
      </c>
      <c r="I1096" s="8">
        <v>43619</v>
      </c>
      <c r="J1096" s="8">
        <v>34079</v>
      </c>
      <c r="K1096" s="6" t="s">
        <v>23</v>
      </c>
      <c r="L1096" s="9">
        <v>31.805479452054794</v>
      </c>
      <c r="M1096" s="9">
        <v>5.6684931506849319</v>
      </c>
      <c r="N1096" s="6" t="s">
        <v>24</v>
      </c>
      <c r="O1096" s="10" t="s">
        <v>1747</v>
      </c>
      <c r="P1096" s="10" t="s">
        <v>154</v>
      </c>
    </row>
    <row r="1097" spans="2:16" ht="15" customHeight="1" x14ac:dyDescent="0.25">
      <c r="B1097" s="5">
        <v>7439</v>
      </c>
      <c r="C1097" s="6" t="s">
        <v>1602</v>
      </c>
      <c r="D1097" s="6">
        <v>50135245</v>
      </c>
      <c r="E1097" s="6" t="s">
        <v>1828</v>
      </c>
      <c r="F1097" s="6" t="s">
        <v>637</v>
      </c>
      <c r="G1097" s="6" t="s">
        <v>297</v>
      </c>
      <c r="H1097" s="7" t="s">
        <v>53</v>
      </c>
      <c r="I1097" s="8">
        <v>43647</v>
      </c>
      <c r="J1097" s="8">
        <v>34915</v>
      </c>
      <c r="K1097" s="6" t="s">
        <v>23</v>
      </c>
      <c r="L1097" s="9">
        <v>29.515068493150686</v>
      </c>
      <c r="M1097" s="9">
        <v>5.5917808219178085</v>
      </c>
      <c r="N1097" s="6" t="s">
        <v>19</v>
      </c>
      <c r="O1097" s="10" t="s">
        <v>598</v>
      </c>
      <c r="P1097" s="10" t="s">
        <v>564</v>
      </c>
    </row>
    <row r="1098" spans="2:16" ht="15" customHeight="1" x14ac:dyDescent="0.25">
      <c r="B1098" s="5">
        <v>7440</v>
      </c>
      <c r="C1098" s="6" t="s">
        <v>1602</v>
      </c>
      <c r="D1098" s="6">
        <v>50136934</v>
      </c>
      <c r="E1098" s="6" t="s">
        <v>1829</v>
      </c>
      <c r="F1098" s="6" t="s">
        <v>637</v>
      </c>
      <c r="G1098" s="6" t="s">
        <v>297</v>
      </c>
      <c r="H1098" s="7" t="s">
        <v>53</v>
      </c>
      <c r="I1098" s="8">
        <v>43724</v>
      </c>
      <c r="J1098" s="8">
        <v>35622</v>
      </c>
      <c r="K1098" s="6" t="s">
        <v>23</v>
      </c>
      <c r="L1098" s="9">
        <v>27.578082191780823</v>
      </c>
      <c r="M1098" s="9">
        <v>5.3808219178082188</v>
      </c>
      <c r="N1098" s="6" t="s">
        <v>19</v>
      </c>
      <c r="O1098" s="10" t="s">
        <v>1745</v>
      </c>
      <c r="P1098" s="10" t="s">
        <v>477</v>
      </c>
    </row>
    <row r="1099" spans="2:16" ht="15" customHeight="1" x14ac:dyDescent="0.25">
      <c r="B1099" s="5">
        <v>7441</v>
      </c>
      <c r="C1099" s="6" t="s">
        <v>1602</v>
      </c>
      <c r="D1099" s="6">
        <v>50137517</v>
      </c>
      <c r="E1099" s="6" t="s">
        <v>1830</v>
      </c>
      <c r="F1099" s="6" t="s">
        <v>637</v>
      </c>
      <c r="G1099" s="6" t="s">
        <v>297</v>
      </c>
      <c r="H1099" s="7" t="s">
        <v>53</v>
      </c>
      <c r="I1099" s="8">
        <v>43738</v>
      </c>
      <c r="J1099" s="8">
        <v>34412</v>
      </c>
      <c r="K1099" s="6" t="s">
        <v>23</v>
      </c>
      <c r="L1099" s="9">
        <v>30.893150684931506</v>
      </c>
      <c r="M1099" s="9">
        <v>5.3424657534246576</v>
      </c>
      <c r="N1099" s="6" t="s">
        <v>19</v>
      </c>
      <c r="O1099" s="10" t="s">
        <v>1811</v>
      </c>
      <c r="P1099" s="10" t="s">
        <v>564</v>
      </c>
    </row>
    <row r="1100" spans="2:16" ht="15" customHeight="1" x14ac:dyDescent="0.25">
      <c r="B1100" s="5">
        <v>7442</v>
      </c>
      <c r="C1100" s="6" t="s">
        <v>1602</v>
      </c>
      <c r="D1100" s="6">
        <v>50142255</v>
      </c>
      <c r="E1100" s="6" t="s">
        <v>1831</v>
      </c>
      <c r="F1100" s="6" t="s">
        <v>637</v>
      </c>
      <c r="G1100" s="6" t="s">
        <v>297</v>
      </c>
      <c r="H1100" s="7" t="s">
        <v>53</v>
      </c>
      <c r="I1100" s="8">
        <v>44041</v>
      </c>
      <c r="J1100" s="8">
        <v>33431</v>
      </c>
      <c r="K1100" s="6" t="s">
        <v>23</v>
      </c>
      <c r="L1100" s="9">
        <v>33.580821917808223</v>
      </c>
      <c r="M1100" s="9">
        <v>4.5123287671232877</v>
      </c>
      <c r="N1100" s="6" t="s">
        <v>19</v>
      </c>
      <c r="O1100" s="10" t="s">
        <v>1832</v>
      </c>
      <c r="P1100" s="10" t="s">
        <v>22</v>
      </c>
    </row>
    <row r="1101" spans="2:16" ht="15" customHeight="1" x14ac:dyDescent="0.25">
      <c r="B1101" s="5">
        <v>7443</v>
      </c>
      <c r="C1101" s="6" t="s">
        <v>1602</v>
      </c>
      <c r="D1101" s="6">
        <v>50142780</v>
      </c>
      <c r="E1101" s="6" t="s">
        <v>1833</v>
      </c>
      <c r="F1101" s="6" t="s">
        <v>637</v>
      </c>
      <c r="G1101" s="6" t="s">
        <v>297</v>
      </c>
      <c r="H1101" s="7" t="s">
        <v>53</v>
      </c>
      <c r="I1101" s="8">
        <v>44065</v>
      </c>
      <c r="J1101" s="8">
        <v>35398</v>
      </c>
      <c r="K1101" s="6" t="s">
        <v>23</v>
      </c>
      <c r="L1101" s="9">
        <v>28.19178082191781</v>
      </c>
      <c r="M1101" s="9">
        <v>4.4465753424657537</v>
      </c>
      <c r="N1101" s="6" t="s">
        <v>19</v>
      </c>
      <c r="O1101" s="10" t="s">
        <v>128</v>
      </c>
      <c r="P1101" s="10" t="s">
        <v>783</v>
      </c>
    </row>
    <row r="1102" spans="2:16" ht="15" customHeight="1" x14ac:dyDescent="0.25">
      <c r="B1102" s="5">
        <v>7444</v>
      </c>
      <c r="C1102" s="6" t="s">
        <v>1602</v>
      </c>
      <c r="D1102" s="6">
        <v>50148260</v>
      </c>
      <c r="E1102" s="6" t="s">
        <v>1834</v>
      </c>
      <c r="F1102" s="6" t="s">
        <v>637</v>
      </c>
      <c r="G1102" s="6" t="s">
        <v>297</v>
      </c>
      <c r="H1102" s="7" t="s">
        <v>53</v>
      </c>
      <c r="I1102" s="8">
        <v>44466</v>
      </c>
      <c r="J1102" s="8">
        <v>34637</v>
      </c>
      <c r="K1102" s="6" t="s">
        <v>23</v>
      </c>
      <c r="L1102" s="9">
        <v>30.276712328767122</v>
      </c>
      <c r="M1102" s="9">
        <v>3.3479452054794518</v>
      </c>
      <c r="N1102" s="6" t="s">
        <v>19</v>
      </c>
      <c r="O1102" s="10" t="s">
        <v>128</v>
      </c>
      <c r="P1102" s="10" t="s">
        <v>104</v>
      </c>
    </row>
    <row r="1103" spans="2:16" ht="15" customHeight="1" x14ac:dyDescent="0.25">
      <c r="B1103" s="5">
        <v>7445</v>
      </c>
      <c r="C1103" s="6" t="s">
        <v>1602</v>
      </c>
      <c r="D1103" s="6">
        <v>50153517</v>
      </c>
      <c r="E1103" s="6" t="s">
        <v>1835</v>
      </c>
      <c r="F1103" s="6" t="s">
        <v>637</v>
      </c>
      <c r="G1103" s="6" t="s">
        <v>297</v>
      </c>
      <c r="H1103" s="7" t="s">
        <v>53</v>
      </c>
      <c r="I1103" s="8">
        <v>44795</v>
      </c>
      <c r="J1103" s="8">
        <v>36041</v>
      </c>
      <c r="K1103" s="6" t="s">
        <v>23</v>
      </c>
      <c r="L1103" s="9">
        <v>26.43013698630137</v>
      </c>
      <c r="M1103" s="9">
        <v>2.4465753424657533</v>
      </c>
      <c r="N1103" s="6" t="s">
        <v>19</v>
      </c>
      <c r="O1103" s="10" t="s">
        <v>128</v>
      </c>
      <c r="P1103" s="10" t="s">
        <v>165</v>
      </c>
    </row>
    <row r="1104" spans="2:16" ht="15" customHeight="1" x14ac:dyDescent="0.25">
      <c r="B1104" s="5">
        <v>7446</v>
      </c>
      <c r="C1104" s="6" t="s">
        <v>1602</v>
      </c>
      <c r="D1104" s="6">
        <v>50049321</v>
      </c>
      <c r="E1104" s="6" t="s">
        <v>1836</v>
      </c>
      <c r="F1104" s="6" t="s">
        <v>637</v>
      </c>
      <c r="G1104" s="6" t="s">
        <v>297</v>
      </c>
      <c r="H1104" s="7" t="s">
        <v>53</v>
      </c>
      <c r="I1104" s="8">
        <v>42289</v>
      </c>
      <c r="J1104" s="8">
        <v>32263</v>
      </c>
      <c r="K1104" s="6" t="s">
        <v>23</v>
      </c>
      <c r="L1104" s="9">
        <v>36.780821917808218</v>
      </c>
      <c r="M1104" s="9">
        <v>9.3123287671232884</v>
      </c>
      <c r="N1104" s="6" t="s">
        <v>19</v>
      </c>
      <c r="O1104" s="10" t="s">
        <v>128</v>
      </c>
      <c r="P1104" s="10" t="s">
        <v>1837</v>
      </c>
    </row>
    <row r="1105" spans="2:16" ht="15" customHeight="1" x14ac:dyDescent="0.25">
      <c r="B1105" s="5">
        <v>7447</v>
      </c>
      <c r="C1105" s="6" t="s">
        <v>1602</v>
      </c>
      <c r="D1105" s="6">
        <v>50049323</v>
      </c>
      <c r="E1105" s="6" t="s">
        <v>1838</v>
      </c>
      <c r="F1105" s="6" t="s">
        <v>637</v>
      </c>
      <c r="G1105" s="6" t="s">
        <v>297</v>
      </c>
      <c r="H1105" s="7" t="s">
        <v>53</v>
      </c>
      <c r="I1105" s="8">
        <v>42289</v>
      </c>
      <c r="J1105" s="8">
        <v>32100</v>
      </c>
      <c r="K1105" s="6" t="s">
        <v>23</v>
      </c>
      <c r="L1105" s="9">
        <v>37.227397260273975</v>
      </c>
      <c r="M1105" s="9">
        <v>9.3123287671232884</v>
      </c>
      <c r="N1105" s="6" t="s">
        <v>19</v>
      </c>
      <c r="O1105" s="10" t="s">
        <v>1839</v>
      </c>
      <c r="P1105" s="10" t="s">
        <v>564</v>
      </c>
    </row>
    <row r="1106" spans="2:16" ht="15" customHeight="1" x14ac:dyDescent="0.25">
      <c r="B1106" s="5">
        <v>7448</v>
      </c>
      <c r="C1106" s="6" t="s">
        <v>1602</v>
      </c>
      <c r="D1106" s="6">
        <v>50049324</v>
      </c>
      <c r="E1106" s="6" t="s">
        <v>1840</v>
      </c>
      <c r="F1106" s="6" t="s">
        <v>637</v>
      </c>
      <c r="G1106" s="6" t="s">
        <v>297</v>
      </c>
      <c r="H1106" s="7" t="s">
        <v>53</v>
      </c>
      <c r="I1106" s="8">
        <v>42289</v>
      </c>
      <c r="J1106" s="8">
        <v>32689</v>
      </c>
      <c r="K1106" s="6" t="s">
        <v>23</v>
      </c>
      <c r="L1106" s="9">
        <v>35.613698630136987</v>
      </c>
      <c r="M1106" s="9">
        <v>9.3123287671232884</v>
      </c>
      <c r="N1106" s="6" t="s">
        <v>19</v>
      </c>
      <c r="O1106" s="10" t="s">
        <v>1841</v>
      </c>
      <c r="P1106" s="10" t="s">
        <v>477</v>
      </c>
    </row>
    <row r="1107" spans="2:16" ht="15" customHeight="1" x14ac:dyDescent="0.25">
      <c r="B1107" s="5">
        <v>7449</v>
      </c>
      <c r="C1107" s="6" t="s">
        <v>1602</v>
      </c>
      <c r="D1107" s="6">
        <v>50089122</v>
      </c>
      <c r="E1107" s="6" t="s">
        <v>1842</v>
      </c>
      <c r="F1107" s="6" t="s">
        <v>637</v>
      </c>
      <c r="G1107" s="6" t="s">
        <v>297</v>
      </c>
      <c r="H1107" s="7" t="s">
        <v>53</v>
      </c>
      <c r="I1107" s="8">
        <v>42650</v>
      </c>
      <c r="J1107" s="8">
        <v>33218</v>
      </c>
      <c r="K1107" s="6" t="s">
        <v>23</v>
      </c>
      <c r="L1107" s="9">
        <v>34.164383561643838</v>
      </c>
      <c r="M1107" s="9">
        <v>8.3232876712328761</v>
      </c>
      <c r="N1107" s="6" t="s">
        <v>19</v>
      </c>
      <c r="O1107" s="10" t="s">
        <v>1133</v>
      </c>
      <c r="P1107" s="10" t="s">
        <v>119</v>
      </c>
    </row>
    <row r="1108" spans="2:16" ht="15" customHeight="1" x14ac:dyDescent="0.25">
      <c r="B1108" s="5">
        <v>7450</v>
      </c>
      <c r="C1108" s="6" t="s">
        <v>1602</v>
      </c>
      <c r="D1108" s="6">
        <v>50107430</v>
      </c>
      <c r="E1108" s="6" t="s">
        <v>1843</v>
      </c>
      <c r="F1108" s="6" t="s">
        <v>637</v>
      </c>
      <c r="G1108" s="6" t="s">
        <v>297</v>
      </c>
      <c r="H1108" s="7" t="s">
        <v>53</v>
      </c>
      <c r="I1108" s="8">
        <v>42996</v>
      </c>
      <c r="J1108" s="8">
        <v>33711</v>
      </c>
      <c r="K1108" s="6" t="s">
        <v>23</v>
      </c>
      <c r="L1108" s="9">
        <v>32.813698630136983</v>
      </c>
      <c r="M1108" s="9">
        <v>7.375342465753425</v>
      </c>
      <c r="N1108" s="6" t="s">
        <v>19</v>
      </c>
      <c r="O1108" s="10" t="s">
        <v>950</v>
      </c>
      <c r="P1108" s="10" t="s">
        <v>80</v>
      </c>
    </row>
    <row r="1109" spans="2:16" ht="15" customHeight="1" x14ac:dyDescent="0.25">
      <c r="B1109" s="5">
        <v>7451</v>
      </c>
      <c r="C1109" s="6" t="s">
        <v>1602</v>
      </c>
      <c r="D1109" s="6">
        <v>50134623</v>
      </c>
      <c r="E1109" s="6" t="s">
        <v>1844</v>
      </c>
      <c r="F1109" s="6" t="s">
        <v>637</v>
      </c>
      <c r="G1109" s="6" t="s">
        <v>297</v>
      </c>
      <c r="H1109" s="7" t="s">
        <v>53</v>
      </c>
      <c r="I1109" s="8">
        <v>43637</v>
      </c>
      <c r="J1109" s="8">
        <v>32360</v>
      </c>
      <c r="K1109" s="6" t="s">
        <v>23</v>
      </c>
      <c r="L1109" s="9">
        <v>36.515068493150686</v>
      </c>
      <c r="M1109" s="9">
        <v>5.6191780821917812</v>
      </c>
      <c r="N1109" s="6" t="s">
        <v>19</v>
      </c>
      <c r="O1109" s="10" t="s">
        <v>1845</v>
      </c>
      <c r="P1109" s="10" t="s">
        <v>355</v>
      </c>
    </row>
    <row r="1110" spans="2:16" ht="15" customHeight="1" x14ac:dyDescent="0.25">
      <c r="B1110" s="5">
        <v>7452</v>
      </c>
      <c r="C1110" s="6" t="s">
        <v>1602</v>
      </c>
      <c r="D1110" s="6">
        <v>50144491</v>
      </c>
      <c r="E1110" s="6" t="s">
        <v>1846</v>
      </c>
      <c r="F1110" s="6" t="s">
        <v>637</v>
      </c>
      <c r="G1110" s="6" t="s">
        <v>297</v>
      </c>
      <c r="H1110" s="7" t="s">
        <v>53</v>
      </c>
      <c r="I1110" s="8">
        <v>44200</v>
      </c>
      <c r="J1110" s="8">
        <v>33077</v>
      </c>
      <c r="K1110" s="6" t="s">
        <v>23</v>
      </c>
      <c r="L1110" s="9">
        <v>34.550684931506851</v>
      </c>
      <c r="M1110" s="9">
        <v>4.0767123287671234</v>
      </c>
      <c r="N1110" s="6" t="s">
        <v>19</v>
      </c>
      <c r="O1110" s="10" t="s">
        <v>1847</v>
      </c>
      <c r="P1110" s="10" t="s">
        <v>22</v>
      </c>
    </row>
    <row r="1111" spans="2:16" ht="15" customHeight="1" x14ac:dyDescent="0.25">
      <c r="B1111" s="5">
        <v>7453</v>
      </c>
      <c r="C1111" s="6" t="s">
        <v>1602</v>
      </c>
      <c r="D1111" s="6">
        <v>50147155</v>
      </c>
      <c r="E1111" s="6" t="s">
        <v>1848</v>
      </c>
      <c r="F1111" s="6" t="s">
        <v>637</v>
      </c>
      <c r="G1111" s="6" t="s">
        <v>297</v>
      </c>
      <c r="H1111" s="7" t="s">
        <v>53</v>
      </c>
      <c r="I1111" s="8">
        <v>44370</v>
      </c>
      <c r="J1111" s="8">
        <v>34160</v>
      </c>
      <c r="K1111" s="6" t="s">
        <v>23</v>
      </c>
      <c r="L1111" s="9">
        <v>31.583561643835615</v>
      </c>
      <c r="M1111" s="9">
        <v>3.6109589041095891</v>
      </c>
      <c r="N1111" s="6" t="s">
        <v>19</v>
      </c>
      <c r="O1111" s="10" t="s">
        <v>1849</v>
      </c>
      <c r="P1111" s="10" t="s">
        <v>104</v>
      </c>
    </row>
    <row r="1112" spans="2:16" ht="15" customHeight="1" x14ac:dyDescent="0.25">
      <c r="B1112" s="5">
        <v>7454</v>
      </c>
      <c r="C1112" s="6" t="s">
        <v>1602</v>
      </c>
      <c r="D1112" s="6">
        <v>50147975</v>
      </c>
      <c r="E1112" s="6" t="s">
        <v>1850</v>
      </c>
      <c r="F1112" s="6" t="s">
        <v>637</v>
      </c>
      <c r="G1112" s="6" t="s">
        <v>297</v>
      </c>
      <c r="H1112" s="7" t="s">
        <v>53</v>
      </c>
      <c r="I1112" s="8">
        <v>44445</v>
      </c>
      <c r="J1112" s="8">
        <v>35045</v>
      </c>
      <c r="K1112" s="6" t="s">
        <v>23</v>
      </c>
      <c r="L1112" s="9">
        <v>29.158904109589042</v>
      </c>
      <c r="M1112" s="9">
        <v>3.4054794520547946</v>
      </c>
      <c r="N1112" s="6" t="s">
        <v>19</v>
      </c>
      <c r="O1112" s="10" t="s">
        <v>1748</v>
      </c>
      <c r="P1112" s="10" t="s">
        <v>178</v>
      </c>
    </row>
    <row r="1113" spans="2:16" ht="15" customHeight="1" x14ac:dyDescent="0.25">
      <c r="B1113" s="5">
        <v>7455</v>
      </c>
      <c r="C1113" s="6" t="s">
        <v>1602</v>
      </c>
      <c r="D1113" s="6">
        <v>50150489</v>
      </c>
      <c r="E1113" s="6" t="s">
        <v>1851</v>
      </c>
      <c r="F1113" s="6" t="s">
        <v>1390</v>
      </c>
      <c r="G1113" s="6" t="s">
        <v>297</v>
      </c>
      <c r="H1113" s="7" t="s">
        <v>53</v>
      </c>
      <c r="I1113" s="8">
        <v>44596</v>
      </c>
      <c r="J1113" s="8">
        <v>35178</v>
      </c>
      <c r="K1113" s="6" t="s">
        <v>23</v>
      </c>
      <c r="L1113" s="9">
        <v>28.794520547945204</v>
      </c>
      <c r="M1113" s="9">
        <v>2.9917808219178084</v>
      </c>
      <c r="N1113" s="6" t="s">
        <v>19</v>
      </c>
      <c r="O1113" s="10" t="s">
        <v>1811</v>
      </c>
      <c r="P1113" s="10" t="s">
        <v>119</v>
      </c>
    </row>
    <row r="1114" spans="2:16" ht="15" customHeight="1" x14ac:dyDescent="0.25">
      <c r="B1114" s="5">
        <v>7456</v>
      </c>
      <c r="C1114" s="6" t="s">
        <v>1602</v>
      </c>
      <c r="D1114" s="6">
        <v>50152714</v>
      </c>
      <c r="E1114" s="6" t="s">
        <v>1852</v>
      </c>
      <c r="F1114" s="6" t="s">
        <v>637</v>
      </c>
      <c r="G1114" s="6" t="s">
        <v>297</v>
      </c>
      <c r="H1114" s="7" t="s">
        <v>53</v>
      </c>
      <c r="I1114" s="8">
        <v>44743</v>
      </c>
      <c r="J1114" s="8">
        <v>35923</v>
      </c>
      <c r="K1114" s="6" t="s">
        <v>23</v>
      </c>
      <c r="L1114" s="9">
        <v>26.753424657534246</v>
      </c>
      <c r="M1114" s="9">
        <v>2.5890410958904111</v>
      </c>
      <c r="N1114" s="6" t="s">
        <v>19</v>
      </c>
      <c r="O1114" s="10" t="s">
        <v>598</v>
      </c>
      <c r="P1114" s="10" t="s">
        <v>18</v>
      </c>
    </row>
    <row r="1115" spans="2:16" ht="15" customHeight="1" x14ac:dyDescent="0.25">
      <c r="B1115" s="5">
        <v>7457</v>
      </c>
      <c r="C1115" s="6" t="s">
        <v>1602</v>
      </c>
      <c r="D1115" s="6">
        <v>50153027</v>
      </c>
      <c r="E1115" s="6" t="s">
        <v>1853</v>
      </c>
      <c r="F1115" s="6" t="s">
        <v>637</v>
      </c>
      <c r="G1115" s="6" t="s">
        <v>297</v>
      </c>
      <c r="H1115" s="7" t="s">
        <v>53</v>
      </c>
      <c r="I1115" s="8">
        <v>44774</v>
      </c>
      <c r="J1115" s="8">
        <v>34390</v>
      </c>
      <c r="K1115" s="6" t="s">
        <v>23</v>
      </c>
      <c r="L1115" s="9">
        <v>30.953424657534246</v>
      </c>
      <c r="M1115" s="9">
        <v>2.504109589041096</v>
      </c>
      <c r="N1115" s="6" t="s">
        <v>675</v>
      </c>
      <c r="O1115" s="10" t="s">
        <v>1737</v>
      </c>
      <c r="P1115" s="10" t="s">
        <v>1384</v>
      </c>
    </row>
    <row r="1116" spans="2:16" ht="15" customHeight="1" x14ac:dyDescent="0.25">
      <c r="B1116" s="5">
        <v>7458</v>
      </c>
      <c r="C1116" s="6" t="s">
        <v>1602</v>
      </c>
      <c r="D1116" s="6">
        <v>50153660</v>
      </c>
      <c r="E1116" s="6" t="s">
        <v>1854</v>
      </c>
      <c r="F1116" s="6" t="s">
        <v>637</v>
      </c>
      <c r="G1116" s="6" t="s">
        <v>297</v>
      </c>
      <c r="H1116" s="7" t="s">
        <v>53</v>
      </c>
      <c r="I1116" s="8">
        <v>44812</v>
      </c>
      <c r="J1116" s="8">
        <v>34779</v>
      </c>
      <c r="K1116" s="6" t="s">
        <v>23</v>
      </c>
      <c r="L1116" s="9">
        <v>29.887671232876713</v>
      </c>
      <c r="M1116" s="9">
        <v>2.4</v>
      </c>
      <c r="N1116" s="6" t="s">
        <v>19</v>
      </c>
      <c r="O1116" s="10" t="s">
        <v>1657</v>
      </c>
      <c r="P1116" s="10" t="s">
        <v>1855</v>
      </c>
    </row>
    <row r="1117" spans="2:16" ht="15" customHeight="1" x14ac:dyDescent="0.25">
      <c r="B1117" s="5">
        <v>7459</v>
      </c>
      <c r="C1117" s="6" t="s">
        <v>1602</v>
      </c>
      <c r="D1117" s="6">
        <v>50153858</v>
      </c>
      <c r="E1117" s="6" t="s">
        <v>1856</v>
      </c>
      <c r="F1117" s="6" t="s">
        <v>637</v>
      </c>
      <c r="G1117" s="6" t="s">
        <v>297</v>
      </c>
      <c r="H1117" s="7" t="s">
        <v>53</v>
      </c>
      <c r="I1117" s="8">
        <v>44823</v>
      </c>
      <c r="J1117" s="8">
        <v>34927</v>
      </c>
      <c r="K1117" s="6" t="s">
        <v>23</v>
      </c>
      <c r="L1117" s="9">
        <v>29.482191780821918</v>
      </c>
      <c r="M1117" s="9">
        <v>2.3698630136986303</v>
      </c>
      <c r="N1117" s="6" t="s">
        <v>19</v>
      </c>
      <c r="O1117" s="10" t="s">
        <v>1857</v>
      </c>
      <c r="P1117" s="10" t="s">
        <v>78</v>
      </c>
    </row>
    <row r="1118" spans="2:16" ht="15" customHeight="1" x14ac:dyDescent="0.25">
      <c r="B1118" s="5">
        <v>7460</v>
      </c>
      <c r="C1118" s="6" t="s">
        <v>1602</v>
      </c>
      <c r="D1118" s="6">
        <v>50154611</v>
      </c>
      <c r="E1118" s="6" t="s">
        <v>1858</v>
      </c>
      <c r="F1118" s="6" t="s">
        <v>637</v>
      </c>
      <c r="G1118" s="6" t="s">
        <v>297</v>
      </c>
      <c r="H1118" s="7" t="s">
        <v>53</v>
      </c>
      <c r="I1118" s="8">
        <v>44882</v>
      </c>
      <c r="J1118" s="8">
        <v>35493</v>
      </c>
      <c r="K1118" s="6" t="s">
        <v>23</v>
      </c>
      <c r="L1118" s="9">
        <v>27.931506849315067</v>
      </c>
      <c r="M1118" s="9">
        <v>2.2082191780821918</v>
      </c>
      <c r="N1118" s="6" t="s">
        <v>19</v>
      </c>
      <c r="O1118" s="10" t="s">
        <v>1859</v>
      </c>
      <c r="P1118" s="10" t="s">
        <v>477</v>
      </c>
    </row>
    <row r="1119" spans="2:16" ht="15" customHeight="1" x14ac:dyDescent="0.25">
      <c r="B1119" s="5">
        <v>7461</v>
      </c>
      <c r="C1119" s="6" t="s">
        <v>1602</v>
      </c>
      <c r="D1119" s="6">
        <v>50158236</v>
      </c>
      <c r="E1119" s="6" t="s">
        <v>1860</v>
      </c>
      <c r="F1119" s="6" t="s">
        <v>637</v>
      </c>
      <c r="G1119" s="6" t="s">
        <v>297</v>
      </c>
      <c r="H1119" s="7" t="s">
        <v>53</v>
      </c>
      <c r="I1119" s="8">
        <v>45108</v>
      </c>
      <c r="J1119" s="8">
        <v>36404</v>
      </c>
      <c r="K1119" s="6" t="s">
        <v>23</v>
      </c>
      <c r="L1119" s="9">
        <v>25.435616438356163</v>
      </c>
      <c r="M1119" s="9">
        <v>1.5890410958904109</v>
      </c>
      <c r="N1119" s="6" t="s">
        <v>24</v>
      </c>
      <c r="O1119" s="10" t="s">
        <v>1861</v>
      </c>
      <c r="P1119" s="10" t="s">
        <v>477</v>
      </c>
    </row>
    <row r="1120" spans="2:16" ht="15" customHeight="1" x14ac:dyDescent="0.25">
      <c r="B1120" s="5">
        <v>7462</v>
      </c>
      <c r="C1120" s="6" t="s">
        <v>1602</v>
      </c>
      <c r="D1120" s="6">
        <v>50158256</v>
      </c>
      <c r="E1120" s="6" t="s">
        <v>1862</v>
      </c>
      <c r="F1120" s="6" t="s">
        <v>637</v>
      </c>
      <c r="G1120" s="6" t="s">
        <v>297</v>
      </c>
      <c r="H1120" s="7" t="s">
        <v>53</v>
      </c>
      <c r="I1120" s="8">
        <v>45096</v>
      </c>
      <c r="J1120" s="8">
        <v>35417</v>
      </c>
      <c r="K1120" s="6" t="s">
        <v>23</v>
      </c>
      <c r="L1120" s="9">
        <v>28.139726027397259</v>
      </c>
      <c r="M1120" s="9">
        <v>1.6219178082191781</v>
      </c>
      <c r="N1120" s="6" t="s">
        <v>19</v>
      </c>
      <c r="O1120" s="10" t="s">
        <v>1703</v>
      </c>
      <c r="P1120" s="10" t="s">
        <v>477</v>
      </c>
    </row>
    <row r="1121" spans="2:16" ht="15" customHeight="1" x14ac:dyDescent="0.25">
      <c r="B1121" s="5">
        <v>7463</v>
      </c>
      <c r="C1121" s="6" t="s">
        <v>1602</v>
      </c>
      <c r="D1121" s="6">
        <v>50160789</v>
      </c>
      <c r="E1121" s="6" t="s">
        <v>1863</v>
      </c>
      <c r="F1121" s="6" t="s">
        <v>637</v>
      </c>
      <c r="G1121" s="6" t="s">
        <v>297</v>
      </c>
      <c r="H1121" s="7" t="s">
        <v>53</v>
      </c>
      <c r="I1121" s="8">
        <v>45198</v>
      </c>
      <c r="J1121" s="8">
        <v>35198</v>
      </c>
      <c r="K1121" s="6" t="s">
        <v>23</v>
      </c>
      <c r="L1121" s="9">
        <v>28.739726027397261</v>
      </c>
      <c r="M1121" s="9">
        <v>1.3424657534246576</v>
      </c>
      <c r="N1121" s="6" t="s">
        <v>19</v>
      </c>
      <c r="O1121" s="10" t="s">
        <v>598</v>
      </c>
      <c r="P1121" s="10" t="s">
        <v>22</v>
      </c>
    </row>
    <row r="1122" spans="2:16" ht="15" customHeight="1" x14ac:dyDescent="0.25">
      <c r="B1122" s="5">
        <v>7464</v>
      </c>
      <c r="C1122" s="6" t="s">
        <v>1602</v>
      </c>
      <c r="D1122" s="6">
        <v>50161046</v>
      </c>
      <c r="E1122" s="6" t="s">
        <v>1864</v>
      </c>
      <c r="F1122" s="6" t="s">
        <v>637</v>
      </c>
      <c r="G1122" s="6" t="s">
        <v>297</v>
      </c>
      <c r="H1122" s="7" t="s">
        <v>53</v>
      </c>
      <c r="I1122" s="8">
        <v>45261</v>
      </c>
      <c r="J1122" s="8">
        <v>35849</v>
      </c>
      <c r="K1122" s="6" t="s">
        <v>23</v>
      </c>
      <c r="L1122" s="9">
        <v>26.956164383561642</v>
      </c>
      <c r="M1122" s="9">
        <v>1.1698630136986301</v>
      </c>
      <c r="N1122" s="6" t="s">
        <v>19</v>
      </c>
      <c r="O1122" s="10" t="s">
        <v>1654</v>
      </c>
      <c r="P1122" s="10" t="s">
        <v>764</v>
      </c>
    </row>
    <row r="1123" spans="2:16" ht="15" customHeight="1" x14ac:dyDescent="0.25">
      <c r="B1123" s="5">
        <v>7592</v>
      </c>
      <c r="C1123" s="6" t="s">
        <v>1602</v>
      </c>
      <c r="D1123" s="6">
        <v>700821</v>
      </c>
      <c r="E1123" s="6" t="s">
        <v>1869</v>
      </c>
      <c r="F1123" s="6" t="s">
        <v>659</v>
      </c>
      <c r="G1123" s="6" t="s">
        <v>341</v>
      </c>
      <c r="H1123" s="7" t="s">
        <v>53</v>
      </c>
      <c r="I1123" s="8">
        <v>35370</v>
      </c>
      <c r="J1123" s="8">
        <v>28623</v>
      </c>
      <c r="K1123" s="6" t="s">
        <v>23</v>
      </c>
      <c r="L1123" s="9">
        <v>46.753424657534246</v>
      </c>
      <c r="M1123" s="9">
        <v>28.268493150684932</v>
      </c>
      <c r="N1123" s="6" t="s">
        <v>111</v>
      </c>
      <c r="O1123" s="10" t="s">
        <v>1870</v>
      </c>
      <c r="P1123" s="10" t="s">
        <v>113</v>
      </c>
    </row>
    <row r="1124" spans="2:16" ht="15" customHeight="1" x14ac:dyDescent="0.25">
      <c r="B1124" s="5">
        <v>7593</v>
      </c>
      <c r="C1124" s="6" t="s">
        <v>1602</v>
      </c>
      <c r="D1124" s="6">
        <v>50103737</v>
      </c>
      <c r="E1124" s="6" t="s">
        <v>1871</v>
      </c>
      <c r="F1124" s="6" t="s">
        <v>668</v>
      </c>
      <c r="G1124" s="6" t="s">
        <v>341</v>
      </c>
      <c r="H1124" s="7" t="s">
        <v>53</v>
      </c>
      <c r="I1124" s="8">
        <v>42892</v>
      </c>
      <c r="J1124" s="8">
        <v>34518</v>
      </c>
      <c r="K1124" s="6" t="s">
        <v>23</v>
      </c>
      <c r="L1124" s="9">
        <v>30.602739726027398</v>
      </c>
      <c r="M1124" s="9">
        <v>7.6602739726027398</v>
      </c>
      <c r="N1124" s="6" t="s">
        <v>19</v>
      </c>
      <c r="O1124" s="10" t="s">
        <v>1723</v>
      </c>
      <c r="P1124" s="10" t="s">
        <v>165</v>
      </c>
    </row>
    <row r="1125" spans="2:16" ht="15" customHeight="1" x14ac:dyDescent="0.25">
      <c r="B1125" s="5">
        <v>7594</v>
      </c>
      <c r="C1125" s="6" t="s">
        <v>1602</v>
      </c>
      <c r="D1125" s="6">
        <v>50133482</v>
      </c>
      <c r="E1125" s="6" t="s">
        <v>1872</v>
      </c>
      <c r="F1125" s="6" t="s">
        <v>659</v>
      </c>
      <c r="G1125" s="6" t="s">
        <v>341</v>
      </c>
      <c r="H1125" s="7" t="s">
        <v>53</v>
      </c>
      <c r="I1125" s="8">
        <v>43578</v>
      </c>
      <c r="J1125" s="8">
        <v>34089</v>
      </c>
      <c r="K1125" s="6" t="s">
        <v>23</v>
      </c>
      <c r="L1125" s="9">
        <v>31.778082191780822</v>
      </c>
      <c r="M1125" s="9">
        <v>5.7808219178082192</v>
      </c>
      <c r="N1125" s="6" t="s">
        <v>19</v>
      </c>
      <c r="O1125" s="10" t="s">
        <v>107</v>
      </c>
      <c r="P1125" s="10" t="s">
        <v>256</v>
      </c>
    </row>
    <row r="1126" spans="2:16" ht="15" customHeight="1" x14ac:dyDescent="0.25">
      <c r="B1126" s="5">
        <v>7595</v>
      </c>
      <c r="C1126" s="6" t="s">
        <v>1602</v>
      </c>
      <c r="D1126" s="6">
        <v>50136297</v>
      </c>
      <c r="E1126" s="6" t="s">
        <v>1873</v>
      </c>
      <c r="F1126" s="6" t="s">
        <v>1066</v>
      </c>
      <c r="G1126" s="6" t="s">
        <v>341</v>
      </c>
      <c r="H1126" s="7" t="s">
        <v>53</v>
      </c>
      <c r="I1126" s="8">
        <v>43696</v>
      </c>
      <c r="J1126" s="8">
        <v>34308</v>
      </c>
      <c r="K1126" s="6" t="s">
        <v>23</v>
      </c>
      <c r="L1126" s="9">
        <v>31.17808219178082</v>
      </c>
      <c r="M1126" s="9">
        <v>5.4575342465753423</v>
      </c>
      <c r="N1126" s="6" t="s">
        <v>19</v>
      </c>
      <c r="O1126" s="10" t="s">
        <v>128</v>
      </c>
      <c r="P1126" s="10" t="s">
        <v>757</v>
      </c>
    </row>
    <row r="1127" spans="2:16" ht="15" customHeight="1" x14ac:dyDescent="0.25">
      <c r="B1127" s="5">
        <v>7648</v>
      </c>
      <c r="C1127" s="6" t="s">
        <v>1874</v>
      </c>
      <c r="D1127" s="6">
        <v>50007958</v>
      </c>
      <c r="E1127" s="6" t="s">
        <v>1880</v>
      </c>
      <c r="F1127" s="6" t="s">
        <v>442</v>
      </c>
      <c r="G1127" s="6" t="s">
        <v>16</v>
      </c>
      <c r="H1127" s="7" t="s">
        <v>53</v>
      </c>
      <c r="I1127" s="8">
        <v>39884</v>
      </c>
      <c r="J1127" s="8">
        <v>31547</v>
      </c>
      <c r="K1127" s="6" t="s">
        <v>17</v>
      </c>
      <c r="L1127" s="9">
        <v>38.742465753424661</v>
      </c>
      <c r="M1127" s="9">
        <v>15.901369863013699</v>
      </c>
      <c r="N1127" s="6" t="s">
        <v>19</v>
      </c>
      <c r="O1127" s="10" t="s">
        <v>1881</v>
      </c>
      <c r="P1127" s="10" t="s">
        <v>108</v>
      </c>
    </row>
    <row r="1128" spans="2:16" ht="15" customHeight="1" x14ac:dyDescent="0.25">
      <c r="B1128" s="5">
        <v>7649</v>
      </c>
      <c r="C1128" s="6" t="s">
        <v>1874</v>
      </c>
      <c r="D1128" s="6">
        <v>50008370</v>
      </c>
      <c r="E1128" s="6" t="s">
        <v>1882</v>
      </c>
      <c r="F1128" s="6" t="s">
        <v>442</v>
      </c>
      <c r="G1128" s="6" t="s">
        <v>16</v>
      </c>
      <c r="H1128" s="7" t="s">
        <v>53</v>
      </c>
      <c r="I1128" s="8">
        <v>39995</v>
      </c>
      <c r="J1128" s="8">
        <v>29921</v>
      </c>
      <c r="K1128" s="6" t="s">
        <v>23</v>
      </c>
      <c r="L1128" s="9">
        <v>43.197260273972603</v>
      </c>
      <c r="M1128" s="9">
        <v>15.597260273972603</v>
      </c>
      <c r="N1128" s="6" t="s">
        <v>19</v>
      </c>
      <c r="O1128" s="10" t="s">
        <v>1883</v>
      </c>
      <c r="P1128" s="10" t="s">
        <v>18</v>
      </c>
    </row>
    <row r="1129" spans="2:16" ht="15" customHeight="1" x14ac:dyDescent="0.25">
      <c r="B1129" s="5">
        <v>7650</v>
      </c>
      <c r="C1129" s="6" t="s">
        <v>1874</v>
      </c>
      <c r="D1129" s="6">
        <v>50037805</v>
      </c>
      <c r="E1129" s="6" t="s">
        <v>1884</v>
      </c>
      <c r="F1129" s="6" t="s">
        <v>698</v>
      </c>
      <c r="G1129" s="6" t="s">
        <v>16</v>
      </c>
      <c r="H1129" s="7" t="s">
        <v>53</v>
      </c>
      <c r="I1129" s="8">
        <v>41806</v>
      </c>
      <c r="J1129" s="8">
        <v>31685</v>
      </c>
      <c r="K1129" s="6" t="s">
        <v>17</v>
      </c>
      <c r="L1129" s="9">
        <v>38.364383561643834</v>
      </c>
      <c r="M1129" s="9">
        <v>10.635616438356164</v>
      </c>
      <c r="N1129" s="6" t="s">
        <v>19</v>
      </c>
      <c r="O1129" s="10" t="s">
        <v>1885</v>
      </c>
      <c r="P1129" s="10" t="s">
        <v>119</v>
      </c>
    </row>
    <row r="1130" spans="2:16" ht="15" customHeight="1" x14ac:dyDescent="0.25">
      <c r="B1130" s="5">
        <v>7651</v>
      </c>
      <c r="C1130" s="6" t="s">
        <v>1874</v>
      </c>
      <c r="D1130" s="6">
        <v>50048869</v>
      </c>
      <c r="E1130" s="6" t="s">
        <v>1886</v>
      </c>
      <c r="F1130" s="6" t="s">
        <v>60</v>
      </c>
      <c r="G1130" s="6" t="s">
        <v>16</v>
      </c>
      <c r="H1130" s="7" t="s">
        <v>53</v>
      </c>
      <c r="I1130" s="8">
        <v>42257</v>
      </c>
      <c r="J1130" s="8">
        <v>33066</v>
      </c>
      <c r="K1130" s="6" t="s">
        <v>17</v>
      </c>
      <c r="L1130" s="9">
        <v>34.580821917808223</v>
      </c>
      <c r="M1130" s="9">
        <v>9.4</v>
      </c>
      <c r="N1130" s="6" t="s">
        <v>19</v>
      </c>
      <c r="O1130" s="10" t="s">
        <v>26</v>
      </c>
      <c r="P1130" s="10" t="s">
        <v>18</v>
      </c>
    </row>
    <row r="1131" spans="2:16" ht="15" customHeight="1" x14ac:dyDescent="0.25">
      <c r="B1131" s="5">
        <v>7652</v>
      </c>
      <c r="C1131" s="6" t="s">
        <v>1874</v>
      </c>
      <c r="D1131" s="6">
        <v>50130270</v>
      </c>
      <c r="E1131" s="6" t="s">
        <v>1887</v>
      </c>
      <c r="F1131" s="6" t="s">
        <v>445</v>
      </c>
      <c r="G1131" s="6" t="s">
        <v>16</v>
      </c>
      <c r="H1131" s="7" t="s">
        <v>53</v>
      </c>
      <c r="I1131" s="8">
        <v>43481</v>
      </c>
      <c r="J1131" s="8">
        <v>33506</v>
      </c>
      <c r="K1131" s="6" t="s">
        <v>23</v>
      </c>
      <c r="L1131" s="9">
        <v>33.375342465753427</v>
      </c>
      <c r="M1131" s="9">
        <v>6.0465753424657533</v>
      </c>
      <c r="N1131" s="6" t="s">
        <v>19</v>
      </c>
      <c r="O1131" s="10" t="s">
        <v>187</v>
      </c>
      <c r="P1131" s="10" t="s">
        <v>18</v>
      </c>
    </row>
    <row r="1132" spans="2:16" ht="15" customHeight="1" x14ac:dyDescent="0.25">
      <c r="B1132" s="5">
        <v>7653</v>
      </c>
      <c r="C1132" s="6" t="s">
        <v>1874</v>
      </c>
      <c r="D1132" s="6">
        <v>50110536</v>
      </c>
      <c r="E1132" s="6" t="s">
        <v>1888</v>
      </c>
      <c r="F1132" s="6" t="s">
        <v>442</v>
      </c>
      <c r="G1132" s="6" t="s">
        <v>16</v>
      </c>
      <c r="H1132" s="7" t="s">
        <v>53</v>
      </c>
      <c r="I1132" s="8">
        <v>43130</v>
      </c>
      <c r="J1132" s="8">
        <v>33329</v>
      </c>
      <c r="K1132" s="6" t="s">
        <v>17</v>
      </c>
      <c r="L1132" s="9">
        <v>33.860273972602741</v>
      </c>
      <c r="M1132" s="9">
        <v>7.0082191780821921</v>
      </c>
      <c r="N1132" s="6" t="s">
        <v>19</v>
      </c>
      <c r="O1132" s="10" t="s">
        <v>187</v>
      </c>
      <c r="P1132" s="10" t="s">
        <v>18</v>
      </c>
    </row>
    <row r="1133" spans="2:16" ht="15" customHeight="1" x14ac:dyDescent="0.25">
      <c r="B1133" s="5">
        <v>7654</v>
      </c>
      <c r="C1133" s="6" t="s">
        <v>1874</v>
      </c>
      <c r="D1133" s="6">
        <v>50157100</v>
      </c>
      <c r="E1133" s="6" t="s">
        <v>1889</v>
      </c>
      <c r="F1133" s="6" t="s">
        <v>442</v>
      </c>
      <c r="G1133" s="6" t="s">
        <v>16</v>
      </c>
      <c r="H1133" s="7" t="s">
        <v>53</v>
      </c>
      <c r="I1133" s="8">
        <v>45005</v>
      </c>
      <c r="J1133" s="8">
        <v>36334</v>
      </c>
      <c r="K1133" s="6" t="s">
        <v>23</v>
      </c>
      <c r="L1133" s="9">
        <v>25.627397260273973</v>
      </c>
      <c r="M1133" s="9">
        <v>1.8712328767123287</v>
      </c>
      <c r="N1133" s="6" t="s">
        <v>19</v>
      </c>
      <c r="O1133" s="10" t="s">
        <v>187</v>
      </c>
      <c r="P1133" s="10" t="s">
        <v>18</v>
      </c>
    </row>
    <row r="1134" spans="2:16" ht="15" customHeight="1" x14ac:dyDescent="0.25">
      <c r="B1134" s="5">
        <v>7658</v>
      </c>
      <c r="C1134" s="6" t="s">
        <v>1874</v>
      </c>
      <c r="D1134" s="6">
        <v>50007030</v>
      </c>
      <c r="E1134" s="6" t="s">
        <v>1892</v>
      </c>
      <c r="F1134" s="6" t="s">
        <v>1430</v>
      </c>
      <c r="G1134" s="6" t="s">
        <v>72</v>
      </c>
      <c r="H1134" s="7" t="s">
        <v>53</v>
      </c>
      <c r="I1134" s="8">
        <v>39608</v>
      </c>
      <c r="J1134" s="8">
        <v>30319</v>
      </c>
      <c r="K1134" s="6" t="s">
        <v>17</v>
      </c>
      <c r="L1134" s="9">
        <v>42.106849315068494</v>
      </c>
      <c r="M1134" s="9">
        <v>16.657534246575342</v>
      </c>
      <c r="N1134" s="6" t="s">
        <v>19</v>
      </c>
      <c r="O1134" s="10" t="s">
        <v>187</v>
      </c>
      <c r="P1134" s="10" t="s">
        <v>1893</v>
      </c>
    </row>
    <row r="1135" spans="2:16" ht="15" customHeight="1" x14ac:dyDescent="0.25">
      <c r="B1135" s="5">
        <v>7659</v>
      </c>
      <c r="C1135" s="6" t="s">
        <v>1874</v>
      </c>
      <c r="D1135" s="6">
        <v>50017932</v>
      </c>
      <c r="E1135" s="6" t="s">
        <v>1894</v>
      </c>
      <c r="F1135" s="6" t="s">
        <v>465</v>
      </c>
      <c r="G1135" s="6" t="s">
        <v>72</v>
      </c>
      <c r="H1135" s="7" t="s">
        <v>53</v>
      </c>
      <c r="I1135" s="8">
        <v>41194</v>
      </c>
      <c r="J1135" s="8">
        <v>32662</v>
      </c>
      <c r="K1135" s="6" t="s">
        <v>17</v>
      </c>
      <c r="L1135" s="9">
        <v>35.68767123287671</v>
      </c>
      <c r="M1135" s="9">
        <v>12.312328767123288</v>
      </c>
      <c r="N1135" s="6" t="s">
        <v>19</v>
      </c>
      <c r="O1135" s="10" t="s">
        <v>187</v>
      </c>
      <c r="P1135" s="10" t="s">
        <v>108</v>
      </c>
    </row>
    <row r="1136" spans="2:16" ht="15" customHeight="1" x14ac:dyDescent="0.25">
      <c r="B1136" s="5">
        <v>7665</v>
      </c>
      <c r="C1136" s="6" t="s">
        <v>1874</v>
      </c>
      <c r="D1136" s="6">
        <v>800901</v>
      </c>
      <c r="E1136" s="6" t="s">
        <v>1901</v>
      </c>
      <c r="F1136" s="6" t="s">
        <v>487</v>
      </c>
      <c r="G1136" s="6" t="s">
        <v>79</v>
      </c>
      <c r="H1136" s="7" t="s">
        <v>53</v>
      </c>
      <c r="I1136" s="8">
        <v>34470</v>
      </c>
      <c r="J1136" s="8">
        <v>26845</v>
      </c>
      <c r="K1136" s="6" t="s">
        <v>23</v>
      </c>
      <c r="L1136" s="9">
        <v>51.624657534246573</v>
      </c>
      <c r="M1136" s="9">
        <v>30.734246575342464</v>
      </c>
      <c r="N1136" s="6" t="s">
        <v>19</v>
      </c>
      <c r="O1136" s="10" t="s">
        <v>1902</v>
      </c>
      <c r="P1136" s="10" t="s">
        <v>22</v>
      </c>
    </row>
    <row r="1137" spans="2:16" ht="15" customHeight="1" x14ac:dyDescent="0.25">
      <c r="B1137" s="5">
        <v>7666</v>
      </c>
      <c r="C1137" s="6" t="s">
        <v>1874</v>
      </c>
      <c r="D1137" s="6">
        <v>2600274</v>
      </c>
      <c r="E1137" s="6" t="s">
        <v>1903</v>
      </c>
      <c r="F1137" s="6" t="s">
        <v>219</v>
      </c>
      <c r="G1137" s="6" t="s">
        <v>79</v>
      </c>
      <c r="H1137" s="7" t="s">
        <v>53</v>
      </c>
      <c r="I1137" s="8">
        <v>34881</v>
      </c>
      <c r="J1137" s="8">
        <v>26238</v>
      </c>
      <c r="K1137" s="6" t="s">
        <v>17</v>
      </c>
      <c r="L1137" s="9">
        <v>53.287671232876711</v>
      </c>
      <c r="M1137" s="9">
        <v>29.608219178082191</v>
      </c>
      <c r="N1137" s="6" t="s">
        <v>19</v>
      </c>
      <c r="O1137" s="10" t="s">
        <v>1708</v>
      </c>
      <c r="P1137" s="10" t="s">
        <v>108</v>
      </c>
    </row>
    <row r="1138" spans="2:16" ht="15" customHeight="1" x14ac:dyDescent="0.25">
      <c r="B1138" s="5">
        <v>7667</v>
      </c>
      <c r="C1138" s="6" t="s">
        <v>1874</v>
      </c>
      <c r="D1138" s="6">
        <v>50006287</v>
      </c>
      <c r="E1138" s="6" t="s">
        <v>1904</v>
      </c>
      <c r="F1138" s="6" t="s">
        <v>478</v>
      </c>
      <c r="G1138" s="6" t="s">
        <v>79</v>
      </c>
      <c r="H1138" s="7" t="s">
        <v>53</v>
      </c>
      <c r="I1138" s="8">
        <v>39456</v>
      </c>
      <c r="J1138" s="8">
        <v>30841</v>
      </c>
      <c r="K1138" s="6" t="s">
        <v>23</v>
      </c>
      <c r="L1138" s="9">
        <v>40.676712328767124</v>
      </c>
      <c r="M1138" s="9">
        <v>17.073972602739726</v>
      </c>
      <c r="N1138" s="6" t="s">
        <v>111</v>
      </c>
      <c r="O1138" s="10" t="s">
        <v>1905</v>
      </c>
      <c r="P1138" s="10" t="s">
        <v>505</v>
      </c>
    </row>
    <row r="1139" spans="2:16" ht="15" customHeight="1" x14ac:dyDescent="0.25">
      <c r="B1139" s="5">
        <v>7668</v>
      </c>
      <c r="C1139" s="6" t="s">
        <v>1874</v>
      </c>
      <c r="D1139" s="6">
        <v>50032013</v>
      </c>
      <c r="E1139" s="6" t="s">
        <v>1906</v>
      </c>
      <c r="F1139" s="6" t="s">
        <v>506</v>
      </c>
      <c r="G1139" s="6" t="s">
        <v>79</v>
      </c>
      <c r="H1139" s="7" t="s">
        <v>53</v>
      </c>
      <c r="I1139" s="8">
        <v>41635</v>
      </c>
      <c r="J1139" s="8">
        <v>33281</v>
      </c>
      <c r="K1139" s="6" t="s">
        <v>17</v>
      </c>
      <c r="L1139" s="9">
        <v>33.991780821917807</v>
      </c>
      <c r="M1139" s="9">
        <v>11.104109589041096</v>
      </c>
      <c r="N1139" s="6" t="s">
        <v>19</v>
      </c>
      <c r="O1139" s="10" t="s">
        <v>1708</v>
      </c>
      <c r="P1139" s="10" t="s">
        <v>78</v>
      </c>
    </row>
    <row r="1140" spans="2:16" ht="15" customHeight="1" x14ac:dyDescent="0.25">
      <c r="B1140" s="5">
        <v>7669</v>
      </c>
      <c r="C1140" s="6" t="s">
        <v>1874</v>
      </c>
      <c r="D1140" s="6">
        <v>50051356</v>
      </c>
      <c r="E1140" s="6" t="s">
        <v>1907</v>
      </c>
      <c r="F1140" s="6" t="s">
        <v>741</v>
      </c>
      <c r="G1140" s="6" t="s">
        <v>79</v>
      </c>
      <c r="H1140" s="7" t="s">
        <v>53</v>
      </c>
      <c r="I1140" s="8">
        <v>42402</v>
      </c>
      <c r="J1140" s="8">
        <v>34055</v>
      </c>
      <c r="K1140" s="6" t="s">
        <v>23</v>
      </c>
      <c r="L1140" s="9">
        <v>31.87123287671233</v>
      </c>
      <c r="M1140" s="9">
        <v>9.0027397260273965</v>
      </c>
      <c r="N1140" s="6" t="s">
        <v>19</v>
      </c>
      <c r="O1140" s="10" t="s">
        <v>1908</v>
      </c>
      <c r="P1140" s="10" t="s">
        <v>119</v>
      </c>
    </row>
    <row r="1141" spans="2:16" ht="15" customHeight="1" x14ac:dyDescent="0.25">
      <c r="B1141" s="5">
        <v>7670</v>
      </c>
      <c r="C1141" s="6" t="s">
        <v>1874</v>
      </c>
      <c r="D1141" s="6">
        <v>50095920</v>
      </c>
      <c r="E1141" s="6" t="s">
        <v>1909</v>
      </c>
      <c r="F1141" s="6" t="s">
        <v>500</v>
      </c>
      <c r="G1141" s="6" t="s">
        <v>79</v>
      </c>
      <c r="H1141" s="7" t="s">
        <v>53</v>
      </c>
      <c r="I1141" s="8">
        <v>42688</v>
      </c>
      <c r="J1141" s="8">
        <v>34232</v>
      </c>
      <c r="K1141" s="6" t="s">
        <v>23</v>
      </c>
      <c r="L1141" s="9">
        <v>31.386301369863013</v>
      </c>
      <c r="M1141" s="9">
        <v>8.2191780821917817</v>
      </c>
      <c r="N1141" s="6" t="s">
        <v>24</v>
      </c>
      <c r="O1141" s="10" t="s">
        <v>1910</v>
      </c>
      <c r="P1141" s="10" t="s">
        <v>223</v>
      </c>
    </row>
    <row r="1142" spans="2:16" ht="15" customHeight="1" x14ac:dyDescent="0.25">
      <c r="B1142" s="5">
        <v>7671</v>
      </c>
      <c r="C1142" s="6" t="s">
        <v>1874</v>
      </c>
      <c r="D1142" s="6">
        <v>50161262</v>
      </c>
      <c r="E1142" s="6" t="s">
        <v>1911</v>
      </c>
      <c r="F1142" s="6" t="s">
        <v>756</v>
      </c>
      <c r="G1142" s="6" t="s">
        <v>79</v>
      </c>
      <c r="H1142" s="7" t="s">
        <v>53</v>
      </c>
      <c r="I1142" s="8">
        <v>45264</v>
      </c>
      <c r="J1142" s="8">
        <v>36155</v>
      </c>
      <c r="K1142" s="6" t="s">
        <v>23</v>
      </c>
      <c r="L1142" s="9">
        <v>26.117808219178084</v>
      </c>
      <c r="M1142" s="9">
        <v>1.1616438356164382</v>
      </c>
      <c r="N1142" s="6" t="s">
        <v>19</v>
      </c>
      <c r="O1142" s="10" t="s">
        <v>1912</v>
      </c>
      <c r="P1142" s="10" t="s">
        <v>890</v>
      </c>
    </row>
    <row r="1143" spans="2:16" ht="15" customHeight="1" x14ac:dyDescent="0.25">
      <c r="B1143" s="5">
        <v>7672</v>
      </c>
      <c r="C1143" s="6" t="s">
        <v>1874</v>
      </c>
      <c r="D1143" s="6">
        <v>50161263</v>
      </c>
      <c r="E1143" s="6" t="s">
        <v>1913</v>
      </c>
      <c r="F1143" s="6" t="s">
        <v>756</v>
      </c>
      <c r="G1143" s="6" t="s">
        <v>79</v>
      </c>
      <c r="H1143" s="7" t="s">
        <v>53</v>
      </c>
      <c r="I1143" s="8">
        <v>45264</v>
      </c>
      <c r="J1143" s="8">
        <v>36103</v>
      </c>
      <c r="K1143" s="6" t="s">
        <v>23</v>
      </c>
      <c r="L1143" s="9">
        <v>26.260273972602739</v>
      </c>
      <c r="M1143" s="9">
        <v>1.1616438356164382</v>
      </c>
      <c r="N1143" s="6" t="s">
        <v>19</v>
      </c>
      <c r="O1143" s="10" t="s">
        <v>1914</v>
      </c>
      <c r="P1143" s="10" t="s">
        <v>108</v>
      </c>
    </row>
    <row r="1144" spans="2:16" ht="15" customHeight="1" x14ac:dyDescent="0.25">
      <c r="B1144" s="5">
        <v>7673</v>
      </c>
      <c r="C1144" s="6" t="s">
        <v>1874</v>
      </c>
      <c r="D1144" s="6">
        <v>50161265</v>
      </c>
      <c r="E1144" s="6" t="s">
        <v>1915</v>
      </c>
      <c r="F1144" s="6" t="s">
        <v>756</v>
      </c>
      <c r="G1144" s="6" t="s">
        <v>79</v>
      </c>
      <c r="H1144" s="7" t="s">
        <v>53</v>
      </c>
      <c r="I1144" s="8">
        <v>45264</v>
      </c>
      <c r="J1144" s="8">
        <v>35962</v>
      </c>
      <c r="K1144" s="6" t="s">
        <v>23</v>
      </c>
      <c r="L1144" s="9">
        <v>26.646575342465752</v>
      </c>
      <c r="M1144" s="9">
        <v>1.1616438356164382</v>
      </c>
      <c r="N1144" s="6" t="s">
        <v>19</v>
      </c>
      <c r="O1144" s="10" t="s">
        <v>187</v>
      </c>
      <c r="P1144" s="10" t="s">
        <v>501</v>
      </c>
    </row>
    <row r="1145" spans="2:16" ht="15" customHeight="1" x14ac:dyDescent="0.25">
      <c r="B1145" s="5">
        <v>7674</v>
      </c>
      <c r="C1145" s="6" t="s">
        <v>1874</v>
      </c>
      <c r="D1145" s="6">
        <v>50161267</v>
      </c>
      <c r="E1145" s="6" t="s">
        <v>1916</v>
      </c>
      <c r="F1145" s="6" t="s">
        <v>756</v>
      </c>
      <c r="G1145" s="6" t="s">
        <v>79</v>
      </c>
      <c r="H1145" s="7" t="s">
        <v>53</v>
      </c>
      <c r="I1145" s="8">
        <v>45264</v>
      </c>
      <c r="J1145" s="8">
        <v>36461</v>
      </c>
      <c r="K1145" s="6" t="s">
        <v>23</v>
      </c>
      <c r="L1145" s="9">
        <v>25.279452054794522</v>
      </c>
      <c r="M1145" s="9">
        <v>1.1616438356164382</v>
      </c>
      <c r="N1145" s="6" t="s">
        <v>19</v>
      </c>
      <c r="O1145" s="10" t="s">
        <v>1409</v>
      </c>
      <c r="P1145" s="10" t="s">
        <v>18</v>
      </c>
    </row>
    <row r="1146" spans="2:16" ht="15" customHeight="1" x14ac:dyDescent="0.25">
      <c r="B1146" s="5">
        <v>7675</v>
      </c>
      <c r="C1146" s="6" t="s">
        <v>1874</v>
      </c>
      <c r="D1146" s="6">
        <v>50143217</v>
      </c>
      <c r="E1146" s="6" t="s">
        <v>1917</v>
      </c>
      <c r="F1146" s="6" t="s">
        <v>209</v>
      </c>
      <c r="G1146" s="6" t="s">
        <v>79</v>
      </c>
      <c r="H1146" s="7" t="s">
        <v>53</v>
      </c>
      <c r="I1146" s="8">
        <v>44111</v>
      </c>
      <c r="J1146" s="8">
        <v>35278</v>
      </c>
      <c r="K1146" s="6" t="s">
        <v>17</v>
      </c>
      <c r="L1146" s="9">
        <v>28.520547945205479</v>
      </c>
      <c r="M1146" s="9">
        <v>4.3205479452054796</v>
      </c>
      <c r="N1146" s="6" t="s">
        <v>19</v>
      </c>
      <c r="O1146" s="10" t="s">
        <v>1914</v>
      </c>
      <c r="P1146" s="10" t="s">
        <v>175</v>
      </c>
    </row>
    <row r="1147" spans="2:16" ht="15" customHeight="1" x14ac:dyDescent="0.25">
      <c r="B1147" s="5">
        <v>7676</v>
      </c>
      <c r="C1147" s="6" t="s">
        <v>1874</v>
      </c>
      <c r="D1147" s="6">
        <v>50154575</v>
      </c>
      <c r="E1147" s="6" t="s">
        <v>1918</v>
      </c>
      <c r="F1147" s="6" t="s">
        <v>209</v>
      </c>
      <c r="G1147" s="6" t="s">
        <v>79</v>
      </c>
      <c r="H1147" s="7" t="s">
        <v>53</v>
      </c>
      <c r="I1147" s="8">
        <v>44866</v>
      </c>
      <c r="J1147" s="8">
        <v>35893</v>
      </c>
      <c r="K1147" s="6" t="s">
        <v>23</v>
      </c>
      <c r="L1147" s="9">
        <v>26.835616438356166</v>
      </c>
      <c r="M1147" s="9">
        <v>2.2520547945205478</v>
      </c>
      <c r="N1147" s="6" t="s">
        <v>19</v>
      </c>
      <c r="O1147" s="10" t="s">
        <v>187</v>
      </c>
      <c r="P1147" s="10" t="s">
        <v>104</v>
      </c>
    </row>
    <row r="1148" spans="2:16" ht="15" customHeight="1" x14ac:dyDescent="0.25">
      <c r="B1148" s="5">
        <v>7697</v>
      </c>
      <c r="C1148" s="6" t="s">
        <v>1874</v>
      </c>
      <c r="D1148" s="6">
        <v>50014319</v>
      </c>
      <c r="E1148" s="6" t="s">
        <v>1922</v>
      </c>
      <c r="F1148" s="6" t="s">
        <v>514</v>
      </c>
      <c r="G1148" s="6" t="s">
        <v>253</v>
      </c>
      <c r="H1148" s="7" t="s">
        <v>53</v>
      </c>
      <c r="I1148" s="8">
        <v>41002</v>
      </c>
      <c r="J1148" s="8">
        <v>31252</v>
      </c>
      <c r="K1148" s="6" t="s">
        <v>23</v>
      </c>
      <c r="L1148" s="9">
        <v>39.550684931506851</v>
      </c>
      <c r="M1148" s="9">
        <v>12.838356164383562</v>
      </c>
      <c r="N1148" s="6" t="s">
        <v>24</v>
      </c>
      <c r="O1148" s="10" t="s">
        <v>187</v>
      </c>
      <c r="P1148" s="10" t="s">
        <v>98</v>
      </c>
    </row>
    <row r="1149" spans="2:16" ht="15" customHeight="1" x14ac:dyDescent="0.25">
      <c r="B1149" s="5">
        <v>7698</v>
      </c>
      <c r="C1149" s="6" t="s">
        <v>1874</v>
      </c>
      <c r="D1149" s="6">
        <v>50140331</v>
      </c>
      <c r="E1149" s="6" t="s">
        <v>1923</v>
      </c>
      <c r="F1149" s="6" t="s">
        <v>514</v>
      </c>
      <c r="G1149" s="6" t="s">
        <v>253</v>
      </c>
      <c r="H1149" s="7" t="s">
        <v>53</v>
      </c>
      <c r="I1149" s="8">
        <v>43885</v>
      </c>
      <c r="J1149" s="8">
        <v>33875</v>
      </c>
      <c r="K1149" s="6" t="s">
        <v>23</v>
      </c>
      <c r="L1149" s="9">
        <v>32.364383561643834</v>
      </c>
      <c r="M1149" s="9">
        <v>4.9397260273972599</v>
      </c>
      <c r="N1149" s="6" t="s">
        <v>19</v>
      </c>
      <c r="O1149" s="10" t="s">
        <v>1908</v>
      </c>
      <c r="P1149" s="10" t="s">
        <v>119</v>
      </c>
    </row>
    <row r="1150" spans="2:16" ht="15" customHeight="1" x14ac:dyDescent="0.25">
      <c r="B1150" s="5">
        <v>7699</v>
      </c>
      <c r="C1150" s="6" t="s">
        <v>1874</v>
      </c>
      <c r="D1150" s="6">
        <v>50017928</v>
      </c>
      <c r="E1150" s="6" t="s">
        <v>1924</v>
      </c>
      <c r="F1150" s="6" t="s">
        <v>514</v>
      </c>
      <c r="G1150" s="6" t="s">
        <v>253</v>
      </c>
      <c r="H1150" s="7" t="s">
        <v>53</v>
      </c>
      <c r="I1150" s="8">
        <v>41191</v>
      </c>
      <c r="J1150" s="8">
        <v>32727</v>
      </c>
      <c r="K1150" s="6" t="s">
        <v>17</v>
      </c>
      <c r="L1150" s="9">
        <v>35.509589041095893</v>
      </c>
      <c r="M1150" s="9">
        <v>12.32054794520548</v>
      </c>
      <c r="N1150" s="6" t="s">
        <v>19</v>
      </c>
      <c r="O1150" s="10" t="s">
        <v>498</v>
      </c>
      <c r="P1150" s="10" t="s">
        <v>108</v>
      </c>
    </row>
    <row r="1151" spans="2:16" ht="15" customHeight="1" x14ac:dyDescent="0.25">
      <c r="B1151" s="5">
        <v>7703</v>
      </c>
      <c r="C1151" s="6" t="s">
        <v>1874</v>
      </c>
      <c r="D1151" s="6">
        <v>50048605</v>
      </c>
      <c r="E1151" s="6" t="s">
        <v>1927</v>
      </c>
      <c r="F1151" s="6" t="s">
        <v>824</v>
      </c>
      <c r="G1151" s="6" t="s">
        <v>515</v>
      </c>
      <c r="H1151" s="7" t="s">
        <v>53</v>
      </c>
      <c r="I1151" s="8">
        <v>42242</v>
      </c>
      <c r="J1151" s="8">
        <v>34942</v>
      </c>
      <c r="K1151" s="6" t="s">
        <v>23</v>
      </c>
      <c r="L1151" s="9">
        <v>29.44109589041096</v>
      </c>
      <c r="M1151" s="9">
        <v>9.4410958904109581</v>
      </c>
      <c r="N1151" s="6" t="s">
        <v>19</v>
      </c>
      <c r="O1151" s="10" t="s">
        <v>1928</v>
      </c>
      <c r="P1151" s="10" t="s">
        <v>80</v>
      </c>
    </row>
    <row r="1152" spans="2:16" ht="15" customHeight="1" x14ac:dyDescent="0.25">
      <c r="B1152" s="5">
        <v>7704</v>
      </c>
      <c r="C1152" s="6" t="s">
        <v>1874</v>
      </c>
      <c r="D1152" s="6">
        <v>50100608</v>
      </c>
      <c r="E1152" s="6" t="s">
        <v>1929</v>
      </c>
      <c r="F1152" s="6" t="s">
        <v>525</v>
      </c>
      <c r="G1152" s="6" t="s">
        <v>515</v>
      </c>
      <c r="H1152" s="7" t="s">
        <v>53</v>
      </c>
      <c r="I1152" s="8">
        <v>42790</v>
      </c>
      <c r="J1152" s="8">
        <v>34789</v>
      </c>
      <c r="K1152" s="6" t="s">
        <v>23</v>
      </c>
      <c r="L1152" s="9">
        <v>29.860273972602741</v>
      </c>
      <c r="M1152" s="9">
        <v>7.9397260273972599</v>
      </c>
      <c r="N1152" s="6" t="s">
        <v>24</v>
      </c>
      <c r="O1152" s="10" t="s">
        <v>1910</v>
      </c>
      <c r="P1152" s="10" t="s">
        <v>234</v>
      </c>
    </row>
    <row r="1153" spans="2:16" ht="15" customHeight="1" x14ac:dyDescent="0.25">
      <c r="B1153" s="5">
        <v>7705</v>
      </c>
      <c r="C1153" s="6" t="s">
        <v>1874</v>
      </c>
      <c r="D1153" s="6">
        <v>801039</v>
      </c>
      <c r="E1153" s="6" t="s">
        <v>1930</v>
      </c>
      <c r="F1153" s="6" t="s">
        <v>525</v>
      </c>
      <c r="G1153" s="6" t="s">
        <v>515</v>
      </c>
      <c r="H1153" s="7" t="s">
        <v>53</v>
      </c>
      <c r="I1153" s="8">
        <v>35541</v>
      </c>
      <c r="J1153" s="8">
        <v>27440</v>
      </c>
      <c r="K1153" s="6" t="s">
        <v>23</v>
      </c>
      <c r="L1153" s="9">
        <v>49.994520547945207</v>
      </c>
      <c r="M1153" s="9">
        <v>27.8</v>
      </c>
      <c r="N1153" s="6" t="s">
        <v>111</v>
      </c>
      <c r="O1153" s="10" t="s">
        <v>1919</v>
      </c>
      <c r="P1153" s="10" t="s">
        <v>226</v>
      </c>
    </row>
    <row r="1154" spans="2:16" ht="15" customHeight="1" x14ac:dyDescent="0.25">
      <c r="B1154" s="5">
        <v>7706</v>
      </c>
      <c r="C1154" s="6" t="s">
        <v>1874</v>
      </c>
      <c r="D1154" s="6">
        <v>50002322</v>
      </c>
      <c r="E1154" s="6" t="s">
        <v>1931</v>
      </c>
      <c r="F1154" s="6" t="s">
        <v>525</v>
      </c>
      <c r="G1154" s="6" t="s">
        <v>515</v>
      </c>
      <c r="H1154" s="7" t="s">
        <v>53</v>
      </c>
      <c r="I1154" s="8">
        <v>37657</v>
      </c>
      <c r="J1154" s="8">
        <v>28639</v>
      </c>
      <c r="K1154" s="6" t="s">
        <v>23</v>
      </c>
      <c r="L1154" s="9">
        <v>46.709589041095889</v>
      </c>
      <c r="M1154" s="9">
        <v>22.002739726027396</v>
      </c>
      <c r="N1154" s="6" t="s">
        <v>19</v>
      </c>
      <c r="O1154" s="10" t="s">
        <v>1932</v>
      </c>
      <c r="P1154" s="10" t="s">
        <v>80</v>
      </c>
    </row>
    <row r="1155" spans="2:16" ht="15" customHeight="1" x14ac:dyDescent="0.25">
      <c r="B1155" s="5">
        <v>7707</v>
      </c>
      <c r="C1155" s="6" t="s">
        <v>1874</v>
      </c>
      <c r="D1155" s="6">
        <v>50038278</v>
      </c>
      <c r="E1155" s="6" t="s">
        <v>1933</v>
      </c>
      <c r="F1155" s="6" t="s">
        <v>533</v>
      </c>
      <c r="G1155" s="6" t="s">
        <v>515</v>
      </c>
      <c r="H1155" s="7" t="s">
        <v>53</v>
      </c>
      <c r="I1155" s="8">
        <v>41816</v>
      </c>
      <c r="J1155" s="8">
        <v>32021</v>
      </c>
      <c r="K1155" s="6" t="s">
        <v>23</v>
      </c>
      <c r="L1155" s="9">
        <v>37.443835616438356</v>
      </c>
      <c r="M1155" s="9">
        <v>10.608219178082193</v>
      </c>
      <c r="N1155" s="6" t="s">
        <v>19</v>
      </c>
      <c r="O1155" s="10" t="s">
        <v>187</v>
      </c>
      <c r="P1155" s="10" t="s">
        <v>156</v>
      </c>
    </row>
    <row r="1156" spans="2:16" ht="15" customHeight="1" x14ac:dyDescent="0.25">
      <c r="B1156" s="5">
        <v>7708</v>
      </c>
      <c r="C1156" s="6" t="s">
        <v>1874</v>
      </c>
      <c r="D1156" s="6">
        <v>50043181</v>
      </c>
      <c r="E1156" s="6" t="s">
        <v>1934</v>
      </c>
      <c r="F1156" s="6" t="s">
        <v>525</v>
      </c>
      <c r="G1156" s="6" t="s">
        <v>515</v>
      </c>
      <c r="H1156" s="7" t="s">
        <v>53</v>
      </c>
      <c r="I1156" s="8">
        <v>41993</v>
      </c>
      <c r="J1156" s="8">
        <v>33425</v>
      </c>
      <c r="K1156" s="6" t="s">
        <v>23</v>
      </c>
      <c r="L1156" s="9">
        <v>33.597260273972601</v>
      </c>
      <c r="M1156" s="9">
        <v>10.123287671232877</v>
      </c>
      <c r="N1156" s="6" t="s">
        <v>19</v>
      </c>
      <c r="O1156" s="10" t="s">
        <v>1935</v>
      </c>
      <c r="P1156" s="10" t="s">
        <v>234</v>
      </c>
    </row>
    <row r="1157" spans="2:16" ht="15" customHeight="1" x14ac:dyDescent="0.25">
      <c r="B1157" s="5">
        <v>7709</v>
      </c>
      <c r="C1157" s="6" t="s">
        <v>1874</v>
      </c>
      <c r="D1157" s="6">
        <v>801041</v>
      </c>
      <c r="E1157" s="6" t="s">
        <v>1936</v>
      </c>
      <c r="F1157" s="6" t="s">
        <v>525</v>
      </c>
      <c r="G1157" s="6" t="s">
        <v>515</v>
      </c>
      <c r="H1157" s="7" t="s">
        <v>53</v>
      </c>
      <c r="I1157" s="8">
        <v>35541</v>
      </c>
      <c r="J1157" s="8">
        <v>27982</v>
      </c>
      <c r="K1157" s="6" t="s">
        <v>23</v>
      </c>
      <c r="L1157" s="9">
        <v>48.509589041095893</v>
      </c>
      <c r="M1157" s="9">
        <v>27.8</v>
      </c>
      <c r="N1157" s="6" t="s">
        <v>111</v>
      </c>
      <c r="O1157" s="10" t="s">
        <v>1919</v>
      </c>
      <c r="P1157" s="10" t="s">
        <v>226</v>
      </c>
    </row>
    <row r="1158" spans="2:16" ht="15" customHeight="1" x14ac:dyDescent="0.25">
      <c r="B1158" s="5">
        <v>7710</v>
      </c>
      <c r="C1158" s="6" t="s">
        <v>1874</v>
      </c>
      <c r="D1158" s="6">
        <v>50006098</v>
      </c>
      <c r="E1158" s="6" t="s">
        <v>1937</v>
      </c>
      <c r="F1158" s="6" t="s">
        <v>525</v>
      </c>
      <c r="G1158" s="6" t="s">
        <v>515</v>
      </c>
      <c r="H1158" s="7" t="s">
        <v>53</v>
      </c>
      <c r="I1158" s="8">
        <v>39387</v>
      </c>
      <c r="J1158" s="8">
        <v>32133</v>
      </c>
      <c r="K1158" s="6" t="s">
        <v>23</v>
      </c>
      <c r="L1158" s="9">
        <v>37.136986301369866</v>
      </c>
      <c r="M1158" s="9">
        <v>17.263013698630136</v>
      </c>
      <c r="N1158" s="6" t="s">
        <v>111</v>
      </c>
      <c r="O1158" s="10" t="s">
        <v>1938</v>
      </c>
      <c r="P1158" s="10" t="s">
        <v>113</v>
      </c>
    </row>
    <row r="1159" spans="2:16" ht="15" customHeight="1" x14ac:dyDescent="0.25">
      <c r="B1159" s="5">
        <v>8127</v>
      </c>
      <c r="C1159" s="6" t="s">
        <v>1874</v>
      </c>
      <c r="D1159" s="6">
        <v>50007518</v>
      </c>
      <c r="E1159" s="6" t="s">
        <v>1949</v>
      </c>
      <c r="F1159" s="6" t="s">
        <v>588</v>
      </c>
      <c r="G1159" s="6" t="s">
        <v>262</v>
      </c>
      <c r="H1159" s="7" t="s">
        <v>53</v>
      </c>
      <c r="I1159" s="8">
        <v>39784</v>
      </c>
      <c r="J1159" s="8">
        <v>30354</v>
      </c>
      <c r="K1159" s="6" t="s">
        <v>23</v>
      </c>
      <c r="L1159" s="9">
        <v>42.010958904109586</v>
      </c>
      <c r="M1159" s="9">
        <v>16.175342465753424</v>
      </c>
      <c r="N1159" s="6" t="s">
        <v>111</v>
      </c>
      <c r="O1159" s="10" t="s">
        <v>1950</v>
      </c>
      <c r="P1159" s="10" t="s">
        <v>113</v>
      </c>
    </row>
    <row r="1160" spans="2:16" ht="15" customHeight="1" x14ac:dyDescent="0.25">
      <c r="B1160" s="5">
        <v>8128</v>
      </c>
      <c r="C1160" s="6" t="s">
        <v>1874</v>
      </c>
      <c r="D1160" s="6">
        <v>50028620</v>
      </c>
      <c r="E1160" s="6" t="s">
        <v>1951</v>
      </c>
      <c r="F1160" s="6" t="s">
        <v>581</v>
      </c>
      <c r="G1160" s="6" t="s">
        <v>262</v>
      </c>
      <c r="H1160" s="7" t="s">
        <v>53</v>
      </c>
      <c r="I1160" s="8">
        <v>41586</v>
      </c>
      <c r="J1160" s="8">
        <v>33897</v>
      </c>
      <c r="K1160" s="6" t="s">
        <v>23</v>
      </c>
      <c r="L1160" s="9">
        <v>32.304109589041097</v>
      </c>
      <c r="M1160" s="9">
        <v>11.238356164383562</v>
      </c>
      <c r="N1160" s="6" t="s">
        <v>24</v>
      </c>
      <c r="O1160" s="10" t="s">
        <v>1952</v>
      </c>
      <c r="P1160" s="10" t="s">
        <v>234</v>
      </c>
    </row>
    <row r="1161" spans="2:16" ht="15" customHeight="1" x14ac:dyDescent="0.25">
      <c r="B1161" s="5">
        <v>8161</v>
      </c>
      <c r="C1161" s="6" t="s">
        <v>1874</v>
      </c>
      <c r="D1161" s="6">
        <v>800877</v>
      </c>
      <c r="E1161" s="6" t="s">
        <v>1955</v>
      </c>
      <c r="F1161" s="6" t="s">
        <v>604</v>
      </c>
      <c r="G1161" s="6" t="s">
        <v>602</v>
      </c>
      <c r="H1161" s="7" t="s">
        <v>53</v>
      </c>
      <c r="I1161" s="8">
        <v>33749</v>
      </c>
      <c r="J1161" s="8">
        <v>25692</v>
      </c>
      <c r="K1161" s="6" t="s">
        <v>23</v>
      </c>
      <c r="L1161" s="9">
        <v>54.783561643835618</v>
      </c>
      <c r="M1161" s="9">
        <v>32.709589041095889</v>
      </c>
      <c r="N1161" s="6" t="s">
        <v>111</v>
      </c>
      <c r="O1161" s="10" t="s">
        <v>1919</v>
      </c>
      <c r="P1161" s="10" t="s">
        <v>226</v>
      </c>
    </row>
    <row r="1162" spans="2:16" ht="15" customHeight="1" x14ac:dyDescent="0.25">
      <c r="B1162" s="5">
        <v>8162</v>
      </c>
      <c r="C1162" s="6" t="s">
        <v>1874</v>
      </c>
      <c r="D1162" s="6">
        <v>50032228</v>
      </c>
      <c r="E1162" s="6" t="s">
        <v>1956</v>
      </c>
      <c r="F1162" s="6" t="s">
        <v>964</v>
      </c>
      <c r="G1162" s="6" t="s">
        <v>602</v>
      </c>
      <c r="H1162" s="7" t="s">
        <v>53</v>
      </c>
      <c r="I1162" s="8">
        <v>41648</v>
      </c>
      <c r="J1162" s="8">
        <v>32201</v>
      </c>
      <c r="K1162" s="6" t="s">
        <v>23</v>
      </c>
      <c r="L1162" s="9">
        <v>36.950684931506849</v>
      </c>
      <c r="M1162" s="9">
        <v>11.068493150684931</v>
      </c>
      <c r="N1162" s="6" t="s">
        <v>24</v>
      </c>
      <c r="O1162" s="10" t="s">
        <v>187</v>
      </c>
      <c r="P1162" s="10" t="s">
        <v>162</v>
      </c>
    </row>
    <row r="1163" spans="2:16" ht="15" customHeight="1" x14ac:dyDescent="0.25">
      <c r="B1163" s="5">
        <v>8200</v>
      </c>
      <c r="C1163" s="6" t="s">
        <v>1874</v>
      </c>
      <c r="D1163" s="6">
        <v>50106170</v>
      </c>
      <c r="E1163" s="6" t="s">
        <v>1957</v>
      </c>
      <c r="F1163" s="6" t="s">
        <v>987</v>
      </c>
      <c r="G1163" s="6" t="s">
        <v>278</v>
      </c>
      <c r="H1163" s="7" t="s">
        <v>53</v>
      </c>
      <c r="I1163" s="8">
        <v>42983</v>
      </c>
      <c r="J1163" s="8">
        <v>34339</v>
      </c>
      <c r="K1163" s="6" t="s">
        <v>23</v>
      </c>
      <c r="L1163" s="9">
        <v>31.093150684931508</v>
      </c>
      <c r="M1163" s="9">
        <v>7.4109589041095889</v>
      </c>
      <c r="N1163" s="6" t="s">
        <v>19</v>
      </c>
      <c r="O1163" s="10" t="s">
        <v>1908</v>
      </c>
      <c r="P1163" s="10" t="s">
        <v>119</v>
      </c>
    </row>
    <row r="1164" spans="2:16" ht="15" customHeight="1" x14ac:dyDescent="0.25">
      <c r="B1164" s="5">
        <v>8201</v>
      </c>
      <c r="C1164" s="6" t="s">
        <v>1874</v>
      </c>
      <c r="D1164" s="6">
        <v>50154133</v>
      </c>
      <c r="E1164" s="6" t="s">
        <v>1958</v>
      </c>
      <c r="F1164" s="6" t="s">
        <v>616</v>
      </c>
      <c r="G1164" s="6" t="s">
        <v>278</v>
      </c>
      <c r="H1164" s="7" t="s">
        <v>53</v>
      </c>
      <c r="I1164" s="8">
        <v>44835</v>
      </c>
      <c r="J1164" s="8">
        <v>36483</v>
      </c>
      <c r="K1164" s="6" t="s">
        <v>23</v>
      </c>
      <c r="L1164" s="9">
        <v>25.219178082191782</v>
      </c>
      <c r="M1164" s="9">
        <v>2.3369863013698629</v>
      </c>
      <c r="N1164" s="6" t="s">
        <v>19</v>
      </c>
      <c r="O1164" s="10" t="s">
        <v>1908</v>
      </c>
      <c r="P1164" s="10" t="s">
        <v>119</v>
      </c>
    </row>
    <row r="1165" spans="2:16" ht="15" customHeight="1" x14ac:dyDescent="0.25">
      <c r="B1165" s="5">
        <v>8226</v>
      </c>
      <c r="C1165" s="6" t="s">
        <v>1874</v>
      </c>
      <c r="D1165" s="6">
        <v>50108331</v>
      </c>
      <c r="E1165" s="6" t="s">
        <v>1974</v>
      </c>
      <c r="F1165" s="6" t="s">
        <v>1019</v>
      </c>
      <c r="G1165" s="6" t="s">
        <v>297</v>
      </c>
      <c r="H1165" s="7" t="s">
        <v>53</v>
      </c>
      <c r="I1165" s="8">
        <v>43052</v>
      </c>
      <c r="J1165" s="8">
        <v>33588</v>
      </c>
      <c r="K1165" s="6" t="s">
        <v>23</v>
      </c>
      <c r="L1165" s="9">
        <v>33.150684931506852</v>
      </c>
      <c r="M1165" s="9">
        <v>7.2219178082191782</v>
      </c>
      <c r="N1165" s="6" t="s">
        <v>19</v>
      </c>
      <c r="O1165" s="10" t="s">
        <v>1975</v>
      </c>
      <c r="P1165" s="10" t="s">
        <v>781</v>
      </c>
    </row>
    <row r="1166" spans="2:16" ht="15" customHeight="1" x14ac:dyDescent="0.25">
      <c r="B1166" s="5">
        <v>8227</v>
      </c>
      <c r="C1166" s="6" t="s">
        <v>1874</v>
      </c>
      <c r="D1166" s="6">
        <v>801005</v>
      </c>
      <c r="E1166" s="6" t="s">
        <v>1976</v>
      </c>
      <c r="F1166" s="6" t="s">
        <v>1014</v>
      </c>
      <c r="G1166" s="6" t="s">
        <v>297</v>
      </c>
      <c r="H1166" s="7" t="s">
        <v>53</v>
      </c>
      <c r="I1166" s="8">
        <v>35285</v>
      </c>
      <c r="J1166" s="8">
        <v>25705</v>
      </c>
      <c r="K1166" s="6" t="s">
        <v>17</v>
      </c>
      <c r="L1166" s="9">
        <v>54.747945205479454</v>
      </c>
      <c r="M1166" s="9">
        <v>28.5013698630137</v>
      </c>
      <c r="N1166" s="6" t="s">
        <v>111</v>
      </c>
      <c r="O1166" s="10" t="s">
        <v>1919</v>
      </c>
      <c r="P1166" s="10" t="s">
        <v>226</v>
      </c>
    </row>
    <row r="1167" spans="2:16" ht="15" customHeight="1" x14ac:dyDescent="0.25">
      <c r="B1167" s="5">
        <v>8228</v>
      </c>
      <c r="C1167" s="6" t="s">
        <v>1874</v>
      </c>
      <c r="D1167" s="6">
        <v>50012032</v>
      </c>
      <c r="E1167" s="6" t="s">
        <v>1977</v>
      </c>
      <c r="F1167" s="6" t="s">
        <v>637</v>
      </c>
      <c r="G1167" s="6" t="s">
        <v>297</v>
      </c>
      <c r="H1167" s="7" t="s">
        <v>53</v>
      </c>
      <c r="I1167" s="8">
        <v>40686</v>
      </c>
      <c r="J1167" s="8">
        <v>30134</v>
      </c>
      <c r="K1167" s="6" t="s">
        <v>23</v>
      </c>
      <c r="L1167" s="9">
        <v>42.613698630136987</v>
      </c>
      <c r="M1167" s="9">
        <v>13.704109589041096</v>
      </c>
      <c r="N1167" s="6" t="s">
        <v>111</v>
      </c>
      <c r="O1167" s="10" t="s">
        <v>1944</v>
      </c>
      <c r="P1167" s="10" t="s">
        <v>113</v>
      </c>
    </row>
    <row r="1168" spans="2:16" ht="15" customHeight="1" x14ac:dyDescent="0.25">
      <c r="B1168" s="5">
        <v>8229</v>
      </c>
      <c r="C1168" s="6" t="s">
        <v>1874</v>
      </c>
      <c r="D1168" s="6">
        <v>50035422</v>
      </c>
      <c r="E1168" s="6" t="s">
        <v>1978</v>
      </c>
      <c r="F1168" s="6" t="s">
        <v>637</v>
      </c>
      <c r="G1168" s="6" t="s">
        <v>297</v>
      </c>
      <c r="H1168" s="7" t="s">
        <v>53</v>
      </c>
      <c r="I1168" s="8">
        <v>41709</v>
      </c>
      <c r="J1168" s="8">
        <v>31233</v>
      </c>
      <c r="K1168" s="6" t="s">
        <v>23</v>
      </c>
      <c r="L1168" s="9">
        <v>39.602739726027394</v>
      </c>
      <c r="M1168" s="9">
        <v>10.901369863013699</v>
      </c>
      <c r="N1168" s="6" t="s">
        <v>19</v>
      </c>
      <c r="O1168" s="10" t="s">
        <v>498</v>
      </c>
      <c r="P1168" s="10" t="s">
        <v>108</v>
      </c>
    </row>
    <row r="1169" spans="2:16" ht="15" customHeight="1" x14ac:dyDescent="0.25">
      <c r="B1169" s="5">
        <v>8230</v>
      </c>
      <c r="C1169" s="6" t="s">
        <v>1874</v>
      </c>
      <c r="D1169" s="6">
        <v>50045798</v>
      </c>
      <c r="E1169" s="6" t="s">
        <v>1979</v>
      </c>
      <c r="F1169" s="6" t="s">
        <v>637</v>
      </c>
      <c r="G1169" s="6" t="s">
        <v>297</v>
      </c>
      <c r="H1169" s="7" t="s">
        <v>53</v>
      </c>
      <c r="I1169" s="8">
        <v>42086</v>
      </c>
      <c r="J1169" s="8">
        <v>32468</v>
      </c>
      <c r="K1169" s="6" t="s">
        <v>23</v>
      </c>
      <c r="L1169" s="9">
        <v>36.219178082191782</v>
      </c>
      <c r="M1169" s="9">
        <v>9.868493150684932</v>
      </c>
      <c r="N1169" s="6" t="s">
        <v>19</v>
      </c>
      <c r="O1169" s="10" t="s">
        <v>1902</v>
      </c>
      <c r="P1169" s="10" t="s">
        <v>1032</v>
      </c>
    </row>
    <row r="1170" spans="2:16" ht="15" customHeight="1" x14ac:dyDescent="0.25">
      <c r="B1170" s="5">
        <v>8231</v>
      </c>
      <c r="C1170" s="6" t="s">
        <v>1874</v>
      </c>
      <c r="D1170" s="6">
        <v>50049525</v>
      </c>
      <c r="E1170" s="6" t="s">
        <v>1980</v>
      </c>
      <c r="F1170" s="6" t="s">
        <v>637</v>
      </c>
      <c r="G1170" s="6" t="s">
        <v>297</v>
      </c>
      <c r="H1170" s="7" t="s">
        <v>53</v>
      </c>
      <c r="I1170" s="8">
        <v>42311</v>
      </c>
      <c r="J1170" s="8">
        <v>31856</v>
      </c>
      <c r="K1170" s="6" t="s">
        <v>23</v>
      </c>
      <c r="L1170" s="9">
        <v>37.895890410958906</v>
      </c>
      <c r="M1170" s="9">
        <v>9.2520547945205482</v>
      </c>
      <c r="N1170" s="6" t="s">
        <v>19</v>
      </c>
      <c r="O1170" s="10" t="s">
        <v>187</v>
      </c>
      <c r="P1170" s="10" t="s">
        <v>81</v>
      </c>
    </row>
    <row r="1171" spans="2:16" ht="15" customHeight="1" x14ac:dyDescent="0.25">
      <c r="B1171" s="5">
        <v>8232</v>
      </c>
      <c r="C1171" s="6" t="s">
        <v>1874</v>
      </c>
      <c r="D1171" s="6">
        <v>50099735</v>
      </c>
      <c r="E1171" s="6" t="s">
        <v>1981</v>
      </c>
      <c r="F1171" s="6" t="s">
        <v>637</v>
      </c>
      <c r="G1171" s="6" t="s">
        <v>297</v>
      </c>
      <c r="H1171" s="7" t="s">
        <v>53</v>
      </c>
      <c r="I1171" s="8">
        <v>42759</v>
      </c>
      <c r="J1171" s="8">
        <v>32875</v>
      </c>
      <c r="K1171" s="6" t="s">
        <v>23</v>
      </c>
      <c r="L1171" s="9">
        <v>35.104109589041094</v>
      </c>
      <c r="M1171" s="9">
        <v>8.0246575342465754</v>
      </c>
      <c r="N1171" s="6" t="s">
        <v>19</v>
      </c>
      <c r="O1171" s="10" t="s">
        <v>187</v>
      </c>
      <c r="P1171" s="10" t="s">
        <v>890</v>
      </c>
    </row>
    <row r="1172" spans="2:16" ht="15" customHeight="1" x14ac:dyDescent="0.25">
      <c r="B1172" s="5">
        <v>8233</v>
      </c>
      <c r="C1172" s="6" t="s">
        <v>1874</v>
      </c>
      <c r="D1172" s="6">
        <v>50105141</v>
      </c>
      <c r="E1172" s="6" t="s">
        <v>1982</v>
      </c>
      <c r="F1172" s="6" t="s">
        <v>637</v>
      </c>
      <c r="G1172" s="6" t="s">
        <v>297</v>
      </c>
      <c r="H1172" s="7" t="s">
        <v>53</v>
      </c>
      <c r="I1172" s="8">
        <v>42943</v>
      </c>
      <c r="J1172" s="8">
        <v>33906</v>
      </c>
      <c r="K1172" s="6" t="s">
        <v>23</v>
      </c>
      <c r="L1172" s="9">
        <v>32.279452054794518</v>
      </c>
      <c r="M1172" s="9">
        <v>7.5205479452054798</v>
      </c>
      <c r="N1172" s="6" t="s">
        <v>19</v>
      </c>
      <c r="O1172" s="10" t="s">
        <v>522</v>
      </c>
      <c r="P1172" s="10" t="s">
        <v>1051</v>
      </c>
    </row>
    <row r="1173" spans="2:16" ht="15" customHeight="1" x14ac:dyDescent="0.25">
      <c r="B1173" s="5">
        <v>8234</v>
      </c>
      <c r="C1173" s="6" t="s">
        <v>1874</v>
      </c>
      <c r="D1173" s="6">
        <v>50122655</v>
      </c>
      <c r="E1173" s="6" t="s">
        <v>1983</v>
      </c>
      <c r="F1173" s="6" t="s">
        <v>637</v>
      </c>
      <c r="G1173" s="6" t="s">
        <v>297</v>
      </c>
      <c r="H1173" s="7" t="s">
        <v>53</v>
      </c>
      <c r="I1173" s="8">
        <v>43404</v>
      </c>
      <c r="J1173" s="8">
        <v>33778</v>
      </c>
      <c r="K1173" s="6" t="s">
        <v>23</v>
      </c>
      <c r="L1173" s="9">
        <v>32.630136986301373</v>
      </c>
      <c r="M1173" s="9">
        <v>6.2575342465753421</v>
      </c>
      <c r="N1173" s="6" t="s">
        <v>19</v>
      </c>
      <c r="O1173" s="10" t="s">
        <v>1908</v>
      </c>
      <c r="P1173" s="10" t="s">
        <v>393</v>
      </c>
    </row>
    <row r="1174" spans="2:16" ht="15" customHeight="1" x14ac:dyDescent="0.25">
      <c r="B1174" s="5">
        <v>8235</v>
      </c>
      <c r="C1174" s="6" t="s">
        <v>1874</v>
      </c>
      <c r="D1174" s="6">
        <v>50137991</v>
      </c>
      <c r="E1174" s="6" t="s">
        <v>1984</v>
      </c>
      <c r="F1174" s="6" t="s">
        <v>637</v>
      </c>
      <c r="G1174" s="6" t="s">
        <v>297</v>
      </c>
      <c r="H1174" s="7" t="s">
        <v>53</v>
      </c>
      <c r="I1174" s="8">
        <v>43780</v>
      </c>
      <c r="J1174" s="8">
        <v>35008</v>
      </c>
      <c r="K1174" s="6" t="s">
        <v>23</v>
      </c>
      <c r="L1174" s="9">
        <v>29.260273972602739</v>
      </c>
      <c r="M1174" s="9">
        <v>5.2273972602739729</v>
      </c>
      <c r="N1174" s="6" t="s">
        <v>19</v>
      </c>
      <c r="O1174" s="10" t="s">
        <v>1896</v>
      </c>
      <c r="P1174" s="10" t="s">
        <v>890</v>
      </c>
    </row>
    <row r="1175" spans="2:16" ht="15" customHeight="1" x14ac:dyDescent="0.25">
      <c r="B1175" s="5">
        <v>8236</v>
      </c>
      <c r="C1175" s="6" t="s">
        <v>1874</v>
      </c>
      <c r="D1175" s="6">
        <v>50137992</v>
      </c>
      <c r="E1175" s="6" t="s">
        <v>1985</v>
      </c>
      <c r="F1175" s="6" t="s">
        <v>637</v>
      </c>
      <c r="G1175" s="6" t="s">
        <v>297</v>
      </c>
      <c r="H1175" s="7" t="s">
        <v>53</v>
      </c>
      <c r="I1175" s="8">
        <v>43780</v>
      </c>
      <c r="J1175" s="8">
        <v>33834</v>
      </c>
      <c r="K1175" s="6" t="s">
        <v>23</v>
      </c>
      <c r="L1175" s="9">
        <v>32.476712328767121</v>
      </c>
      <c r="M1175" s="9">
        <v>5.2273972602739729</v>
      </c>
      <c r="N1175" s="6" t="s">
        <v>19</v>
      </c>
      <c r="O1175" s="10" t="s">
        <v>187</v>
      </c>
      <c r="P1175" s="10" t="s">
        <v>108</v>
      </c>
    </row>
    <row r="1176" spans="2:16" ht="15" customHeight="1" x14ac:dyDescent="0.25">
      <c r="B1176" s="5">
        <v>8237</v>
      </c>
      <c r="C1176" s="6" t="s">
        <v>1874</v>
      </c>
      <c r="D1176" s="6">
        <v>50140211</v>
      </c>
      <c r="E1176" s="6" t="s">
        <v>1986</v>
      </c>
      <c r="F1176" s="6" t="s">
        <v>637</v>
      </c>
      <c r="G1176" s="6" t="s">
        <v>297</v>
      </c>
      <c r="H1176" s="7" t="s">
        <v>53</v>
      </c>
      <c r="I1176" s="8">
        <v>43874</v>
      </c>
      <c r="J1176" s="8">
        <v>34837</v>
      </c>
      <c r="K1176" s="6" t="s">
        <v>23</v>
      </c>
      <c r="L1176" s="9">
        <v>29.728767123287671</v>
      </c>
      <c r="M1176" s="9">
        <v>4.9698630136986299</v>
      </c>
      <c r="N1176" s="6" t="s">
        <v>19</v>
      </c>
      <c r="O1176" s="10" t="s">
        <v>1945</v>
      </c>
      <c r="P1176" s="10" t="s">
        <v>104</v>
      </c>
    </row>
    <row r="1177" spans="2:16" ht="15" customHeight="1" x14ac:dyDescent="0.25">
      <c r="B1177" s="5">
        <v>8238</v>
      </c>
      <c r="C1177" s="6" t="s">
        <v>1874</v>
      </c>
      <c r="D1177" s="6">
        <v>50143589</v>
      </c>
      <c r="E1177" s="6" t="s">
        <v>1987</v>
      </c>
      <c r="F1177" s="6" t="s">
        <v>637</v>
      </c>
      <c r="G1177" s="6" t="s">
        <v>297</v>
      </c>
      <c r="H1177" s="7" t="s">
        <v>53</v>
      </c>
      <c r="I1177" s="8">
        <v>44138</v>
      </c>
      <c r="J1177" s="8">
        <v>34433</v>
      </c>
      <c r="K1177" s="6" t="s">
        <v>23</v>
      </c>
      <c r="L1177" s="9">
        <v>30.835616438356166</v>
      </c>
      <c r="M1177" s="9">
        <v>4.2465753424657535</v>
      </c>
      <c r="N1177" s="6" t="s">
        <v>24</v>
      </c>
      <c r="O1177" s="10" t="s">
        <v>1945</v>
      </c>
      <c r="P1177" s="10" t="s">
        <v>44</v>
      </c>
    </row>
    <row r="1178" spans="2:16" ht="15" customHeight="1" x14ac:dyDescent="0.25">
      <c r="B1178" s="5">
        <v>8239</v>
      </c>
      <c r="C1178" s="6" t="s">
        <v>1874</v>
      </c>
      <c r="D1178" s="6">
        <v>50143590</v>
      </c>
      <c r="E1178" s="6" t="s">
        <v>1988</v>
      </c>
      <c r="F1178" s="6" t="s">
        <v>637</v>
      </c>
      <c r="G1178" s="6" t="s">
        <v>297</v>
      </c>
      <c r="H1178" s="7" t="s">
        <v>53</v>
      </c>
      <c r="I1178" s="8">
        <v>44138</v>
      </c>
      <c r="J1178" s="8">
        <v>34253</v>
      </c>
      <c r="K1178" s="6" t="s">
        <v>23</v>
      </c>
      <c r="L1178" s="9">
        <v>31.328767123287673</v>
      </c>
      <c r="M1178" s="9">
        <v>4.2465753424657535</v>
      </c>
      <c r="N1178" s="6" t="s">
        <v>19</v>
      </c>
      <c r="O1178" s="10" t="s">
        <v>1989</v>
      </c>
      <c r="P1178" s="10" t="s">
        <v>108</v>
      </c>
    </row>
    <row r="1179" spans="2:16" ht="15" customHeight="1" x14ac:dyDescent="0.25">
      <c r="B1179" s="5">
        <v>8240</v>
      </c>
      <c r="C1179" s="6" t="s">
        <v>1874</v>
      </c>
      <c r="D1179" s="6">
        <v>50153707</v>
      </c>
      <c r="E1179" s="6" t="s">
        <v>1990</v>
      </c>
      <c r="F1179" s="6" t="s">
        <v>637</v>
      </c>
      <c r="G1179" s="6" t="s">
        <v>297</v>
      </c>
      <c r="H1179" s="7" t="s">
        <v>53</v>
      </c>
      <c r="I1179" s="8">
        <v>44795</v>
      </c>
      <c r="J1179" s="8">
        <v>35710</v>
      </c>
      <c r="K1179" s="6" t="s">
        <v>23</v>
      </c>
      <c r="L1179" s="9">
        <v>27.336986301369862</v>
      </c>
      <c r="M1179" s="9">
        <v>2.4465753424657533</v>
      </c>
      <c r="N1179" s="6" t="s">
        <v>19</v>
      </c>
      <c r="O1179" s="10" t="s">
        <v>1708</v>
      </c>
      <c r="P1179" s="10" t="s">
        <v>426</v>
      </c>
    </row>
    <row r="1180" spans="2:16" ht="15" customHeight="1" x14ac:dyDescent="0.25">
      <c r="B1180" s="5">
        <v>8241</v>
      </c>
      <c r="C1180" s="6" t="s">
        <v>1874</v>
      </c>
      <c r="D1180" s="6">
        <v>50137989</v>
      </c>
      <c r="E1180" s="6" t="s">
        <v>1991</v>
      </c>
      <c r="F1180" s="6" t="s">
        <v>637</v>
      </c>
      <c r="G1180" s="6" t="s">
        <v>297</v>
      </c>
      <c r="H1180" s="7" t="s">
        <v>53</v>
      </c>
      <c r="I1180" s="8">
        <v>43780</v>
      </c>
      <c r="J1180" s="8">
        <v>34651</v>
      </c>
      <c r="K1180" s="6" t="s">
        <v>23</v>
      </c>
      <c r="L1180" s="9">
        <v>30.238356164383561</v>
      </c>
      <c r="M1180" s="9">
        <v>5.2273972602739729</v>
      </c>
      <c r="N1180" s="6" t="s">
        <v>19</v>
      </c>
      <c r="O1180" s="10" t="s">
        <v>1943</v>
      </c>
      <c r="P1180" s="10" t="s">
        <v>18</v>
      </c>
    </row>
    <row r="1181" spans="2:16" ht="15" customHeight="1" x14ac:dyDescent="0.25">
      <c r="B1181" s="5">
        <v>8242</v>
      </c>
      <c r="C1181" s="6" t="s">
        <v>1874</v>
      </c>
      <c r="D1181" s="6">
        <v>50140733</v>
      </c>
      <c r="E1181" s="6" t="s">
        <v>1992</v>
      </c>
      <c r="F1181" s="6" t="s">
        <v>637</v>
      </c>
      <c r="G1181" s="6" t="s">
        <v>297</v>
      </c>
      <c r="H1181" s="7" t="s">
        <v>53</v>
      </c>
      <c r="I1181" s="8">
        <v>43893</v>
      </c>
      <c r="J1181" s="8">
        <v>33128</v>
      </c>
      <c r="K1181" s="6" t="s">
        <v>23</v>
      </c>
      <c r="L1181" s="9">
        <v>34.410958904109592</v>
      </c>
      <c r="M1181" s="9">
        <v>4.9178082191780819</v>
      </c>
      <c r="N1181" s="6" t="s">
        <v>19</v>
      </c>
      <c r="O1181" s="10" t="s">
        <v>1197</v>
      </c>
      <c r="P1181" s="10" t="s">
        <v>119</v>
      </c>
    </row>
    <row r="1182" spans="2:16" ht="15" customHeight="1" x14ac:dyDescent="0.25">
      <c r="B1182" s="5">
        <v>8243</v>
      </c>
      <c r="C1182" s="6" t="s">
        <v>1874</v>
      </c>
      <c r="D1182" s="6">
        <v>50146069</v>
      </c>
      <c r="E1182" s="6" t="s">
        <v>1993</v>
      </c>
      <c r="F1182" s="6" t="s">
        <v>637</v>
      </c>
      <c r="G1182" s="6" t="s">
        <v>297</v>
      </c>
      <c r="H1182" s="7" t="s">
        <v>53</v>
      </c>
      <c r="I1182" s="8">
        <v>44280</v>
      </c>
      <c r="J1182" s="8">
        <v>35173</v>
      </c>
      <c r="K1182" s="6" t="s">
        <v>23</v>
      </c>
      <c r="L1182" s="9">
        <v>28.80821917808219</v>
      </c>
      <c r="M1182" s="9">
        <v>3.8575342465753426</v>
      </c>
      <c r="N1182" s="6" t="s">
        <v>19</v>
      </c>
      <c r="O1182" s="10" t="s">
        <v>1940</v>
      </c>
      <c r="P1182" s="10" t="s">
        <v>108</v>
      </c>
    </row>
    <row r="1183" spans="2:16" ht="15" customHeight="1" x14ac:dyDescent="0.25">
      <c r="B1183" s="5">
        <v>8244</v>
      </c>
      <c r="C1183" s="6" t="s">
        <v>1874</v>
      </c>
      <c r="D1183" s="6">
        <v>50164595</v>
      </c>
      <c r="E1183" s="6" t="s">
        <v>1994</v>
      </c>
      <c r="F1183" s="6" t="s">
        <v>637</v>
      </c>
      <c r="G1183" s="6" t="s">
        <v>297</v>
      </c>
      <c r="H1183" s="7" t="s">
        <v>53</v>
      </c>
      <c r="I1183" s="8">
        <v>45458</v>
      </c>
      <c r="J1183" s="8">
        <v>36014</v>
      </c>
      <c r="K1183" s="6" t="s">
        <v>23</v>
      </c>
      <c r="L1183" s="9">
        <v>26.504109589041096</v>
      </c>
      <c r="M1183" s="9">
        <v>0.63013698630136983</v>
      </c>
      <c r="N1183" s="6" t="s">
        <v>19</v>
      </c>
      <c r="O1183" s="10" t="s">
        <v>187</v>
      </c>
      <c r="P1183" s="10" t="s">
        <v>175</v>
      </c>
    </row>
    <row r="1184" spans="2:16" ht="15" customHeight="1" x14ac:dyDescent="0.25">
      <c r="B1184" s="5">
        <v>8245</v>
      </c>
      <c r="C1184" s="6" t="s">
        <v>1874</v>
      </c>
      <c r="D1184" s="6">
        <v>50165127</v>
      </c>
      <c r="E1184" s="6" t="s">
        <v>1995</v>
      </c>
      <c r="F1184" s="6" t="s">
        <v>637</v>
      </c>
      <c r="G1184" s="6" t="s">
        <v>297</v>
      </c>
      <c r="H1184" s="7" t="s">
        <v>53</v>
      </c>
      <c r="I1184" s="8">
        <v>45484</v>
      </c>
      <c r="J1184" s="8">
        <v>36366</v>
      </c>
      <c r="K1184" s="6" t="s">
        <v>23</v>
      </c>
      <c r="L1184" s="9">
        <v>25.539726027397261</v>
      </c>
      <c r="M1184" s="9">
        <v>0.55890410958904113</v>
      </c>
      <c r="N1184" s="6" t="s">
        <v>19</v>
      </c>
      <c r="O1184" s="10" t="s">
        <v>1946</v>
      </c>
      <c r="P1184" s="10" t="s">
        <v>887</v>
      </c>
    </row>
    <row r="1185" spans="2:16" ht="15" customHeight="1" x14ac:dyDescent="0.25">
      <c r="B1185" s="5">
        <v>8297</v>
      </c>
      <c r="C1185" s="6" t="s">
        <v>1874</v>
      </c>
      <c r="D1185" s="6">
        <v>801097</v>
      </c>
      <c r="E1185" s="6" t="s">
        <v>1999</v>
      </c>
      <c r="F1185" s="6" t="s">
        <v>659</v>
      </c>
      <c r="G1185" s="6" t="s">
        <v>341</v>
      </c>
      <c r="H1185" s="7" t="s">
        <v>53</v>
      </c>
      <c r="I1185" s="8">
        <v>36923</v>
      </c>
      <c r="J1185" s="8">
        <v>27287</v>
      </c>
      <c r="K1185" s="6" t="s">
        <v>23</v>
      </c>
      <c r="L1185" s="9">
        <v>50.413698630136984</v>
      </c>
      <c r="M1185" s="9">
        <v>24.013698630136986</v>
      </c>
      <c r="N1185" s="6" t="s">
        <v>111</v>
      </c>
      <c r="O1185" s="10" t="s">
        <v>1919</v>
      </c>
      <c r="P1185" s="10" t="s">
        <v>226</v>
      </c>
    </row>
    <row r="1186" spans="2:16" ht="15" customHeight="1" x14ac:dyDescent="0.25">
      <c r="B1186" s="5">
        <v>8298</v>
      </c>
      <c r="C1186" s="6" t="s">
        <v>1874</v>
      </c>
      <c r="D1186" s="6">
        <v>50012105</v>
      </c>
      <c r="E1186" s="6" t="s">
        <v>2000</v>
      </c>
      <c r="F1186" s="6" t="s">
        <v>659</v>
      </c>
      <c r="G1186" s="6" t="s">
        <v>341</v>
      </c>
      <c r="H1186" s="7" t="s">
        <v>53</v>
      </c>
      <c r="I1186" s="8">
        <v>40718</v>
      </c>
      <c r="J1186" s="8">
        <v>32765</v>
      </c>
      <c r="K1186" s="6" t="s">
        <v>23</v>
      </c>
      <c r="L1186" s="9">
        <v>35.405479452054792</v>
      </c>
      <c r="M1186" s="9">
        <v>13.616438356164384</v>
      </c>
      <c r="N1186" s="6" t="s">
        <v>24</v>
      </c>
      <c r="O1186" s="10" t="s">
        <v>187</v>
      </c>
      <c r="P1186" s="10" t="s">
        <v>672</v>
      </c>
    </row>
    <row r="1187" spans="2:16" ht="15" customHeight="1" x14ac:dyDescent="0.25">
      <c r="B1187" s="5">
        <v>8299</v>
      </c>
      <c r="C1187" s="6" t="s">
        <v>1874</v>
      </c>
      <c r="D1187" s="6">
        <v>50045547</v>
      </c>
      <c r="E1187" s="6" t="s">
        <v>2001</v>
      </c>
      <c r="F1187" s="6" t="s">
        <v>659</v>
      </c>
      <c r="G1187" s="6" t="s">
        <v>341</v>
      </c>
      <c r="H1187" s="7" t="s">
        <v>53</v>
      </c>
      <c r="I1187" s="8">
        <v>42075</v>
      </c>
      <c r="J1187" s="8">
        <v>33162</v>
      </c>
      <c r="K1187" s="6" t="s">
        <v>23</v>
      </c>
      <c r="L1187" s="9">
        <v>34.317808219178083</v>
      </c>
      <c r="M1187" s="9">
        <v>9.8986301369863021</v>
      </c>
      <c r="N1187" s="6" t="s">
        <v>19</v>
      </c>
      <c r="O1187" s="10" t="s">
        <v>1897</v>
      </c>
      <c r="P1187" s="10" t="s">
        <v>98</v>
      </c>
    </row>
    <row r="1188" spans="2:16" ht="15" customHeight="1" x14ac:dyDescent="0.25">
      <c r="B1188" s="5">
        <v>8332</v>
      </c>
      <c r="C1188" s="6" t="s">
        <v>2002</v>
      </c>
      <c r="D1188" s="6">
        <v>50148663</v>
      </c>
      <c r="E1188" s="6" t="s">
        <v>2008</v>
      </c>
      <c r="F1188" s="6" t="s">
        <v>698</v>
      </c>
      <c r="G1188" s="6" t="s">
        <v>16</v>
      </c>
      <c r="H1188" s="7" t="s">
        <v>53</v>
      </c>
      <c r="I1188" s="8">
        <v>44487</v>
      </c>
      <c r="J1188" s="8">
        <v>36100</v>
      </c>
      <c r="K1188" s="6" t="s">
        <v>17</v>
      </c>
      <c r="L1188" s="9">
        <v>26.268493150684932</v>
      </c>
      <c r="M1188" s="9">
        <v>3.2904109589041095</v>
      </c>
      <c r="N1188" s="6" t="s">
        <v>19</v>
      </c>
      <c r="O1188" s="10" t="s">
        <v>690</v>
      </c>
      <c r="P1188" s="10" t="s">
        <v>22</v>
      </c>
    </row>
    <row r="1189" spans="2:16" ht="15" customHeight="1" x14ac:dyDescent="0.25">
      <c r="B1189" s="5">
        <v>8333</v>
      </c>
      <c r="C1189" s="6" t="s">
        <v>2002</v>
      </c>
      <c r="D1189" s="6">
        <v>50087662</v>
      </c>
      <c r="E1189" s="6" t="s">
        <v>895</v>
      </c>
      <c r="F1189" s="6" t="s">
        <v>60</v>
      </c>
      <c r="G1189" s="6" t="s">
        <v>16</v>
      </c>
      <c r="H1189" s="7" t="s">
        <v>53</v>
      </c>
      <c r="I1189" s="8">
        <v>42593</v>
      </c>
      <c r="J1189" s="8">
        <v>34282</v>
      </c>
      <c r="K1189" s="6" t="s">
        <v>17</v>
      </c>
      <c r="L1189" s="9">
        <v>31.24931506849315</v>
      </c>
      <c r="M1189" s="9">
        <v>8.4794520547945211</v>
      </c>
      <c r="N1189" s="6" t="s">
        <v>19</v>
      </c>
      <c r="O1189" s="10" t="s">
        <v>2009</v>
      </c>
      <c r="P1189" s="10" t="s">
        <v>18</v>
      </c>
    </row>
    <row r="1190" spans="2:16" ht="15" customHeight="1" x14ac:dyDescent="0.25">
      <c r="B1190" s="5">
        <v>8334</v>
      </c>
      <c r="C1190" s="6" t="s">
        <v>2002</v>
      </c>
      <c r="D1190" s="6">
        <v>50153917</v>
      </c>
      <c r="E1190" s="6" t="s">
        <v>2010</v>
      </c>
      <c r="F1190" s="6" t="s">
        <v>442</v>
      </c>
      <c r="G1190" s="6" t="s">
        <v>16</v>
      </c>
      <c r="H1190" s="7" t="s">
        <v>53</v>
      </c>
      <c r="I1190" s="8">
        <v>44837</v>
      </c>
      <c r="J1190" s="8">
        <v>36710</v>
      </c>
      <c r="K1190" s="6" t="s">
        <v>23</v>
      </c>
      <c r="L1190" s="9">
        <v>24.597260273972601</v>
      </c>
      <c r="M1190" s="9">
        <v>2.3315068493150686</v>
      </c>
      <c r="N1190" s="6" t="s">
        <v>19</v>
      </c>
      <c r="O1190" s="10" t="s">
        <v>107</v>
      </c>
      <c r="P1190" s="10" t="s">
        <v>18</v>
      </c>
    </row>
    <row r="1191" spans="2:16" ht="15" customHeight="1" x14ac:dyDescent="0.25">
      <c r="B1191" s="5">
        <v>8335</v>
      </c>
      <c r="C1191" s="6" t="s">
        <v>2002</v>
      </c>
      <c r="D1191" s="6">
        <v>50155413</v>
      </c>
      <c r="E1191" s="6" t="s">
        <v>2011</v>
      </c>
      <c r="F1191" s="6" t="s">
        <v>442</v>
      </c>
      <c r="G1191" s="6" t="s">
        <v>16</v>
      </c>
      <c r="H1191" s="7" t="s">
        <v>53</v>
      </c>
      <c r="I1191" s="8">
        <v>45139</v>
      </c>
      <c r="J1191" s="8">
        <v>36602</v>
      </c>
      <c r="K1191" s="6" t="s">
        <v>17</v>
      </c>
      <c r="L1191" s="9">
        <v>24.893150684931506</v>
      </c>
      <c r="M1191" s="9">
        <v>1.5041095890410958</v>
      </c>
      <c r="N1191" s="6" t="s">
        <v>19</v>
      </c>
      <c r="O1191" s="10" t="s">
        <v>690</v>
      </c>
      <c r="P1191" s="10" t="s">
        <v>18</v>
      </c>
    </row>
    <row r="1192" spans="2:16" ht="15" customHeight="1" x14ac:dyDescent="0.25">
      <c r="B1192" s="5">
        <v>8336</v>
      </c>
      <c r="C1192" s="6" t="s">
        <v>2002</v>
      </c>
      <c r="D1192" s="6">
        <v>50164649</v>
      </c>
      <c r="E1192" s="6" t="s">
        <v>2012</v>
      </c>
      <c r="F1192" s="6" t="s">
        <v>442</v>
      </c>
      <c r="G1192" s="6" t="s">
        <v>16</v>
      </c>
      <c r="H1192" s="7" t="s">
        <v>53</v>
      </c>
      <c r="I1192" s="8">
        <v>45463</v>
      </c>
      <c r="J1192" s="8">
        <v>37496</v>
      </c>
      <c r="K1192" s="6" t="s">
        <v>23</v>
      </c>
      <c r="L1192" s="9">
        <v>22.443835616438356</v>
      </c>
      <c r="M1192" s="9">
        <v>0.61643835616438358</v>
      </c>
      <c r="N1192" s="6" t="s">
        <v>19</v>
      </c>
      <c r="O1192" s="10" t="s">
        <v>708</v>
      </c>
      <c r="P1192" s="10" t="s">
        <v>2013</v>
      </c>
    </row>
    <row r="1193" spans="2:16" ht="15" customHeight="1" x14ac:dyDescent="0.25">
      <c r="B1193" s="5">
        <v>8339</v>
      </c>
      <c r="C1193" s="6" t="s">
        <v>2002</v>
      </c>
      <c r="D1193" s="6">
        <v>50085298</v>
      </c>
      <c r="E1193" s="6" t="s">
        <v>2016</v>
      </c>
      <c r="F1193" s="6" t="s">
        <v>1430</v>
      </c>
      <c r="G1193" s="6" t="s">
        <v>72</v>
      </c>
      <c r="H1193" s="7" t="s">
        <v>53</v>
      </c>
      <c r="I1193" s="8">
        <v>42492</v>
      </c>
      <c r="J1193" s="8">
        <v>34078</v>
      </c>
      <c r="K1193" s="6" t="s">
        <v>17</v>
      </c>
      <c r="L1193" s="9">
        <v>31.80821917808219</v>
      </c>
      <c r="M1193" s="9">
        <v>8.7561643835616429</v>
      </c>
      <c r="N1193" s="6" t="s">
        <v>19</v>
      </c>
      <c r="O1193" s="10" t="s">
        <v>1247</v>
      </c>
      <c r="P1193" s="10" t="s">
        <v>18</v>
      </c>
    </row>
    <row r="1194" spans="2:16" ht="15" customHeight="1" x14ac:dyDescent="0.25">
      <c r="B1194" s="5">
        <v>8340</v>
      </c>
      <c r="C1194" s="6" t="s">
        <v>2002</v>
      </c>
      <c r="D1194" s="6">
        <v>50147533</v>
      </c>
      <c r="E1194" s="6" t="s">
        <v>2017</v>
      </c>
      <c r="F1194" s="6" t="s">
        <v>465</v>
      </c>
      <c r="G1194" s="6" t="s">
        <v>72</v>
      </c>
      <c r="H1194" s="7" t="s">
        <v>53</v>
      </c>
      <c r="I1194" s="8">
        <v>44406</v>
      </c>
      <c r="J1194" s="8">
        <v>35880</v>
      </c>
      <c r="K1194" s="6" t="s">
        <v>17</v>
      </c>
      <c r="L1194" s="9">
        <v>26.87123287671233</v>
      </c>
      <c r="M1194" s="9">
        <v>3.5123287671232877</v>
      </c>
      <c r="N1194" s="6" t="s">
        <v>19</v>
      </c>
      <c r="O1194" s="10" t="s">
        <v>116</v>
      </c>
      <c r="P1194" s="10" t="s">
        <v>2018</v>
      </c>
    </row>
    <row r="1195" spans="2:16" ht="15" customHeight="1" x14ac:dyDescent="0.25">
      <c r="B1195" s="5">
        <v>8342</v>
      </c>
      <c r="C1195" s="6" t="s">
        <v>2002</v>
      </c>
      <c r="D1195" s="6">
        <v>50111203</v>
      </c>
      <c r="E1195" s="6" t="s">
        <v>2020</v>
      </c>
      <c r="F1195" s="6" t="s">
        <v>2021</v>
      </c>
      <c r="G1195" s="6" t="s">
        <v>79</v>
      </c>
      <c r="H1195" s="7" t="s">
        <v>53</v>
      </c>
      <c r="I1195" s="8">
        <v>43160</v>
      </c>
      <c r="J1195" s="8">
        <v>35151</v>
      </c>
      <c r="K1195" s="6" t="s">
        <v>17</v>
      </c>
      <c r="L1195" s="9">
        <v>28.86849315068493</v>
      </c>
      <c r="M1195" s="9">
        <v>6.9260273972602739</v>
      </c>
      <c r="N1195" s="6" t="s">
        <v>19</v>
      </c>
      <c r="O1195" s="10" t="s">
        <v>258</v>
      </c>
      <c r="P1195" s="10" t="s">
        <v>82</v>
      </c>
    </row>
    <row r="1196" spans="2:16" ht="15" customHeight="1" x14ac:dyDescent="0.25">
      <c r="B1196" s="5">
        <v>8343</v>
      </c>
      <c r="C1196" s="6" t="s">
        <v>2002</v>
      </c>
      <c r="D1196" s="6">
        <v>50160846</v>
      </c>
      <c r="E1196" s="6" t="s">
        <v>2022</v>
      </c>
      <c r="F1196" s="6" t="s">
        <v>1119</v>
      </c>
      <c r="G1196" s="6" t="s">
        <v>79</v>
      </c>
      <c r="H1196" s="7" t="s">
        <v>53</v>
      </c>
      <c r="I1196" s="8">
        <v>45231</v>
      </c>
      <c r="J1196" s="8">
        <v>35940</v>
      </c>
      <c r="K1196" s="6" t="s">
        <v>23</v>
      </c>
      <c r="L1196" s="9">
        <v>26.706849315068492</v>
      </c>
      <c r="M1196" s="9">
        <v>1.252054794520548</v>
      </c>
      <c r="N1196" s="6" t="s">
        <v>19</v>
      </c>
      <c r="O1196" s="10" t="s">
        <v>690</v>
      </c>
      <c r="P1196" s="10" t="s">
        <v>477</v>
      </c>
    </row>
    <row r="1197" spans="2:16" ht="15" customHeight="1" x14ac:dyDescent="0.25">
      <c r="B1197" s="5">
        <v>8344</v>
      </c>
      <c r="C1197" s="6" t="s">
        <v>2002</v>
      </c>
      <c r="D1197" s="6">
        <v>50044574</v>
      </c>
      <c r="E1197" s="6" t="s">
        <v>2023</v>
      </c>
      <c r="F1197" s="6" t="s">
        <v>1114</v>
      </c>
      <c r="G1197" s="6" t="s">
        <v>79</v>
      </c>
      <c r="H1197" s="7" t="s">
        <v>53</v>
      </c>
      <c r="I1197" s="8">
        <v>42030</v>
      </c>
      <c r="J1197" s="8">
        <v>31908</v>
      </c>
      <c r="K1197" s="6" t="s">
        <v>23</v>
      </c>
      <c r="L1197" s="9">
        <v>37.753424657534246</v>
      </c>
      <c r="M1197" s="9">
        <v>10.021917808219179</v>
      </c>
      <c r="N1197" s="6" t="s">
        <v>111</v>
      </c>
      <c r="O1197" s="10" t="s">
        <v>2024</v>
      </c>
      <c r="P1197" s="10" t="s">
        <v>224</v>
      </c>
    </row>
    <row r="1198" spans="2:16" ht="15" customHeight="1" x14ac:dyDescent="0.25">
      <c r="B1198" s="5">
        <v>8345</v>
      </c>
      <c r="C1198" s="6" t="s">
        <v>2002</v>
      </c>
      <c r="D1198" s="6">
        <v>50051241</v>
      </c>
      <c r="E1198" s="6" t="s">
        <v>2025</v>
      </c>
      <c r="F1198" s="6" t="s">
        <v>1107</v>
      </c>
      <c r="G1198" s="6" t="s">
        <v>79</v>
      </c>
      <c r="H1198" s="7" t="s">
        <v>53</v>
      </c>
      <c r="I1198" s="8">
        <v>42367</v>
      </c>
      <c r="J1198" s="8">
        <v>33334</v>
      </c>
      <c r="K1198" s="6" t="s">
        <v>23</v>
      </c>
      <c r="L1198" s="9">
        <v>33.846575342465755</v>
      </c>
      <c r="M1198" s="9">
        <v>9.0986301369863014</v>
      </c>
      <c r="N1198" s="6" t="s">
        <v>24</v>
      </c>
      <c r="O1198" s="10" t="s">
        <v>2026</v>
      </c>
      <c r="P1198" s="10" t="s">
        <v>18</v>
      </c>
    </row>
    <row r="1199" spans="2:16" ht="15" customHeight="1" x14ac:dyDescent="0.25">
      <c r="B1199" s="5">
        <v>8346</v>
      </c>
      <c r="C1199" s="6" t="s">
        <v>2002</v>
      </c>
      <c r="D1199" s="6">
        <v>50131631</v>
      </c>
      <c r="E1199" s="6" t="s">
        <v>2027</v>
      </c>
      <c r="F1199" s="6" t="s">
        <v>2028</v>
      </c>
      <c r="G1199" s="6" t="s">
        <v>79</v>
      </c>
      <c r="H1199" s="7" t="s">
        <v>53</v>
      </c>
      <c r="I1199" s="8">
        <v>43509</v>
      </c>
      <c r="J1199" s="8">
        <v>33137</v>
      </c>
      <c r="K1199" s="6" t="s">
        <v>23</v>
      </c>
      <c r="L1199" s="9">
        <v>34.386301369863013</v>
      </c>
      <c r="M1199" s="9">
        <v>5.9698630136986299</v>
      </c>
      <c r="N1199" s="6" t="s">
        <v>19</v>
      </c>
      <c r="O1199" s="10" t="s">
        <v>261</v>
      </c>
      <c r="P1199" s="10" t="s">
        <v>104</v>
      </c>
    </row>
    <row r="1200" spans="2:16" ht="15" customHeight="1" x14ac:dyDescent="0.25">
      <c r="B1200" s="5">
        <v>8347</v>
      </c>
      <c r="C1200" s="6" t="s">
        <v>2002</v>
      </c>
      <c r="D1200" s="6">
        <v>50165367</v>
      </c>
      <c r="E1200" s="6" t="s">
        <v>2029</v>
      </c>
      <c r="F1200" s="6" t="s">
        <v>478</v>
      </c>
      <c r="G1200" s="6" t="s">
        <v>79</v>
      </c>
      <c r="H1200" s="7" t="s">
        <v>53</v>
      </c>
      <c r="I1200" s="8">
        <v>45505</v>
      </c>
      <c r="J1200" s="8">
        <v>25950</v>
      </c>
      <c r="K1200" s="6" t="s">
        <v>23</v>
      </c>
      <c r="L1200" s="9">
        <v>54.076712328767123</v>
      </c>
      <c r="M1200" s="9">
        <v>0.50136986301369868</v>
      </c>
      <c r="N1200" s="6" t="s">
        <v>225</v>
      </c>
      <c r="O1200" s="10" t="s">
        <v>2030</v>
      </c>
      <c r="P1200" s="10" t="s">
        <v>226</v>
      </c>
    </row>
    <row r="1201" spans="2:16" ht="15" customHeight="1" x14ac:dyDescent="0.25">
      <c r="B1201" s="5">
        <v>8360</v>
      </c>
      <c r="C1201" s="6" t="s">
        <v>2002</v>
      </c>
      <c r="D1201" s="6">
        <v>50131082</v>
      </c>
      <c r="E1201" s="6" t="s">
        <v>2032</v>
      </c>
      <c r="F1201" s="6" t="s">
        <v>511</v>
      </c>
      <c r="G1201" s="6" t="s">
        <v>253</v>
      </c>
      <c r="H1201" s="7" t="s">
        <v>53</v>
      </c>
      <c r="I1201" s="8">
        <v>43493</v>
      </c>
      <c r="J1201" s="8">
        <v>35349</v>
      </c>
      <c r="K1201" s="6" t="s">
        <v>23</v>
      </c>
      <c r="L1201" s="9">
        <v>28.326027397260273</v>
      </c>
      <c r="M1201" s="9">
        <v>6.0136986301369859</v>
      </c>
      <c r="N1201" s="6" t="s">
        <v>19</v>
      </c>
      <c r="O1201" s="10" t="s">
        <v>2033</v>
      </c>
      <c r="P1201" s="10" t="s">
        <v>119</v>
      </c>
    </row>
    <row r="1202" spans="2:16" ht="15" customHeight="1" x14ac:dyDescent="0.25">
      <c r="B1202" s="5">
        <v>8364</v>
      </c>
      <c r="C1202" s="6" t="s">
        <v>2002</v>
      </c>
      <c r="D1202" s="6">
        <v>50052796</v>
      </c>
      <c r="E1202" s="6" t="s">
        <v>2036</v>
      </c>
      <c r="F1202" s="6" t="s">
        <v>824</v>
      </c>
      <c r="G1202" s="6" t="s">
        <v>515</v>
      </c>
      <c r="H1202" s="7" t="s">
        <v>53</v>
      </c>
      <c r="I1202" s="8">
        <v>42444</v>
      </c>
      <c r="J1202" s="8">
        <v>33911</v>
      </c>
      <c r="K1202" s="6" t="s">
        <v>23</v>
      </c>
      <c r="L1202" s="9">
        <v>32.265753424657532</v>
      </c>
      <c r="M1202" s="9">
        <v>8.8876712328767127</v>
      </c>
      <c r="N1202" s="6" t="s">
        <v>19</v>
      </c>
      <c r="O1202" s="10" t="s">
        <v>2037</v>
      </c>
      <c r="P1202" s="10" t="s">
        <v>1032</v>
      </c>
    </row>
    <row r="1203" spans="2:16" ht="15" customHeight="1" x14ac:dyDescent="0.25">
      <c r="B1203" s="5">
        <v>8365</v>
      </c>
      <c r="C1203" s="6" t="s">
        <v>2002</v>
      </c>
      <c r="D1203" s="6">
        <v>50014566</v>
      </c>
      <c r="E1203" s="6" t="s">
        <v>2038</v>
      </c>
      <c r="F1203" s="6" t="s">
        <v>525</v>
      </c>
      <c r="G1203" s="6" t="s">
        <v>515</v>
      </c>
      <c r="H1203" s="7" t="s">
        <v>53</v>
      </c>
      <c r="I1203" s="8">
        <v>41017</v>
      </c>
      <c r="J1203" s="8">
        <v>33242</v>
      </c>
      <c r="K1203" s="6" t="s">
        <v>23</v>
      </c>
      <c r="L1203" s="9">
        <v>34.098630136986301</v>
      </c>
      <c r="M1203" s="9">
        <v>12.797260273972602</v>
      </c>
      <c r="N1203" s="6" t="s">
        <v>111</v>
      </c>
      <c r="O1203" s="10" t="s">
        <v>2039</v>
      </c>
      <c r="P1203" s="10" t="s">
        <v>505</v>
      </c>
    </row>
    <row r="1204" spans="2:16" ht="15" customHeight="1" x14ac:dyDescent="0.25">
      <c r="B1204" s="5">
        <v>8366</v>
      </c>
      <c r="C1204" s="6" t="s">
        <v>2002</v>
      </c>
      <c r="D1204" s="6">
        <v>50052625</v>
      </c>
      <c r="E1204" s="6" t="s">
        <v>2040</v>
      </c>
      <c r="F1204" s="6" t="s">
        <v>525</v>
      </c>
      <c r="G1204" s="6" t="s">
        <v>515</v>
      </c>
      <c r="H1204" s="7" t="s">
        <v>53</v>
      </c>
      <c r="I1204" s="8">
        <v>42422</v>
      </c>
      <c r="J1204" s="8">
        <v>33744</v>
      </c>
      <c r="K1204" s="6" t="s">
        <v>23</v>
      </c>
      <c r="L1204" s="9">
        <v>32.723287671232875</v>
      </c>
      <c r="M1204" s="9">
        <v>8.9479452054794528</v>
      </c>
      <c r="N1204" s="6" t="s">
        <v>19</v>
      </c>
      <c r="O1204" s="10" t="s">
        <v>2041</v>
      </c>
      <c r="P1204" s="10" t="s">
        <v>2042</v>
      </c>
    </row>
    <row r="1205" spans="2:16" ht="15" customHeight="1" x14ac:dyDescent="0.25">
      <c r="B1205" s="5">
        <v>8691</v>
      </c>
      <c r="C1205" s="6" t="s">
        <v>2002</v>
      </c>
      <c r="D1205" s="6">
        <v>50148664</v>
      </c>
      <c r="E1205" s="6" t="s">
        <v>2045</v>
      </c>
      <c r="F1205" s="6" t="s">
        <v>576</v>
      </c>
      <c r="G1205" s="6" t="s">
        <v>567</v>
      </c>
      <c r="H1205" s="7" t="s">
        <v>53</v>
      </c>
      <c r="I1205" s="8">
        <v>44487</v>
      </c>
      <c r="J1205" s="8">
        <v>36107</v>
      </c>
      <c r="K1205" s="6" t="s">
        <v>23</v>
      </c>
      <c r="L1205" s="9">
        <v>26.24931506849315</v>
      </c>
      <c r="M1205" s="9">
        <v>3.2904109589041095</v>
      </c>
      <c r="N1205" s="6" t="s">
        <v>19</v>
      </c>
      <c r="O1205" s="10" t="s">
        <v>2046</v>
      </c>
      <c r="P1205" s="10" t="s">
        <v>18</v>
      </c>
    </row>
    <row r="1206" spans="2:16" ht="15" customHeight="1" x14ac:dyDescent="0.25">
      <c r="B1206" s="5">
        <v>8694</v>
      </c>
      <c r="C1206" s="6" t="s">
        <v>2002</v>
      </c>
      <c r="D1206" s="6">
        <v>50051993</v>
      </c>
      <c r="E1206" s="6" t="s">
        <v>2048</v>
      </c>
      <c r="F1206" s="6" t="s">
        <v>588</v>
      </c>
      <c r="G1206" s="6" t="s">
        <v>262</v>
      </c>
      <c r="H1206" s="7" t="s">
        <v>53</v>
      </c>
      <c r="I1206" s="8">
        <v>42416</v>
      </c>
      <c r="J1206" s="8">
        <v>34633</v>
      </c>
      <c r="K1206" s="6" t="s">
        <v>23</v>
      </c>
      <c r="L1206" s="9">
        <v>30.287671232876711</v>
      </c>
      <c r="M1206" s="9">
        <v>8.9643835616438352</v>
      </c>
      <c r="N1206" s="6" t="s">
        <v>19</v>
      </c>
      <c r="O1206" s="10" t="s">
        <v>1549</v>
      </c>
      <c r="P1206" s="10" t="s">
        <v>543</v>
      </c>
    </row>
    <row r="1207" spans="2:16" ht="15" customHeight="1" x14ac:dyDescent="0.25">
      <c r="B1207" s="5">
        <v>8710</v>
      </c>
      <c r="C1207" s="6" t="s">
        <v>2002</v>
      </c>
      <c r="D1207" s="6">
        <v>50131091</v>
      </c>
      <c r="E1207" s="6" t="s">
        <v>2051</v>
      </c>
      <c r="F1207" s="6" t="s">
        <v>604</v>
      </c>
      <c r="G1207" s="6" t="s">
        <v>602</v>
      </c>
      <c r="H1207" s="7" t="s">
        <v>53</v>
      </c>
      <c r="I1207" s="8">
        <v>43497</v>
      </c>
      <c r="J1207" s="8">
        <v>34670</v>
      </c>
      <c r="K1207" s="6" t="s">
        <v>23</v>
      </c>
      <c r="L1207" s="9">
        <v>30.186301369863013</v>
      </c>
      <c r="M1207" s="9">
        <v>6.0027397260273974</v>
      </c>
      <c r="N1207" s="6" t="s">
        <v>19</v>
      </c>
      <c r="O1207" s="10" t="s">
        <v>2043</v>
      </c>
      <c r="P1207" s="10" t="s">
        <v>22</v>
      </c>
    </row>
    <row r="1208" spans="2:16" ht="15" customHeight="1" x14ac:dyDescent="0.25">
      <c r="B1208" s="5">
        <v>8711</v>
      </c>
      <c r="C1208" s="6" t="s">
        <v>2002</v>
      </c>
      <c r="D1208" s="6">
        <v>50150410</v>
      </c>
      <c r="E1208" s="6" t="s">
        <v>2052</v>
      </c>
      <c r="F1208" s="6" t="s">
        <v>964</v>
      </c>
      <c r="G1208" s="6" t="s">
        <v>602</v>
      </c>
      <c r="H1208" s="7" t="s">
        <v>53</v>
      </c>
      <c r="I1208" s="8">
        <v>44596</v>
      </c>
      <c r="J1208" s="8">
        <v>35574</v>
      </c>
      <c r="K1208" s="6" t="s">
        <v>23</v>
      </c>
      <c r="L1208" s="9">
        <v>27.709589041095889</v>
      </c>
      <c r="M1208" s="9">
        <v>2.9917808219178084</v>
      </c>
      <c r="N1208" s="6" t="s">
        <v>19</v>
      </c>
      <c r="O1208" s="10" t="s">
        <v>2053</v>
      </c>
      <c r="P1208" s="10" t="s">
        <v>393</v>
      </c>
    </row>
    <row r="1209" spans="2:16" ht="15" customHeight="1" x14ac:dyDescent="0.25">
      <c r="B1209" s="5">
        <v>8740</v>
      </c>
      <c r="C1209" s="6" t="s">
        <v>2002</v>
      </c>
      <c r="D1209" s="6">
        <v>50146898</v>
      </c>
      <c r="E1209" s="6" t="s">
        <v>2054</v>
      </c>
      <c r="F1209" s="6" t="s">
        <v>616</v>
      </c>
      <c r="G1209" s="6" t="s">
        <v>278</v>
      </c>
      <c r="H1209" s="7" t="s">
        <v>53</v>
      </c>
      <c r="I1209" s="8">
        <v>44334</v>
      </c>
      <c r="J1209" s="8">
        <v>36048</v>
      </c>
      <c r="K1209" s="6" t="s">
        <v>23</v>
      </c>
      <c r="L1209" s="9">
        <v>26.410958904109588</v>
      </c>
      <c r="M1209" s="9">
        <v>3.7095890410958905</v>
      </c>
      <c r="N1209" s="6" t="s">
        <v>19</v>
      </c>
      <c r="O1209" s="10" t="s">
        <v>1537</v>
      </c>
      <c r="P1209" s="10" t="s">
        <v>108</v>
      </c>
    </row>
    <row r="1210" spans="2:16" ht="15" customHeight="1" x14ac:dyDescent="0.25">
      <c r="B1210" s="5">
        <v>8741</v>
      </c>
      <c r="C1210" s="6" t="s">
        <v>2002</v>
      </c>
      <c r="D1210" s="6">
        <v>50150475</v>
      </c>
      <c r="E1210" s="6" t="s">
        <v>2055</v>
      </c>
      <c r="F1210" s="6" t="s">
        <v>987</v>
      </c>
      <c r="G1210" s="6" t="s">
        <v>278</v>
      </c>
      <c r="H1210" s="7" t="s">
        <v>53</v>
      </c>
      <c r="I1210" s="8">
        <v>44601</v>
      </c>
      <c r="J1210" s="8">
        <v>36342</v>
      </c>
      <c r="K1210" s="6" t="s">
        <v>23</v>
      </c>
      <c r="L1210" s="9">
        <v>25.605479452054794</v>
      </c>
      <c r="M1210" s="9">
        <v>2.978082191780822</v>
      </c>
      <c r="N1210" s="6" t="s">
        <v>19</v>
      </c>
      <c r="O1210" s="10" t="s">
        <v>2056</v>
      </c>
      <c r="P1210" s="10" t="s">
        <v>1295</v>
      </c>
    </row>
    <row r="1211" spans="2:16" ht="15" customHeight="1" x14ac:dyDescent="0.25">
      <c r="B1211" s="5">
        <v>8754</v>
      </c>
      <c r="C1211" s="6" t="s">
        <v>2002</v>
      </c>
      <c r="D1211" s="6">
        <v>50139574</v>
      </c>
      <c r="E1211" s="6" t="s">
        <v>2065</v>
      </c>
      <c r="F1211" s="6" t="s">
        <v>1019</v>
      </c>
      <c r="G1211" s="6" t="s">
        <v>297</v>
      </c>
      <c r="H1211" s="7" t="s">
        <v>53</v>
      </c>
      <c r="I1211" s="8">
        <v>43826</v>
      </c>
      <c r="J1211" s="8">
        <v>35785</v>
      </c>
      <c r="K1211" s="6" t="s">
        <v>23</v>
      </c>
      <c r="L1211" s="9">
        <v>27.13150684931507</v>
      </c>
      <c r="M1211" s="9">
        <v>5.1013698630136988</v>
      </c>
      <c r="N1211" s="6" t="s">
        <v>19</v>
      </c>
      <c r="O1211" s="10" t="s">
        <v>708</v>
      </c>
      <c r="P1211" s="10" t="s">
        <v>477</v>
      </c>
    </row>
    <row r="1212" spans="2:16" ht="15" customHeight="1" x14ac:dyDescent="0.25">
      <c r="B1212" s="5">
        <v>8755</v>
      </c>
      <c r="C1212" s="6" t="s">
        <v>2002</v>
      </c>
      <c r="D1212" s="6">
        <v>50050262</v>
      </c>
      <c r="E1212" s="6" t="s">
        <v>2066</v>
      </c>
      <c r="F1212" s="6" t="s">
        <v>637</v>
      </c>
      <c r="G1212" s="6" t="s">
        <v>297</v>
      </c>
      <c r="H1212" s="7" t="s">
        <v>53</v>
      </c>
      <c r="I1212" s="8">
        <v>42354</v>
      </c>
      <c r="J1212" s="8">
        <v>33423</v>
      </c>
      <c r="K1212" s="6" t="s">
        <v>23</v>
      </c>
      <c r="L1212" s="9">
        <v>33.602739726027394</v>
      </c>
      <c r="M1212" s="9">
        <v>9.1342465753424662</v>
      </c>
      <c r="N1212" s="6" t="s">
        <v>19</v>
      </c>
      <c r="O1212" s="10" t="s">
        <v>2067</v>
      </c>
      <c r="P1212" s="10" t="s">
        <v>108</v>
      </c>
    </row>
    <row r="1213" spans="2:16" ht="15" customHeight="1" x14ac:dyDescent="0.25">
      <c r="B1213" s="5">
        <v>8756</v>
      </c>
      <c r="C1213" s="6" t="s">
        <v>2002</v>
      </c>
      <c r="D1213" s="6">
        <v>50107493</v>
      </c>
      <c r="E1213" s="6" t="s">
        <v>2068</v>
      </c>
      <c r="F1213" s="6" t="s">
        <v>637</v>
      </c>
      <c r="G1213" s="6" t="s">
        <v>297</v>
      </c>
      <c r="H1213" s="7" t="s">
        <v>53</v>
      </c>
      <c r="I1213" s="8">
        <v>43010</v>
      </c>
      <c r="J1213" s="8">
        <v>34495</v>
      </c>
      <c r="K1213" s="6" t="s">
        <v>23</v>
      </c>
      <c r="L1213" s="9">
        <v>30.665753424657535</v>
      </c>
      <c r="M1213" s="9">
        <v>7.3369863013698629</v>
      </c>
      <c r="N1213" s="6" t="s">
        <v>19</v>
      </c>
      <c r="O1213" s="10" t="s">
        <v>2069</v>
      </c>
      <c r="P1213" s="10" t="s">
        <v>108</v>
      </c>
    </row>
    <row r="1214" spans="2:16" ht="15" customHeight="1" x14ac:dyDescent="0.25">
      <c r="B1214" s="5">
        <v>8757</v>
      </c>
      <c r="C1214" s="6" t="s">
        <v>2002</v>
      </c>
      <c r="D1214" s="6">
        <v>50140682</v>
      </c>
      <c r="E1214" s="6" t="s">
        <v>2070</v>
      </c>
      <c r="F1214" s="6" t="s">
        <v>637</v>
      </c>
      <c r="G1214" s="6" t="s">
        <v>297</v>
      </c>
      <c r="H1214" s="7" t="s">
        <v>53</v>
      </c>
      <c r="I1214" s="8">
        <v>43889</v>
      </c>
      <c r="J1214" s="8">
        <v>34079</v>
      </c>
      <c r="K1214" s="6" t="s">
        <v>23</v>
      </c>
      <c r="L1214" s="9">
        <v>31.805479452054794</v>
      </c>
      <c r="M1214" s="9">
        <v>4.9287671232876713</v>
      </c>
      <c r="N1214" s="6" t="s">
        <v>19</v>
      </c>
      <c r="O1214" s="10" t="s">
        <v>395</v>
      </c>
      <c r="P1214" s="10" t="s">
        <v>104</v>
      </c>
    </row>
    <row r="1215" spans="2:16" ht="15" customHeight="1" x14ac:dyDescent="0.25">
      <c r="B1215" s="5">
        <v>8758</v>
      </c>
      <c r="C1215" s="6" t="s">
        <v>2002</v>
      </c>
      <c r="D1215" s="6">
        <v>50156767</v>
      </c>
      <c r="E1215" s="6" t="s">
        <v>2071</v>
      </c>
      <c r="F1215" s="6" t="s">
        <v>637</v>
      </c>
      <c r="G1215" s="6" t="s">
        <v>297</v>
      </c>
      <c r="H1215" s="7" t="s">
        <v>53</v>
      </c>
      <c r="I1215" s="8">
        <v>44977</v>
      </c>
      <c r="J1215" s="8">
        <v>36728</v>
      </c>
      <c r="K1215" s="6" t="s">
        <v>23</v>
      </c>
      <c r="L1215" s="9">
        <v>24.547945205479451</v>
      </c>
      <c r="M1215" s="9">
        <v>1.9479452054794522</v>
      </c>
      <c r="N1215" s="6" t="s">
        <v>19</v>
      </c>
      <c r="O1215" s="10" t="s">
        <v>121</v>
      </c>
      <c r="P1215" s="10" t="s">
        <v>477</v>
      </c>
    </row>
    <row r="1216" spans="2:16" ht="15" customHeight="1" x14ac:dyDescent="0.25">
      <c r="B1216" s="5">
        <v>8759</v>
      </c>
      <c r="C1216" s="6" t="s">
        <v>2002</v>
      </c>
      <c r="D1216" s="6">
        <v>50142073</v>
      </c>
      <c r="E1216" s="6" t="s">
        <v>2072</v>
      </c>
      <c r="F1216" s="6" t="s">
        <v>1191</v>
      </c>
      <c r="G1216" s="6" t="s">
        <v>297</v>
      </c>
      <c r="H1216" s="7" t="s">
        <v>53</v>
      </c>
      <c r="I1216" s="8">
        <v>44013</v>
      </c>
      <c r="J1216" s="8">
        <v>34434</v>
      </c>
      <c r="K1216" s="6" t="s">
        <v>23</v>
      </c>
      <c r="L1216" s="9">
        <v>30.832876712328765</v>
      </c>
      <c r="M1216" s="9">
        <v>4.5890410958904111</v>
      </c>
      <c r="N1216" s="6" t="s">
        <v>24</v>
      </c>
      <c r="O1216" s="10" t="s">
        <v>1367</v>
      </c>
      <c r="P1216" s="10" t="s">
        <v>586</v>
      </c>
    </row>
    <row r="1217" spans="2:16" ht="15" customHeight="1" x14ac:dyDescent="0.25">
      <c r="B1217" s="5">
        <v>8760</v>
      </c>
      <c r="C1217" s="6" t="s">
        <v>2002</v>
      </c>
      <c r="D1217" s="6">
        <v>50151482</v>
      </c>
      <c r="E1217" s="6" t="s">
        <v>2073</v>
      </c>
      <c r="F1217" s="6" t="s">
        <v>637</v>
      </c>
      <c r="G1217" s="6" t="s">
        <v>297</v>
      </c>
      <c r="H1217" s="7" t="s">
        <v>53</v>
      </c>
      <c r="I1217" s="8">
        <v>44669</v>
      </c>
      <c r="J1217" s="8">
        <v>35601</v>
      </c>
      <c r="K1217" s="6" t="s">
        <v>23</v>
      </c>
      <c r="L1217" s="9">
        <v>27.635616438356163</v>
      </c>
      <c r="M1217" s="9">
        <v>2.7917808219178082</v>
      </c>
      <c r="N1217" s="6" t="s">
        <v>24</v>
      </c>
      <c r="O1217" s="10" t="s">
        <v>107</v>
      </c>
      <c r="P1217" s="10" t="s">
        <v>2074</v>
      </c>
    </row>
    <row r="1218" spans="2:16" ht="15" customHeight="1" x14ac:dyDescent="0.25">
      <c r="B1218" s="5">
        <v>8761</v>
      </c>
      <c r="C1218" s="6" t="s">
        <v>2002</v>
      </c>
      <c r="D1218" s="6">
        <v>50152708</v>
      </c>
      <c r="E1218" s="6" t="s">
        <v>2075</v>
      </c>
      <c r="F1218" s="6" t="s">
        <v>637</v>
      </c>
      <c r="G1218" s="6" t="s">
        <v>297</v>
      </c>
      <c r="H1218" s="7" t="s">
        <v>53</v>
      </c>
      <c r="I1218" s="8">
        <v>44748</v>
      </c>
      <c r="J1218" s="8">
        <v>34697</v>
      </c>
      <c r="K1218" s="6" t="s">
        <v>23</v>
      </c>
      <c r="L1218" s="9">
        <v>30.112328767123287</v>
      </c>
      <c r="M1218" s="9">
        <v>2.5753424657534247</v>
      </c>
      <c r="N1218" s="6" t="s">
        <v>19</v>
      </c>
      <c r="O1218" s="10" t="s">
        <v>83</v>
      </c>
      <c r="P1218" s="10" t="s">
        <v>22</v>
      </c>
    </row>
    <row r="1219" spans="2:16" ht="15" customHeight="1" x14ac:dyDescent="0.25">
      <c r="B1219" s="5">
        <v>8762</v>
      </c>
      <c r="C1219" s="6" t="s">
        <v>2002</v>
      </c>
      <c r="D1219" s="6">
        <v>50153842</v>
      </c>
      <c r="E1219" s="6" t="s">
        <v>2076</v>
      </c>
      <c r="F1219" s="6" t="s">
        <v>637</v>
      </c>
      <c r="G1219" s="6" t="s">
        <v>297</v>
      </c>
      <c r="H1219" s="7" t="s">
        <v>53</v>
      </c>
      <c r="I1219" s="8">
        <v>44914</v>
      </c>
      <c r="J1219" s="8">
        <v>35790</v>
      </c>
      <c r="K1219" s="6" t="s">
        <v>23</v>
      </c>
      <c r="L1219" s="9">
        <v>27.117808219178084</v>
      </c>
      <c r="M1219" s="9">
        <v>2.1205479452054794</v>
      </c>
      <c r="N1219" s="6" t="s">
        <v>19</v>
      </c>
      <c r="O1219" s="10" t="s">
        <v>128</v>
      </c>
      <c r="P1219" s="10" t="s">
        <v>165</v>
      </c>
    </row>
    <row r="1220" spans="2:16" ht="15" customHeight="1" x14ac:dyDescent="0.25">
      <c r="B1220" s="5">
        <v>8763</v>
      </c>
      <c r="C1220" s="6" t="s">
        <v>2002</v>
      </c>
      <c r="D1220" s="6">
        <v>50164657</v>
      </c>
      <c r="E1220" s="6" t="s">
        <v>2077</v>
      </c>
      <c r="F1220" s="6" t="s">
        <v>637</v>
      </c>
      <c r="G1220" s="6" t="s">
        <v>297</v>
      </c>
      <c r="H1220" s="7" t="s">
        <v>53</v>
      </c>
      <c r="I1220" s="8">
        <v>45467</v>
      </c>
      <c r="J1220" s="8">
        <v>36084</v>
      </c>
      <c r="K1220" s="6" t="s">
        <v>23</v>
      </c>
      <c r="L1220" s="9">
        <v>26.312328767123287</v>
      </c>
      <c r="M1220" s="9">
        <v>0.60547945205479448</v>
      </c>
      <c r="N1220" s="6" t="s">
        <v>19</v>
      </c>
      <c r="O1220" s="10" t="s">
        <v>241</v>
      </c>
      <c r="P1220" s="10" t="s">
        <v>2078</v>
      </c>
    </row>
    <row r="1221" spans="2:16" ht="15" customHeight="1" x14ac:dyDescent="0.25">
      <c r="B1221" s="5">
        <v>8764</v>
      </c>
      <c r="C1221" s="6" t="s">
        <v>2002</v>
      </c>
      <c r="D1221" s="6">
        <v>50164658</v>
      </c>
      <c r="E1221" s="6" t="s">
        <v>2079</v>
      </c>
      <c r="F1221" s="6" t="s">
        <v>637</v>
      </c>
      <c r="G1221" s="6" t="s">
        <v>297</v>
      </c>
      <c r="H1221" s="7" t="s">
        <v>53</v>
      </c>
      <c r="I1221" s="8">
        <v>45467</v>
      </c>
      <c r="J1221" s="8">
        <v>37027</v>
      </c>
      <c r="K1221" s="6" t="s">
        <v>23</v>
      </c>
      <c r="L1221" s="9">
        <v>23.728767123287671</v>
      </c>
      <c r="M1221" s="9">
        <v>0.60547945205479448</v>
      </c>
      <c r="N1221" s="6" t="s">
        <v>19</v>
      </c>
      <c r="O1221" s="10" t="s">
        <v>508</v>
      </c>
      <c r="P1221" s="10" t="s">
        <v>1083</v>
      </c>
    </row>
    <row r="1222" spans="2:16" ht="15" customHeight="1" x14ac:dyDescent="0.25">
      <c r="B1222" s="5">
        <v>8765</v>
      </c>
      <c r="C1222" s="6" t="s">
        <v>2002</v>
      </c>
      <c r="D1222" s="6">
        <v>50165390</v>
      </c>
      <c r="E1222" s="6" t="s">
        <v>2080</v>
      </c>
      <c r="F1222" s="6" t="s">
        <v>637</v>
      </c>
      <c r="G1222" s="6" t="s">
        <v>297</v>
      </c>
      <c r="H1222" s="7" t="s">
        <v>53</v>
      </c>
      <c r="I1222" s="8">
        <v>45481</v>
      </c>
      <c r="J1222" s="8">
        <v>35196</v>
      </c>
      <c r="K1222" s="6" t="s">
        <v>23</v>
      </c>
      <c r="L1222" s="9">
        <v>28.745205479452054</v>
      </c>
      <c r="M1222" s="9">
        <v>0.56712328767123288</v>
      </c>
      <c r="N1222" s="6" t="s">
        <v>19</v>
      </c>
      <c r="O1222" s="10" t="s">
        <v>241</v>
      </c>
      <c r="P1222" s="10" t="s">
        <v>885</v>
      </c>
    </row>
    <row r="1223" spans="2:16" ht="15" customHeight="1" x14ac:dyDescent="0.25">
      <c r="B1223" s="5">
        <v>8766</v>
      </c>
      <c r="C1223" s="6" t="s">
        <v>2002</v>
      </c>
      <c r="D1223" s="6">
        <v>50166766</v>
      </c>
      <c r="E1223" s="6" t="s">
        <v>2081</v>
      </c>
      <c r="F1223" s="6" t="s">
        <v>637</v>
      </c>
      <c r="G1223" s="6" t="s">
        <v>297</v>
      </c>
      <c r="H1223" s="7" t="s">
        <v>53</v>
      </c>
      <c r="I1223" s="8">
        <v>45566</v>
      </c>
      <c r="J1223" s="8">
        <v>37490</v>
      </c>
      <c r="K1223" s="6" t="s">
        <v>23</v>
      </c>
      <c r="L1223" s="9">
        <v>22.460273972602739</v>
      </c>
      <c r="M1223" s="9">
        <v>0.33424657534246577</v>
      </c>
      <c r="N1223" s="6" t="s">
        <v>19</v>
      </c>
      <c r="O1223" s="10" t="s">
        <v>107</v>
      </c>
      <c r="P1223" s="10" t="s">
        <v>562</v>
      </c>
    </row>
    <row r="1224" spans="2:16" ht="15" customHeight="1" x14ac:dyDescent="0.25">
      <c r="B1224" s="5">
        <v>8767</v>
      </c>
      <c r="C1224" s="6" t="s">
        <v>2002</v>
      </c>
      <c r="D1224" s="6">
        <v>50166771</v>
      </c>
      <c r="E1224" s="6" t="s">
        <v>2082</v>
      </c>
      <c r="F1224" s="6" t="s">
        <v>637</v>
      </c>
      <c r="G1224" s="6" t="s">
        <v>297</v>
      </c>
      <c r="H1224" s="7" t="s">
        <v>53</v>
      </c>
      <c r="I1224" s="8">
        <v>45566</v>
      </c>
      <c r="J1224" s="8">
        <v>36982</v>
      </c>
      <c r="K1224" s="6" t="s">
        <v>23</v>
      </c>
      <c r="L1224" s="9">
        <v>23.852054794520548</v>
      </c>
      <c r="M1224" s="9">
        <v>0.33424657534246577</v>
      </c>
      <c r="N1224" s="6" t="s">
        <v>19</v>
      </c>
      <c r="O1224" s="10" t="s">
        <v>690</v>
      </c>
      <c r="P1224" s="10" t="s">
        <v>764</v>
      </c>
    </row>
    <row r="1225" spans="2:16" ht="15" customHeight="1" x14ac:dyDescent="0.25">
      <c r="B1225" s="5">
        <v>8768</v>
      </c>
      <c r="C1225" s="6" t="s">
        <v>2002</v>
      </c>
      <c r="D1225" s="6">
        <v>50167886</v>
      </c>
      <c r="E1225" s="6" t="s">
        <v>2083</v>
      </c>
      <c r="F1225" s="6" t="s">
        <v>637</v>
      </c>
      <c r="G1225" s="6" t="s">
        <v>297</v>
      </c>
      <c r="H1225" s="7" t="s">
        <v>53</v>
      </c>
      <c r="I1225" s="8">
        <v>45597</v>
      </c>
      <c r="J1225" s="8">
        <v>36531</v>
      </c>
      <c r="K1225" s="6" t="s">
        <v>23</v>
      </c>
      <c r="L1225" s="9">
        <v>25.087671232876712</v>
      </c>
      <c r="M1225" s="9">
        <v>0.24931506849315069</v>
      </c>
      <c r="N1225" s="6" t="s">
        <v>19</v>
      </c>
      <c r="O1225" s="10" t="s">
        <v>633</v>
      </c>
      <c r="P1225" s="10" t="s">
        <v>885</v>
      </c>
    </row>
    <row r="1226" spans="2:16" ht="15" customHeight="1" x14ac:dyDescent="0.25">
      <c r="B1226" s="5">
        <v>8799</v>
      </c>
      <c r="C1226" s="6" t="s">
        <v>2002</v>
      </c>
      <c r="D1226" s="6">
        <v>50113219</v>
      </c>
      <c r="E1226" s="6" t="s">
        <v>2085</v>
      </c>
      <c r="F1226" s="6" t="s">
        <v>659</v>
      </c>
      <c r="G1226" s="6" t="s">
        <v>341</v>
      </c>
      <c r="H1226" s="7" t="s">
        <v>53</v>
      </c>
      <c r="I1226" s="8">
        <v>43234</v>
      </c>
      <c r="J1226" s="8">
        <v>35034</v>
      </c>
      <c r="K1226" s="6" t="s">
        <v>23</v>
      </c>
      <c r="L1226" s="9">
        <v>29.18904109589041</v>
      </c>
      <c r="M1226" s="9">
        <v>6.7232876712328764</v>
      </c>
      <c r="N1226" s="6" t="s">
        <v>19</v>
      </c>
      <c r="O1226" s="10" t="s">
        <v>671</v>
      </c>
      <c r="P1226" s="10" t="s">
        <v>757</v>
      </c>
    </row>
    <row r="1227" spans="2:16" ht="15" customHeight="1" x14ac:dyDescent="0.25">
      <c r="B1227" s="5">
        <v>8800</v>
      </c>
      <c r="C1227" s="6" t="s">
        <v>2002</v>
      </c>
      <c r="D1227" s="6">
        <v>50138010</v>
      </c>
      <c r="E1227" s="6" t="s">
        <v>2086</v>
      </c>
      <c r="F1227" s="6" t="s">
        <v>659</v>
      </c>
      <c r="G1227" s="6" t="s">
        <v>341</v>
      </c>
      <c r="H1227" s="7" t="s">
        <v>53</v>
      </c>
      <c r="I1227" s="8">
        <v>43774</v>
      </c>
      <c r="J1227" s="8">
        <v>34897</v>
      </c>
      <c r="K1227" s="6" t="s">
        <v>23</v>
      </c>
      <c r="L1227" s="9">
        <v>29.564383561643837</v>
      </c>
      <c r="M1227" s="9">
        <v>5.2438356164383562</v>
      </c>
      <c r="N1227" s="6" t="s">
        <v>19</v>
      </c>
      <c r="O1227" s="10" t="s">
        <v>258</v>
      </c>
      <c r="P1227" s="10" t="s">
        <v>81</v>
      </c>
    </row>
    <row r="1228" spans="2:16" ht="15" customHeight="1" x14ac:dyDescent="0.25">
      <c r="B1228" s="5">
        <v>8801</v>
      </c>
      <c r="C1228" s="6" t="s">
        <v>2002</v>
      </c>
      <c r="D1228" s="6">
        <v>50163306</v>
      </c>
      <c r="E1228" s="6" t="s">
        <v>2087</v>
      </c>
      <c r="F1228" s="6" t="s">
        <v>663</v>
      </c>
      <c r="G1228" s="6" t="s">
        <v>341</v>
      </c>
      <c r="H1228" s="7" t="s">
        <v>53</v>
      </c>
      <c r="I1228" s="8">
        <v>45292</v>
      </c>
      <c r="J1228" s="8">
        <v>36919</v>
      </c>
      <c r="K1228" s="6" t="s">
        <v>17</v>
      </c>
      <c r="L1228" s="9">
        <v>24.024657534246575</v>
      </c>
      <c r="M1228" s="9">
        <v>1.0849315068493151</v>
      </c>
      <c r="N1228" s="6" t="s">
        <v>19</v>
      </c>
      <c r="O1228" s="10" t="s">
        <v>121</v>
      </c>
      <c r="P1228" s="10" t="s">
        <v>431</v>
      </c>
    </row>
    <row r="1229" spans="2:16" ht="15" customHeight="1" x14ac:dyDescent="0.25">
      <c r="B1229" s="5">
        <v>8825</v>
      </c>
      <c r="C1229" s="6" t="s">
        <v>2088</v>
      </c>
      <c r="D1229" s="6">
        <v>900898</v>
      </c>
      <c r="E1229" s="6" t="s">
        <v>2091</v>
      </c>
      <c r="F1229" s="6" t="s">
        <v>445</v>
      </c>
      <c r="G1229" s="6" t="s">
        <v>16</v>
      </c>
      <c r="H1229" s="7" t="s">
        <v>53</v>
      </c>
      <c r="I1229" s="8">
        <v>36398</v>
      </c>
      <c r="J1229" s="8">
        <v>27491</v>
      </c>
      <c r="K1229" s="6" t="s">
        <v>17</v>
      </c>
      <c r="L1229" s="9">
        <v>49.854794520547948</v>
      </c>
      <c r="M1229" s="9">
        <v>25.452054794520549</v>
      </c>
      <c r="N1229" s="6" t="s">
        <v>19</v>
      </c>
      <c r="O1229" s="10" t="s">
        <v>1914</v>
      </c>
      <c r="P1229" s="10" t="s">
        <v>22</v>
      </c>
    </row>
    <row r="1230" spans="2:16" ht="15" customHeight="1" x14ac:dyDescent="0.25">
      <c r="B1230" s="5">
        <v>8826</v>
      </c>
      <c r="C1230" s="6" t="s">
        <v>2088</v>
      </c>
      <c r="D1230" s="6">
        <v>50006486</v>
      </c>
      <c r="E1230" s="6" t="s">
        <v>2092</v>
      </c>
      <c r="F1230" s="6" t="s">
        <v>60</v>
      </c>
      <c r="G1230" s="6" t="s">
        <v>16</v>
      </c>
      <c r="H1230" s="7" t="s">
        <v>53</v>
      </c>
      <c r="I1230" s="8">
        <v>39489</v>
      </c>
      <c r="J1230" s="8">
        <v>30441</v>
      </c>
      <c r="K1230" s="6" t="s">
        <v>17</v>
      </c>
      <c r="L1230" s="9">
        <v>41.772602739726025</v>
      </c>
      <c r="M1230" s="9">
        <v>16.983561643835618</v>
      </c>
      <c r="N1230" s="6" t="s">
        <v>24</v>
      </c>
      <c r="O1230" s="10" t="s">
        <v>2093</v>
      </c>
      <c r="P1230" s="10" t="s">
        <v>18</v>
      </c>
    </row>
    <row r="1231" spans="2:16" ht="15" customHeight="1" x14ac:dyDescent="0.25">
      <c r="B1231" s="5">
        <v>8827</v>
      </c>
      <c r="C1231" s="6" t="s">
        <v>2088</v>
      </c>
      <c r="D1231" s="6">
        <v>50008327</v>
      </c>
      <c r="E1231" s="6" t="s">
        <v>2094</v>
      </c>
      <c r="F1231" s="6" t="s">
        <v>442</v>
      </c>
      <c r="G1231" s="6" t="s">
        <v>16</v>
      </c>
      <c r="H1231" s="7" t="s">
        <v>53</v>
      </c>
      <c r="I1231" s="8">
        <v>39980</v>
      </c>
      <c r="J1231" s="8">
        <v>31190</v>
      </c>
      <c r="K1231" s="6" t="s">
        <v>23</v>
      </c>
      <c r="L1231" s="9">
        <v>39.720547945205482</v>
      </c>
      <c r="M1231" s="9">
        <v>15.638356164383561</v>
      </c>
      <c r="N1231" s="6" t="s">
        <v>73</v>
      </c>
      <c r="O1231" s="10" t="s">
        <v>1914</v>
      </c>
      <c r="P1231" s="10" t="s">
        <v>18</v>
      </c>
    </row>
    <row r="1232" spans="2:16" ht="15" customHeight="1" x14ac:dyDescent="0.25">
      <c r="B1232" s="5">
        <v>8828</v>
      </c>
      <c r="C1232" s="6" t="s">
        <v>2088</v>
      </c>
      <c r="D1232" s="6">
        <v>50040583</v>
      </c>
      <c r="E1232" s="6" t="s">
        <v>2095</v>
      </c>
      <c r="F1232" s="6" t="s">
        <v>442</v>
      </c>
      <c r="G1232" s="6" t="s">
        <v>16</v>
      </c>
      <c r="H1232" s="7" t="s">
        <v>53</v>
      </c>
      <c r="I1232" s="8">
        <v>41933</v>
      </c>
      <c r="J1232" s="8">
        <v>32969</v>
      </c>
      <c r="K1232" s="6" t="s">
        <v>23</v>
      </c>
      <c r="L1232" s="9">
        <v>34.846575342465755</v>
      </c>
      <c r="M1232" s="9">
        <v>10.287671232876713</v>
      </c>
      <c r="N1232" s="6" t="s">
        <v>19</v>
      </c>
      <c r="O1232" s="10" t="s">
        <v>1912</v>
      </c>
      <c r="P1232" s="10" t="s">
        <v>437</v>
      </c>
    </row>
    <row r="1233" spans="2:16" ht="15" customHeight="1" x14ac:dyDescent="0.25">
      <c r="B1233" s="5">
        <v>8829</v>
      </c>
      <c r="C1233" s="6" t="s">
        <v>2088</v>
      </c>
      <c r="D1233" s="6">
        <v>50017630</v>
      </c>
      <c r="E1233" s="6" t="s">
        <v>2096</v>
      </c>
      <c r="F1233" s="6" t="s">
        <v>442</v>
      </c>
      <c r="G1233" s="6" t="s">
        <v>16</v>
      </c>
      <c r="H1233" s="7" t="s">
        <v>53</v>
      </c>
      <c r="I1233" s="8">
        <v>41183</v>
      </c>
      <c r="J1233" s="8">
        <v>31612</v>
      </c>
      <c r="K1233" s="6" t="s">
        <v>17</v>
      </c>
      <c r="L1233" s="9">
        <v>38.564383561643837</v>
      </c>
      <c r="M1233" s="9">
        <v>12.342465753424657</v>
      </c>
      <c r="N1233" s="6" t="s">
        <v>111</v>
      </c>
      <c r="O1233" s="10" t="s">
        <v>2097</v>
      </c>
      <c r="P1233" s="10" t="s">
        <v>230</v>
      </c>
    </row>
    <row r="1234" spans="2:16" ht="15" customHeight="1" x14ac:dyDescent="0.25">
      <c r="B1234" s="5">
        <v>8830</v>
      </c>
      <c r="C1234" s="6" t="s">
        <v>2088</v>
      </c>
      <c r="D1234" s="6">
        <v>50112618</v>
      </c>
      <c r="E1234" s="6" t="s">
        <v>2098</v>
      </c>
      <c r="F1234" s="6" t="s">
        <v>449</v>
      </c>
      <c r="G1234" s="6" t="s">
        <v>16</v>
      </c>
      <c r="H1234" s="7" t="s">
        <v>53</v>
      </c>
      <c r="I1234" s="8">
        <v>43213</v>
      </c>
      <c r="J1234" s="8">
        <v>34240</v>
      </c>
      <c r="K1234" s="6" t="s">
        <v>17</v>
      </c>
      <c r="L1234" s="9">
        <v>31.364383561643837</v>
      </c>
      <c r="M1234" s="9">
        <v>6.7808219178082192</v>
      </c>
      <c r="N1234" s="6" t="s">
        <v>19</v>
      </c>
      <c r="O1234" s="10" t="s">
        <v>1921</v>
      </c>
      <c r="P1234" s="10" t="s">
        <v>18</v>
      </c>
    </row>
    <row r="1235" spans="2:16" ht="15" customHeight="1" x14ac:dyDescent="0.25">
      <c r="B1235" s="5">
        <v>8831</v>
      </c>
      <c r="C1235" s="6" t="s">
        <v>2088</v>
      </c>
      <c r="D1235" s="6">
        <v>50158529</v>
      </c>
      <c r="E1235" s="6" t="s">
        <v>2099</v>
      </c>
      <c r="F1235" s="6" t="s">
        <v>442</v>
      </c>
      <c r="G1235" s="6" t="s">
        <v>16</v>
      </c>
      <c r="H1235" s="7" t="s">
        <v>53</v>
      </c>
      <c r="I1235" s="8">
        <v>45108</v>
      </c>
      <c r="J1235" s="8">
        <v>35963</v>
      </c>
      <c r="K1235" s="6" t="s">
        <v>17</v>
      </c>
      <c r="L1235" s="9">
        <v>26.643835616438356</v>
      </c>
      <c r="M1235" s="9">
        <v>1.5890410958904109</v>
      </c>
      <c r="N1235" s="6" t="s">
        <v>19</v>
      </c>
      <c r="O1235" s="10" t="s">
        <v>1409</v>
      </c>
      <c r="P1235" s="10" t="s">
        <v>18</v>
      </c>
    </row>
    <row r="1236" spans="2:16" ht="15" customHeight="1" x14ac:dyDescent="0.25">
      <c r="B1236" s="5">
        <v>8832</v>
      </c>
      <c r="C1236" s="6" t="s">
        <v>2088</v>
      </c>
      <c r="D1236" s="6">
        <v>50161071</v>
      </c>
      <c r="E1236" s="6" t="s">
        <v>2100</v>
      </c>
      <c r="F1236" s="6" t="s">
        <v>698</v>
      </c>
      <c r="G1236" s="6" t="s">
        <v>16</v>
      </c>
      <c r="H1236" s="7" t="s">
        <v>53</v>
      </c>
      <c r="I1236" s="8">
        <v>45261</v>
      </c>
      <c r="J1236" s="8">
        <v>35729</v>
      </c>
      <c r="K1236" s="6" t="s">
        <v>23</v>
      </c>
      <c r="L1236" s="9">
        <v>27.284931506849315</v>
      </c>
      <c r="M1236" s="9">
        <v>1.1698630136986301</v>
      </c>
      <c r="N1236" s="6" t="s">
        <v>19</v>
      </c>
      <c r="O1236" s="10" t="s">
        <v>1921</v>
      </c>
      <c r="P1236" s="10" t="s">
        <v>18</v>
      </c>
    </row>
    <row r="1237" spans="2:16" ht="15" customHeight="1" x14ac:dyDescent="0.25">
      <c r="B1237" s="5">
        <v>8833</v>
      </c>
      <c r="C1237" s="6" t="s">
        <v>2088</v>
      </c>
      <c r="D1237" s="6">
        <v>50165656</v>
      </c>
      <c r="E1237" s="6" t="s">
        <v>2101</v>
      </c>
      <c r="F1237" s="6" t="s">
        <v>442</v>
      </c>
      <c r="G1237" s="6" t="s">
        <v>16</v>
      </c>
      <c r="H1237" s="7" t="s">
        <v>53</v>
      </c>
      <c r="I1237" s="8">
        <v>45510</v>
      </c>
      <c r="J1237" s="8">
        <v>35412</v>
      </c>
      <c r="K1237" s="6" t="s">
        <v>23</v>
      </c>
      <c r="L1237" s="9">
        <v>28.153424657534245</v>
      </c>
      <c r="M1237" s="9">
        <v>0.48767123287671232</v>
      </c>
      <c r="N1237" s="6" t="s">
        <v>19</v>
      </c>
      <c r="O1237" s="10" t="s">
        <v>2102</v>
      </c>
      <c r="P1237" s="10" t="s">
        <v>18</v>
      </c>
    </row>
    <row r="1238" spans="2:16" ht="15" customHeight="1" x14ac:dyDescent="0.25">
      <c r="B1238" s="5">
        <v>8836</v>
      </c>
      <c r="C1238" s="6" t="s">
        <v>2088</v>
      </c>
      <c r="D1238" s="6">
        <v>50145584</v>
      </c>
      <c r="E1238" s="6" t="s">
        <v>2105</v>
      </c>
      <c r="F1238" s="6" t="s">
        <v>1430</v>
      </c>
      <c r="G1238" s="6" t="s">
        <v>72</v>
      </c>
      <c r="H1238" s="7" t="s">
        <v>53</v>
      </c>
      <c r="I1238" s="8">
        <v>44256</v>
      </c>
      <c r="J1238" s="8">
        <v>35564</v>
      </c>
      <c r="K1238" s="6" t="s">
        <v>17</v>
      </c>
      <c r="L1238" s="9">
        <v>27.736986301369864</v>
      </c>
      <c r="M1238" s="9">
        <v>3.9232876712328766</v>
      </c>
      <c r="N1238" s="6" t="s">
        <v>19</v>
      </c>
      <c r="O1238" s="10" t="s">
        <v>187</v>
      </c>
      <c r="P1238" s="10" t="s">
        <v>85</v>
      </c>
    </row>
    <row r="1239" spans="2:16" ht="15" customHeight="1" x14ac:dyDescent="0.25">
      <c r="B1239" s="5">
        <v>8837</v>
      </c>
      <c r="C1239" s="6" t="s">
        <v>2088</v>
      </c>
      <c r="D1239" s="6">
        <v>50116920</v>
      </c>
      <c r="E1239" s="6" t="s">
        <v>2106</v>
      </c>
      <c r="F1239" s="6" t="s">
        <v>465</v>
      </c>
      <c r="G1239" s="6" t="s">
        <v>72</v>
      </c>
      <c r="H1239" s="7" t="s">
        <v>53</v>
      </c>
      <c r="I1239" s="8">
        <v>43355</v>
      </c>
      <c r="J1239" s="8">
        <v>34190</v>
      </c>
      <c r="K1239" s="6" t="s">
        <v>17</v>
      </c>
      <c r="L1239" s="9">
        <v>31.5013698630137</v>
      </c>
      <c r="M1239" s="9">
        <v>6.3917808219178083</v>
      </c>
      <c r="N1239" s="6" t="s">
        <v>19</v>
      </c>
      <c r="O1239" s="10" t="s">
        <v>1914</v>
      </c>
      <c r="P1239" s="10" t="s">
        <v>170</v>
      </c>
    </row>
    <row r="1240" spans="2:16" ht="15" customHeight="1" x14ac:dyDescent="0.25">
      <c r="B1240" s="5">
        <v>8843</v>
      </c>
      <c r="C1240" s="6" t="s">
        <v>2088</v>
      </c>
      <c r="D1240" s="6">
        <v>50009297</v>
      </c>
      <c r="E1240" s="6" t="s">
        <v>2114</v>
      </c>
      <c r="F1240" s="6" t="s">
        <v>2115</v>
      </c>
      <c r="G1240" s="6" t="s">
        <v>79</v>
      </c>
      <c r="H1240" s="7" t="s">
        <v>53</v>
      </c>
      <c r="I1240" s="8">
        <v>40203</v>
      </c>
      <c r="J1240" s="8">
        <v>30075</v>
      </c>
      <c r="K1240" s="6" t="s">
        <v>23</v>
      </c>
      <c r="L1240" s="9">
        <v>42.775342465753425</v>
      </c>
      <c r="M1240" s="9">
        <v>15.027397260273972</v>
      </c>
      <c r="N1240" s="6" t="s">
        <v>19</v>
      </c>
      <c r="O1240" s="10" t="s">
        <v>1914</v>
      </c>
      <c r="P1240" s="10" t="s">
        <v>178</v>
      </c>
    </row>
    <row r="1241" spans="2:16" ht="15" customHeight="1" x14ac:dyDescent="0.25">
      <c r="B1241" s="5">
        <v>8844</v>
      </c>
      <c r="C1241" s="6" t="s">
        <v>2088</v>
      </c>
      <c r="D1241" s="6">
        <v>50002556</v>
      </c>
      <c r="E1241" s="6" t="s">
        <v>2116</v>
      </c>
      <c r="F1241" s="6" t="s">
        <v>741</v>
      </c>
      <c r="G1241" s="6" t="s">
        <v>79</v>
      </c>
      <c r="H1241" s="7" t="s">
        <v>53</v>
      </c>
      <c r="I1241" s="8">
        <v>37742</v>
      </c>
      <c r="J1241" s="8">
        <v>28117</v>
      </c>
      <c r="K1241" s="6" t="s">
        <v>17</v>
      </c>
      <c r="L1241" s="9">
        <v>48.139726027397259</v>
      </c>
      <c r="M1241" s="9">
        <v>21.769863013698629</v>
      </c>
      <c r="N1241" s="6" t="s">
        <v>19</v>
      </c>
      <c r="O1241" s="10" t="s">
        <v>1914</v>
      </c>
      <c r="P1241" s="10" t="s">
        <v>759</v>
      </c>
    </row>
    <row r="1242" spans="2:16" ht="15" customHeight="1" x14ac:dyDescent="0.25">
      <c r="B1242" s="5">
        <v>8845</v>
      </c>
      <c r="C1242" s="6" t="s">
        <v>2088</v>
      </c>
      <c r="D1242" s="6">
        <v>50088838</v>
      </c>
      <c r="E1242" s="6" t="s">
        <v>2117</v>
      </c>
      <c r="F1242" s="6" t="s">
        <v>1119</v>
      </c>
      <c r="G1242" s="6" t="s">
        <v>79</v>
      </c>
      <c r="H1242" s="7" t="s">
        <v>53</v>
      </c>
      <c r="I1242" s="8">
        <v>42641</v>
      </c>
      <c r="J1242" s="8">
        <v>32446</v>
      </c>
      <c r="K1242" s="6" t="s">
        <v>17</v>
      </c>
      <c r="L1242" s="9">
        <v>36.279452054794518</v>
      </c>
      <c r="M1242" s="9">
        <v>8.3479452054794514</v>
      </c>
      <c r="N1242" s="6" t="s">
        <v>19</v>
      </c>
      <c r="O1242" s="10" t="s">
        <v>217</v>
      </c>
      <c r="P1242" s="10" t="s">
        <v>82</v>
      </c>
    </row>
    <row r="1243" spans="2:16" ht="15" customHeight="1" x14ac:dyDescent="0.25">
      <c r="B1243" s="5">
        <v>8846</v>
      </c>
      <c r="C1243" s="6" t="s">
        <v>2088</v>
      </c>
      <c r="D1243" s="6">
        <v>50099991</v>
      </c>
      <c r="E1243" s="6" t="s">
        <v>2118</v>
      </c>
      <c r="F1243" s="6" t="s">
        <v>487</v>
      </c>
      <c r="G1243" s="6" t="s">
        <v>79</v>
      </c>
      <c r="H1243" s="7" t="s">
        <v>53</v>
      </c>
      <c r="I1243" s="8">
        <v>42767</v>
      </c>
      <c r="J1243" s="8">
        <v>33191</v>
      </c>
      <c r="K1243" s="6" t="s">
        <v>23</v>
      </c>
      <c r="L1243" s="9">
        <v>34.238356164383561</v>
      </c>
      <c r="M1243" s="9">
        <v>8.0027397260273965</v>
      </c>
      <c r="N1243" s="6" t="s">
        <v>24</v>
      </c>
      <c r="O1243" s="10" t="s">
        <v>1914</v>
      </c>
      <c r="P1243" s="10" t="s">
        <v>309</v>
      </c>
    </row>
    <row r="1244" spans="2:16" ht="15" customHeight="1" x14ac:dyDescent="0.25">
      <c r="B1244" s="5">
        <v>8847</v>
      </c>
      <c r="C1244" s="6" t="s">
        <v>2088</v>
      </c>
      <c r="D1244" s="6">
        <v>900557</v>
      </c>
      <c r="E1244" s="6" t="s">
        <v>2119</v>
      </c>
      <c r="F1244" s="6" t="s">
        <v>478</v>
      </c>
      <c r="G1244" s="6" t="s">
        <v>79</v>
      </c>
      <c r="H1244" s="7" t="s">
        <v>53</v>
      </c>
      <c r="I1244" s="8">
        <v>34477</v>
      </c>
      <c r="J1244" s="8">
        <v>26604</v>
      </c>
      <c r="K1244" s="6" t="s">
        <v>23</v>
      </c>
      <c r="L1244" s="9">
        <v>52.284931506849318</v>
      </c>
      <c r="M1244" s="9">
        <v>30.715068493150685</v>
      </c>
      <c r="N1244" s="6" t="s">
        <v>111</v>
      </c>
      <c r="O1244" s="10" t="s">
        <v>2120</v>
      </c>
      <c r="P1244" s="10" t="s">
        <v>505</v>
      </c>
    </row>
    <row r="1245" spans="2:16" ht="15" customHeight="1" x14ac:dyDescent="0.25">
      <c r="B1245" s="5">
        <v>8848</v>
      </c>
      <c r="C1245" s="6" t="s">
        <v>2088</v>
      </c>
      <c r="D1245" s="6">
        <v>50042114</v>
      </c>
      <c r="E1245" s="6" t="s">
        <v>2121</v>
      </c>
      <c r="F1245" s="6" t="s">
        <v>481</v>
      </c>
      <c r="G1245" s="6" t="s">
        <v>79</v>
      </c>
      <c r="H1245" s="7" t="s">
        <v>53</v>
      </c>
      <c r="I1245" s="8">
        <v>41967</v>
      </c>
      <c r="J1245" s="8">
        <v>33147</v>
      </c>
      <c r="K1245" s="6" t="s">
        <v>17</v>
      </c>
      <c r="L1245" s="9">
        <v>34.358904109589041</v>
      </c>
      <c r="M1245" s="9">
        <v>10.194520547945206</v>
      </c>
      <c r="N1245" s="6" t="s">
        <v>19</v>
      </c>
      <c r="O1245" s="10" t="s">
        <v>1914</v>
      </c>
      <c r="P1245" s="10" t="s">
        <v>22</v>
      </c>
    </row>
    <row r="1246" spans="2:16" ht="15" customHeight="1" x14ac:dyDescent="0.25">
      <c r="B1246" s="5">
        <v>8849</v>
      </c>
      <c r="C1246" s="6" t="s">
        <v>2088</v>
      </c>
      <c r="D1246" s="6">
        <v>50099866</v>
      </c>
      <c r="E1246" s="6" t="s">
        <v>2122</v>
      </c>
      <c r="F1246" s="6" t="s">
        <v>506</v>
      </c>
      <c r="G1246" s="6" t="s">
        <v>79</v>
      </c>
      <c r="H1246" s="7" t="s">
        <v>53</v>
      </c>
      <c r="I1246" s="8">
        <v>42751</v>
      </c>
      <c r="J1246" s="8">
        <v>34487</v>
      </c>
      <c r="K1246" s="6" t="s">
        <v>17</v>
      </c>
      <c r="L1246" s="9">
        <v>30.687671232876713</v>
      </c>
      <c r="M1246" s="9">
        <v>8.0465753424657542</v>
      </c>
      <c r="N1246" s="6" t="s">
        <v>19</v>
      </c>
      <c r="O1246" s="10" t="s">
        <v>1912</v>
      </c>
      <c r="P1246" s="10" t="s">
        <v>969</v>
      </c>
    </row>
    <row r="1247" spans="2:16" ht="15" customHeight="1" x14ac:dyDescent="0.25">
      <c r="B1247" s="5">
        <v>8850</v>
      </c>
      <c r="C1247" s="6" t="s">
        <v>2088</v>
      </c>
      <c r="D1247" s="6">
        <v>50145714</v>
      </c>
      <c r="E1247" s="6" t="s">
        <v>2123</v>
      </c>
      <c r="F1247" s="6" t="s">
        <v>500</v>
      </c>
      <c r="G1247" s="6" t="s">
        <v>79</v>
      </c>
      <c r="H1247" s="7" t="s">
        <v>53</v>
      </c>
      <c r="I1247" s="8">
        <v>44263</v>
      </c>
      <c r="J1247" s="8">
        <v>33957</v>
      </c>
      <c r="K1247" s="6" t="s">
        <v>23</v>
      </c>
      <c r="L1247" s="9">
        <v>32.139726027397259</v>
      </c>
      <c r="M1247" s="9">
        <v>3.904109589041096</v>
      </c>
      <c r="N1247" s="6" t="s">
        <v>19</v>
      </c>
      <c r="O1247" s="10" t="s">
        <v>1914</v>
      </c>
      <c r="P1247" s="10" t="s">
        <v>501</v>
      </c>
    </row>
    <row r="1248" spans="2:16" ht="15" customHeight="1" x14ac:dyDescent="0.25">
      <c r="B1248" s="5">
        <v>8861</v>
      </c>
      <c r="C1248" s="6" t="s">
        <v>2088</v>
      </c>
      <c r="D1248" s="6">
        <v>900988</v>
      </c>
      <c r="E1248" s="6" t="s">
        <v>2125</v>
      </c>
      <c r="F1248" s="6" t="s">
        <v>511</v>
      </c>
      <c r="G1248" s="6" t="s">
        <v>253</v>
      </c>
      <c r="H1248" s="7" t="s">
        <v>53</v>
      </c>
      <c r="I1248" s="8">
        <v>36934</v>
      </c>
      <c r="J1248" s="8">
        <v>27152</v>
      </c>
      <c r="K1248" s="6" t="s">
        <v>17</v>
      </c>
      <c r="L1248" s="9">
        <v>50.783561643835618</v>
      </c>
      <c r="M1248" s="9">
        <v>23.983561643835618</v>
      </c>
      <c r="N1248" s="6" t="s">
        <v>19</v>
      </c>
      <c r="O1248" s="10" t="s">
        <v>2126</v>
      </c>
      <c r="P1248" s="10" t="s">
        <v>81</v>
      </c>
    </row>
    <row r="1249" spans="2:16" ht="15" customHeight="1" x14ac:dyDescent="0.25">
      <c r="B1249" s="5">
        <v>8868</v>
      </c>
      <c r="C1249" s="6" t="s">
        <v>2088</v>
      </c>
      <c r="D1249" s="6">
        <v>900233</v>
      </c>
      <c r="E1249" s="6" t="s">
        <v>2130</v>
      </c>
      <c r="F1249" s="6" t="s">
        <v>525</v>
      </c>
      <c r="G1249" s="6" t="s">
        <v>515</v>
      </c>
      <c r="H1249" s="7" t="s">
        <v>53</v>
      </c>
      <c r="I1249" s="8">
        <v>33134</v>
      </c>
      <c r="J1249" s="8">
        <v>25797</v>
      </c>
      <c r="K1249" s="6" t="s">
        <v>23</v>
      </c>
      <c r="L1249" s="9">
        <v>54.495890410958907</v>
      </c>
      <c r="M1249" s="9">
        <v>34.394520547945206</v>
      </c>
      <c r="N1249" s="6" t="s">
        <v>111</v>
      </c>
      <c r="O1249" s="10" t="s">
        <v>2131</v>
      </c>
      <c r="P1249" s="10" t="s">
        <v>531</v>
      </c>
    </row>
    <row r="1250" spans="2:16" ht="15" customHeight="1" x14ac:dyDescent="0.25">
      <c r="B1250" s="5">
        <v>8869</v>
      </c>
      <c r="C1250" s="6" t="s">
        <v>2088</v>
      </c>
      <c r="D1250" s="6">
        <v>900400</v>
      </c>
      <c r="E1250" s="6" t="s">
        <v>2132</v>
      </c>
      <c r="F1250" s="6" t="s">
        <v>525</v>
      </c>
      <c r="G1250" s="6" t="s">
        <v>515</v>
      </c>
      <c r="H1250" s="7" t="s">
        <v>53</v>
      </c>
      <c r="I1250" s="8">
        <v>34444</v>
      </c>
      <c r="J1250" s="8">
        <v>26423</v>
      </c>
      <c r="K1250" s="6" t="s">
        <v>23</v>
      </c>
      <c r="L1250" s="9">
        <v>52.780821917808218</v>
      </c>
      <c r="M1250" s="9">
        <v>30.805479452054794</v>
      </c>
      <c r="N1250" s="6" t="s">
        <v>111</v>
      </c>
      <c r="O1250" s="10" t="s">
        <v>2133</v>
      </c>
      <c r="P1250" s="10" t="s">
        <v>113</v>
      </c>
    </row>
    <row r="1251" spans="2:16" ht="15" customHeight="1" x14ac:dyDescent="0.25">
      <c r="B1251" s="5">
        <v>8870</v>
      </c>
      <c r="C1251" s="6" t="s">
        <v>2088</v>
      </c>
      <c r="D1251" s="6">
        <v>900593</v>
      </c>
      <c r="E1251" s="6" t="s">
        <v>2134</v>
      </c>
      <c r="F1251" s="6" t="s">
        <v>525</v>
      </c>
      <c r="G1251" s="6" t="s">
        <v>515</v>
      </c>
      <c r="H1251" s="7" t="s">
        <v>53</v>
      </c>
      <c r="I1251" s="8">
        <v>34589</v>
      </c>
      <c r="J1251" s="8">
        <v>27531</v>
      </c>
      <c r="K1251" s="6" t="s">
        <v>23</v>
      </c>
      <c r="L1251" s="9">
        <v>49.745205479452054</v>
      </c>
      <c r="M1251" s="9">
        <v>30.408219178082192</v>
      </c>
      <c r="N1251" s="6" t="s">
        <v>111</v>
      </c>
      <c r="O1251" s="10" t="s">
        <v>2135</v>
      </c>
      <c r="P1251" s="10" t="s">
        <v>113</v>
      </c>
    </row>
    <row r="1252" spans="2:16" ht="15" customHeight="1" x14ac:dyDescent="0.25">
      <c r="B1252" s="5">
        <v>8871</v>
      </c>
      <c r="C1252" s="6" t="s">
        <v>2088</v>
      </c>
      <c r="D1252" s="6">
        <v>900940</v>
      </c>
      <c r="E1252" s="6" t="s">
        <v>2136</v>
      </c>
      <c r="F1252" s="6" t="s">
        <v>525</v>
      </c>
      <c r="G1252" s="6" t="s">
        <v>515</v>
      </c>
      <c r="H1252" s="7" t="s">
        <v>53</v>
      </c>
      <c r="I1252" s="8">
        <v>36314</v>
      </c>
      <c r="J1252" s="8">
        <v>27901</v>
      </c>
      <c r="K1252" s="6" t="s">
        <v>23</v>
      </c>
      <c r="L1252" s="9">
        <v>48.731506849315068</v>
      </c>
      <c r="M1252" s="9">
        <v>25.682191780821917</v>
      </c>
      <c r="N1252" s="6" t="s">
        <v>24</v>
      </c>
      <c r="O1252" s="10" t="s">
        <v>2137</v>
      </c>
      <c r="P1252" s="10" t="s">
        <v>80</v>
      </c>
    </row>
    <row r="1253" spans="2:16" ht="15" customHeight="1" x14ac:dyDescent="0.25">
      <c r="B1253" s="5">
        <v>8872</v>
      </c>
      <c r="C1253" s="6" t="s">
        <v>2088</v>
      </c>
      <c r="D1253" s="6">
        <v>50049058</v>
      </c>
      <c r="E1253" s="6" t="s">
        <v>2138</v>
      </c>
      <c r="F1253" s="6" t="s">
        <v>525</v>
      </c>
      <c r="G1253" s="6" t="s">
        <v>515</v>
      </c>
      <c r="H1253" s="7" t="s">
        <v>53</v>
      </c>
      <c r="I1253" s="8">
        <v>42275</v>
      </c>
      <c r="J1253" s="8">
        <v>33189</v>
      </c>
      <c r="K1253" s="6" t="s">
        <v>23</v>
      </c>
      <c r="L1253" s="9">
        <v>34.243835616438353</v>
      </c>
      <c r="M1253" s="9">
        <v>9.3506849315068497</v>
      </c>
      <c r="N1253" s="6" t="s">
        <v>24</v>
      </c>
      <c r="O1253" s="10" t="s">
        <v>891</v>
      </c>
      <c r="P1253" s="10" t="s">
        <v>234</v>
      </c>
    </row>
    <row r="1254" spans="2:16" ht="15" customHeight="1" x14ac:dyDescent="0.25">
      <c r="B1254" s="5">
        <v>8873</v>
      </c>
      <c r="C1254" s="6" t="s">
        <v>2088</v>
      </c>
      <c r="D1254" s="6">
        <v>50134461</v>
      </c>
      <c r="E1254" s="6" t="s">
        <v>2139</v>
      </c>
      <c r="F1254" s="6" t="s">
        <v>525</v>
      </c>
      <c r="G1254" s="6" t="s">
        <v>515</v>
      </c>
      <c r="H1254" s="7" t="s">
        <v>53</v>
      </c>
      <c r="I1254" s="8">
        <v>43628</v>
      </c>
      <c r="J1254" s="8">
        <v>35484</v>
      </c>
      <c r="K1254" s="6" t="s">
        <v>23</v>
      </c>
      <c r="L1254" s="9">
        <v>27.956164383561642</v>
      </c>
      <c r="M1254" s="9">
        <v>5.6438356164383565</v>
      </c>
      <c r="N1254" s="6" t="s">
        <v>19</v>
      </c>
      <c r="O1254" s="10" t="s">
        <v>674</v>
      </c>
      <c r="P1254" s="10" t="s">
        <v>154</v>
      </c>
    </row>
    <row r="1255" spans="2:16" ht="15" customHeight="1" x14ac:dyDescent="0.25">
      <c r="B1255" s="5">
        <v>8874</v>
      </c>
      <c r="C1255" s="6" t="s">
        <v>2088</v>
      </c>
      <c r="D1255" s="6">
        <v>50106313</v>
      </c>
      <c r="E1255" s="6" t="s">
        <v>2140</v>
      </c>
      <c r="F1255" s="6" t="s">
        <v>533</v>
      </c>
      <c r="G1255" s="6" t="s">
        <v>515</v>
      </c>
      <c r="H1255" s="7" t="s">
        <v>53</v>
      </c>
      <c r="I1255" s="8">
        <v>42969</v>
      </c>
      <c r="J1255" s="8">
        <v>34427</v>
      </c>
      <c r="K1255" s="6" t="s">
        <v>23</v>
      </c>
      <c r="L1255" s="9">
        <v>30.852054794520548</v>
      </c>
      <c r="M1255" s="9">
        <v>7.4493150684931511</v>
      </c>
      <c r="N1255" s="6" t="s">
        <v>19</v>
      </c>
      <c r="O1255" s="10" t="s">
        <v>1921</v>
      </c>
      <c r="P1255" s="10" t="s">
        <v>234</v>
      </c>
    </row>
    <row r="1256" spans="2:16" ht="15" customHeight="1" x14ac:dyDescent="0.25">
      <c r="B1256" s="5">
        <v>8875</v>
      </c>
      <c r="C1256" s="6" t="s">
        <v>2088</v>
      </c>
      <c r="D1256" s="6">
        <v>50111413</v>
      </c>
      <c r="E1256" s="6" t="s">
        <v>2141</v>
      </c>
      <c r="F1256" s="6" t="s">
        <v>877</v>
      </c>
      <c r="G1256" s="6" t="s">
        <v>515</v>
      </c>
      <c r="H1256" s="7" t="s">
        <v>53</v>
      </c>
      <c r="I1256" s="8">
        <v>43171</v>
      </c>
      <c r="J1256" s="8">
        <v>34755</v>
      </c>
      <c r="K1256" s="6" t="s">
        <v>17</v>
      </c>
      <c r="L1256" s="9">
        <v>29.953424657534246</v>
      </c>
      <c r="M1256" s="9">
        <v>6.8958904109589039</v>
      </c>
      <c r="N1256" s="6" t="s">
        <v>19</v>
      </c>
      <c r="O1256" s="10" t="s">
        <v>1921</v>
      </c>
      <c r="P1256" s="10" t="s">
        <v>81</v>
      </c>
    </row>
    <row r="1257" spans="2:16" ht="15" customHeight="1" x14ac:dyDescent="0.25">
      <c r="B1257" s="5">
        <v>8876</v>
      </c>
      <c r="C1257" s="6" t="s">
        <v>2088</v>
      </c>
      <c r="D1257" s="6">
        <v>50118333</v>
      </c>
      <c r="E1257" s="6" t="s">
        <v>2142</v>
      </c>
      <c r="F1257" s="6" t="s">
        <v>1939</v>
      </c>
      <c r="G1257" s="6" t="s">
        <v>515</v>
      </c>
      <c r="H1257" s="7" t="s">
        <v>53</v>
      </c>
      <c r="I1257" s="8">
        <v>43388</v>
      </c>
      <c r="J1257" s="8">
        <v>33432</v>
      </c>
      <c r="K1257" s="6" t="s">
        <v>23</v>
      </c>
      <c r="L1257" s="9">
        <v>33.578082191780823</v>
      </c>
      <c r="M1257" s="9">
        <v>6.3013698630136989</v>
      </c>
      <c r="N1257" s="6" t="s">
        <v>19</v>
      </c>
      <c r="O1257" s="10" t="s">
        <v>1921</v>
      </c>
      <c r="P1257" s="10" t="s">
        <v>234</v>
      </c>
    </row>
    <row r="1258" spans="2:16" ht="15" customHeight="1" x14ac:dyDescent="0.25">
      <c r="B1258" s="5">
        <v>9303</v>
      </c>
      <c r="C1258" s="6" t="s">
        <v>2088</v>
      </c>
      <c r="D1258" s="6">
        <v>901024</v>
      </c>
      <c r="E1258" s="6" t="s">
        <v>879</v>
      </c>
      <c r="F1258" s="6" t="s">
        <v>911</v>
      </c>
      <c r="G1258" s="6" t="s">
        <v>567</v>
      </c>
      <c r="H1258" s="7" t="s">
        <v>53</v>
      </c>
      <c r="I1258" s="8">
        <v>36962</v>
      </c>
      <c r="J1258" s="8">
        <v>28425</v>
      </c>
      <c r="K1258" s="6" t="s">
        <v>23</v>
      </c>
      <c r="L1258" s="9">
        <v>47.295890410958904</v>
      </c>
      <c r="M1258" s="9">
        <v>23.906849315068492</v>
      </c>
      <c r="N1258" s="6" t="s">
        <v>19</v>
      </c>
      <c r="O1258" s="10" t="s">
        <v>1914</v>
      </c>
      <c r="P1258" s="10" t="s">
        <v>18</v>
      </c>
    </row>
    <row r="1259" spans="2:16" ht="15" customHeight="1" x14ac:dyDescent="0.25">
      <c r="B1259" s="5">
        <v>9304</v>
      </c>
      <c r="C1259" s="6" t="s">
        <v>2088</v>
      </c>
      <c r="D1259" s="6">
        <v>910395</v>
      </c>
      <c r="E1259" s="6" t="s">
        <v>2148</v>
      </c>
      <c r="F1259" s="6" t="s">
        <v>576</v>
      </c>
      <c r="G1259" s="6" t="s">
        <v>567</v>
      </c>
      <c r="H1259" s="7" t="s">
        <v>53</v>
      </c>
      <c r="I1259" s="8">
        <v>37184</v>
      </c>
      <c r="J1259" s="8">
        <v>30037</v>
      </c>
      <c r="K1259" s="6" t="s">
        <v>23</v>
      </c>
      <c r="L1259" s="9">
        <v>42.87945205479452</v>
      </c>
      <c r="M1259" s="9">
        <v>23.298630136986301</v>
      </c>
      <c r="N1259" s="6" t="s">
        <v>111</v>
      </c>
      <c r="O1259" s="10" t="s">
        <v>2149</v>
      </c>
      <c r="P1259" s="10" t="s">
        <v>226</v>
      </c>
    </row>
    <row r="1260" spans="2:16" ht="15" customHeight="1" x14ac:dyDescent="0.25">
      <c r="B1260" s="5">
        <v>9308</v>
      </c>
      <c r="C1260" s="6" t="s">
        <v>2088</v>
      </c>
      <c r="D1260" s="6">
        <v>900584</v>
      </c>
      <c r="E1260" s="6" t="s">
        <v>2151</v>
      </c>
      <c r="F1260" s="6" t="s">
        <v>581</v>
      </c>
      <c r="G1260" s="6" t="s">
        <v>262</v>
      </c>
      <c r="H1260" s="7" t="s">
        <v>53</v>
      </c>
      <c r="I1260" s="8">
        <v>34596</v>
      </c>
      <c r="J1260" s="8">
        <v>26930</v>
      </c>
      <c r="K1260" s="6" t="s">
        <v>23</v>
      </c>
      <c r="L1260" s="9">
        <v>51.391780821917806</v>
      </c>
      <c r="M1260" s="9">
        <v>30.389041095890413</v>
      </c>
      <c r="N1260" s="6" t="s">
        <v>111</v>
      </c>
      <c r="O1260" s="10" t="s">
        <v>2152</v>
      </c>
      <c r="P1260" s="10" t="s">
        <v>113</v>
      </c>
    </row>
    <row r="1261" spans="2:16" ht="15" customHeight="1" x14ac:dyDescent="0.25">
      <c r="B1261" s="5">
        <v>9309</v>
      </c>
      <c r="C1261" s="6" t="s">
        <v>2088</v>
      </c>
      <c r="D1261" s="6">
        <v>900735</v>
      </c>
      <c r="E1261" s="6" t="s">
        <v>548</v>
      </c>
      <c r="F1261" s="6" t="s">
        <v>588</v>
      </c>
      <c r="G1261" s="6" t="s">
        <v>262</v>
      </c>
      <c r="H1261" s="7" t="s">
        <v>53</v>
      </c>
      <c r="I1261" s="8">
        <v>35170</v>
      </c>
      <c r="J1261" s="8">
        <v>25955</v>
      </c>
      <c r="K1261" s="6" t="s">
        <v>23</v>
      </c>
      <c r="L1261" s="9">
        <v>54.063013698630137</v>
      </c>
      <c r="M1261" s="9">
        <v>28.816438356164383</v>
      </c>
      <c r="N1261" s="6" t="s">
        <v>111</v>
      </c>
      <c r="O1261" s="10" t="s">
        <v>2143</v>
      </c>
      <c r="P1261" s="10" t="s">
        <v>113</v>
      </c>
    </row>
    <row r="1262" spans="2:16" ht="15" customHeight="1" x14ac:dyDescent="0.25">
      <c r="B1262" s="5">
        <v>9310</v>
      </c>
      <c r="C1262" s="6" t="s">
        <v>2088</v>
      </c>
      <c r="D1262" s="6">
        <v>50011249</v>
      </c>
      <c r="E1262" s="6" t="s">
        <v>2153</v>
      </c>
      <c r="F1262" s="6" t="s">
        <v>584</v>
      </c>
      <c r="G1262" s="6" t="s">
        <v>262</v>
      </c>
      <c r="H1262" s="7" t="s">
        <v>53</v>
      </c>
      <c r="I1262" s="8">
        <v>40575</v>
      </c>
      <c r="J1262" s="8">
        <v>33516</v>
      </c>
      <c r="K1262" s="6" t="s">
        <v>23</v>
      </c>
      <c r="L1262" s="9">
        <v>33.347945205479455</v>
      </c>
      <c r="M1262" s="9">
        <v>14.008219178082191</v>
      </c>
      <c r="N1262" s="6" t="s">
        <v>111</v>
      </c>
      <c r="O1262" s="10" t="s">
        <v>2154</v>
      </c>
      <c r="P1262" s="10" t="s">
        <v>228</v>
      </c>
    </row>
    <row r="1263" spans="2:16" ht="15" customHeight="1" x14ac:dyDescent="0.25">
      <c r="B1263" s="5">
        <v>9311</v>
      </c>
      <c r="C1263" s="6" t="s">
        <v>2088</v>
      </c>
      <c r="D1263" s="6">
        <v>50101563</v>
      </c>
      <c r="E1263" s="6" t="s">
        <v>2155</v>
      </c>
      <c r="F1263" s="6" t="s">
        <v>592</v>
      </c>
      <c r="G1263" s="6" t="s">
        <v>262</v>
      </c>
      <c r="H1263" s="7" t="s">
        <v>53</v>
      </c>
      <c r="I1263" s="8">
        <v>42811</v>
      </c>
      <c r="J1263" s="8">
        <v>34277</v>
      </c>
      <c r="K1263" s="6" t="s">
        <v>23</v>
      </c>
      <c r="L1263" s="9">
        <v>31.263013698630136</v>
      </c>
      <c r="M1263" s="9">
        <v>7.882191780821918</v>
      </c>
      <c r="N1263" s="6" t="s">
        <v>19</v>
      </c>
      <c r="O1263" s="10" t="s">
        <v>1914</v>
      </c>
      <c r="P1263" s="10" t="s">
        <v>80</v>
      </c>
    </row>
    <row r="1264" spans="2:16" ht="15" customHeight="1" x14ac:dyDescent="0.25">
      <c r="B1264" s="5">
        <v>9346</v>
      </c>
      <c r="C1264" s="6" t="s">
        <v>2088</v>
      </c>
      <c r="D1264" s="6">
        <v>50137912</v>
      </c>
      <c r="E1264" s="6" t="s">
        <v>2158</v>
      </c>
      <c r="F1264" s="6" t="s">
        <v>606</v>
      </c>
      <c r="G1264" s="6" t="s">
        <v>602</v>
      </c>
      <c r="H1264" s="7" t="s">
        <v>53</v>
      </c>
      <c r="I1264" s="8">
        <v>43775</v>
      </c>
      <c r="J1264" s="8">
        <v>34879</v>
      </c>
      <c r="K1264" s="6" t="s">
        <v>23</v>
      </c>
      <c r="L1264" s="9">
        <v>29.613698630136987</v>
      </c>
      <c r="M1264" s="9">
        <v>5.2410958904109588</v>
      </c>
      <c r="N1264" s="6" t="s">
        <v>19</v>
      </c>
      <c r="O1264" s="10" t="s">
        <v>1921</v>
      </c>
      <c r="P1264" s="10" t="s">
        <v>1295</v>
      </c>
    </row>
    <row r="1265" spans="2:16" ht="15" customHeight="1" x14ac:dyDescent="0.25">
      <c r="B1265" s="5">
        <v>9381</v>
      </c>
      <c r="C1265" s="6" t="s">
        <v>2088</v>
      </c>
      <c r="D1265" s="6">
        <v>900335</v>
      </c>
      <c r="E1265" s="6" t="s">
        <v>2159</v>
      </c>
      <c r="F1265" s="6" t="s">
        <v>1511</v>
      </c>
      <c r="G1265" s="6" t="s">
        <v>278</v>
      </c>
      <c r="H1265" s="7" t="s">
        <v>53</v>
      </c>
      <c r="I1265" s="8">
        <v>34491</v>
      </c>
      <c r="J1265" s="8">
        <v>26114</v>
      </c>
      <c r="K1265" s="6" t="s">
        <v>17</v>
      </c>
      <c r="L1265" s="9">
        <v>53.627397260273973</v>
      </c>
      <c r="M1265" s="9">
        <v>30.676712328767124</v>
      </c>
      <c r="N1265" s="6" t="s">
        <v>111</v>
      </c>
      <c r="O1265" s="10" t="s">
        <v>2160</v>
      </c>
      <c r="P1265" s="10" t="s">
        <v>531</v>
      </c>
    </row>
    <row r="1266" spans="2:16" ht="15" customHeight="1" x14ac:dyDescent="0.25">
      <c r="B1266" s="5">
        <v>9382</v>
      </c>
      <c r="C1266" s="6" t="s">
        <v>2088</v>
      </c>
      <c r="D1266" s="6">
        <v>50009160</v>
      </c>
      <c r="E1266" s="6" t="s">
        <v>2161</v>
      </c>
      <c r="F1266" s="6" t="s">
        <v>619</v>
      </c>
      <c r="G1266" s="6" t="s">
        <v>278</v>
      </c>
      <c r="H1266" s="7" t="s">
        <v>53</v>
      </c>
      <c r="I1266" s="8">
        <v>40179</v>
      </c>
      <c r="J1266" s="8">
        <v>32298</v>
      </c>
      <c r="K1266" s="6" t="s">
        <v>17</v>
      </c>
      <c r="L1266" s="9">
        <v>36.684931506849317</v>
      </c>
      <c r="M1266" s="9">
        <v>15.093150684931507</v>
      </c>
      <c r="N1266" s="6" t="s">
        <v>19</v>
      </c>
      <c r="O1266" s="10" t="s">
        <v>2102</v>
      </c>
      <c r="P1266" s="10" t="s">
        <v>477</v>
      </c>
    </row>
    <row r="1267" spans="2:16" ht="15" customHeight="1" x14ac:dyDescent="0.25">
      <c r="B1267" s="5">
        <v>9383</v>
      </c>
      <c r="C1267" s="6" t="s">
        <v>2088</v>
      </c>
      <c r="D1267" s="6">
        <v>50150574</v>
      </c>
      <c r="E1267" s="6" t="s">
        <v>2162</v>
      </c>
      <c r="F1267" s="6" t="s">
        <v>616</v>
      </c>
      <c r="G1267" s="6" t="s">
        <v>278</v>
      </c>
      <c r="H1267" s="7" t="s">
        <v>53</v>
      </c>
      <c r="I1267" s="8">
        <v>44600</v>
      </c>
      <c r="J1267" s="8">
        <v>34448</v>
      </c>
      <c r="K1267" s="6" t="s">
        <v>23</v>
      </c>
      <c r="L1267" s="9">
        <v>30.794520547945204</v>
      </c>
      <c r="M1267" s="9">
        <v>2.9808219178082194</v>
      </c>
      <c r="N1267" s="6" t="s">
        <v>19</v>
      </c>
      <c r="O1267" s="10" t="s">
        <v>1921</v>
      </c>
      <c r="P1267" s="10" t="s">
        <v>256</v>
      </c>
    </row>
    <row r="1268" spans="2:16" ht="15" customHeight="1" x14ac:dyDescent="0.25">
      <c r="B1268" s="5">
        <v>9384</v>
      </c>
      <c r="C1268" s="6" t="s">
        <v>2088</v>
      </c>
      <c r="D1268" s="6">
        <v>50162934</v>
      </c>
      <c r="E1268" s="6" t="s">
        <v>2163</v>
      </c>
      <c r="F1268" s="6" t="s">
        <v>616</v>
      </c>
      <c r="G1268" s="6" t="s">
        <v>278</v>
      </c>
      <c r="H1268" s="7" t="s">
        <v>53</v>
      </c>
      <c r="I1268" s="8">
        <v>45352</v>
      </c>
      <c r="J1268" s="8">
        <v>35797</v>
      </c>
      <c r="K1268" s="6" t="s">
        <v>23</v>
      </c>
      <c r="L1268" s="9">
        <v>27.098630136986301</v>
      </c>
      <c r="M1268" s="9">
        <v>0.92054794520547945</v>
      </c>
      <c r="N1268" s="6" t="s">
        <v>19</v>
      </c>
      <c r="O1268" s="10" t="s">
        <v>2104</v>
      </c>
      <c r="P1268" s="10" t="s">
        <v>89</v>
      </c>
    </row>
    <row r="1269" spans="2:16" ht="15" customHeight="1" x14ac:dyDescent="0.25">
      <c r="B1269" s="5">
        <v>9401</v>
      </c>
      <c r="C1269" s="6" t="s">
        <v>2088</v>
      </c>
      <c r="D1269" s="6">
        <v>50012936</v>
      </c>
      <c r="E1269" s="6" t="s">
        <v>2175</v>
      </c>
      <c r="F1269" s="6" t="s">
        <v>2176</v>
      </c>
      <c r="G1269" s="6" t="s">
        <v>297</v>
      </c>
      <c r="H1269" s="7" t="s">
        <v>53</v>
      </c>
      <c r="I1269" s="8">
        <v>40878</v>
      </c>
      <c r="J1269" s="8">
        <v>32966</v>
      </c>
      <c r="K1269" s="6" t="s">
        <v>23</v>
      </c>
      <c r="L1269" s="9">
        <v>34.854794520547948</v>
      </c>
      <c r="M1269" s="9">
        <v>13.178082191780822</v>
      </c>
      <c r="N1269" s="6" t="s">
        <v>111</v>
      </c>
      <c r="O1269" s="10" t="s">
        <v>2144</v>
      </c>
      <c r="P1269" s="10" t="s">
        <v>513</v>
      </c>
    </row>
    <row r="1270" spans="2:16" ht="15" customHeight="1" x14ac:dyDescent="0.25">
      <c r="B1270" s="5">
        <v>9402</v>
      </c>
      <c r="C1270" s="6" t="s">
        <v>2088</v>
      </c>
      <c r="D1270" s="6">
        <v>50150007</v>
      </c>
      <c r="E1270" s="6" t="s">
        <v>2177</v>
      </c>
      <c r="F1270" s="6" t="s">
        <v>1019</v>
      </c>
      <c r="G1270" s="6" t="s">
        <v>297</v>
      </c>
      <c r="H1270" s="7" t="s">
        <v>53</v>
      </c>
      <c r="I1270" s="8">
        <v>44564</v>
      </c>
      <c r="J1270" s="8">
        <v>33000</v>
      </c>
      <c r="K1270" s="6" t="s">
        <v>23</v>
      </c>
      <c r="L1270" s="9">
        <v>34.761643835616439</v>
      </c>
      <c r="M1270" s="9">
        <v>3.0794520547945203</v>
      </c>
      <c r="N1270" s="6" t="s">
        <v>19</v>
      </c>
      <c r="O1270" s="10" t="s">
        <v>674</v>
      </c>
      <c r="P1270" s="10" t="s">
        <v>22</v>
      </c>
    </row>
    <row r="1271" spans="2:16" ht="15" customHeight="1" x14ac:dyDescent="0.25">
      <c r="B1271" s="5">
        <v>9403</v>
      </c>
      <c r="C1271" s="6" t="s">
        <v>2088</v>
      </c>
      <c r="D1271" s="6">
        <v>50153508</v>
      </c>
      <c r="E1271" s="6" t="s">
        <v>2178</v>
      </c>
      <c r="F1271" s="6" t="s">
        <v>637</v>
      </c>
      <c r="G1271" s="6" t="s">
        <v>297</v>
      </c>
      <c r="H1271" s="7" t="s">
        <v>53</v>
      </c>
      <c r="I1271" s="8">
        <v>44795</v>
      </c>
      <c r="J1271" s="8">
        <v>35386</v>
      </c>
      <c r="K1271" s="6" t="s">
        <v>23</v>
      </c>
      <c r="L1271" s="9">
        <v>28.224657534246575</v>
      </c>
      <c r="M1271" s="9">
        <v>2.4465753424657533</v>
      </c>
      <c r="N1271" s="6" t="s">
        <v>19</v>
      </c>
      <c r="O1271" s="10" t="s">
        <v>674</v>
      </c>
      <c r="P1271" s="10" t="s">
        <v>165</v>
      </c>
    </row>
    <row r="1272" spans="2:16" ht="15" customHeight="1" x14ac:dyDescent="0.25">
      <c r="B1272" s="5">
        <v>9404</v>
      </c>
      <c r="C1272" s="6" t="s">
        <v>2088</v>
      </c>
      <c r="D1272" s="6">
        <v>50153709</v>
      </c>
      <c r="E1272" s="6" t="s">
        <v>2179</v>
      </c>
      <c r="F1272" s="6" t="s">
        <v>637</v>
      </c>
      <c r="G1272" s="6" t="s">
        <v>297</v>
      </c>
      <c r="H1272" s="7" t="s">
        <v>53</v>
      </c>
      <c r="I1272" s="8">
        <v>44795</v>
      </c>
      <c r="J1272" s="8">
        <v>35693</v>
      </c>
      <c r="K1272" s="6" t="s">
        <v>23</v>
      </c>
      <c r="L1272" s="9">
        <v>27.383561643835616</v>
      </c>
      <c r="M1272" s="9">
        <v>2.4465753424657533</v>
      </c>
      <c r="N1272" s="6" t="s">
        <v>19</v>
      </c>
      <c r="O1272" s="10" t="s">
        <v>194</v>
      </c>
      <c r="P1272" s="10" t="s">
        <v>969</v>
      </c>
    </row>
    <row r="1273" spans="2:16" ht="15" customHeight="1" x14ac:dyDescent="0.25">
      <c r="B1273" s="5">
        <v>9405</v>
      </c>
      <c r="C1273" s="6" t="s">
        <v>2088</v>
      </c>
      <c r="D1273" s="6">
        <v>900527</v>
      </c>
      <c r="E1273" s="6" t="s">
        <v>2180</v>
      </c>
      <c r="F1273" s="6" t="s">
        <v>1014</v>
      </c>
      <c r="G1273" s="6" t="s">
        <v>297</v>
      </c>
      <c r="H1273" s="7" t="s">
        <v>53</v>
      </c>
      <c r="I1273" s="8">
        <v>37151</v>
      </c>
      <c r="J1273" s="8">
        <v>29911</v>
      </c>
      <c r="K1273" s="6" t="s">
        <v>23</v>
      </c>
      <c r="L1273" s="9">
        <v>43.224657534246575</v>
      </c>
      <c r="M1273" s="9">
        <v>23.389041095890413</v>
      </c>
      <c r="N1273" s="6" t="s">
        <v>111</v>
      </c>
      <c r="O1273" s="10" t="s">
        <v>2181</v>
      </c>
      <c r="P1273" s="10" t="s">
        <v>226</v>
      </c>
    </row>
    <row r="1274" spans="2:16" ht="15" customHeight="1" x14ac:dyDescent="0.25">
      <c r="B1274" s="5">
        <v>9406</v>
      </c>
      <c r="C1274" s="6" t="s">
        <v>2088</v>
      </c>
      <c r="D1274" s="6">
        <v>50052571</v>
      </c>
      <c r="E1274" s="6" t="s">
        <v>2182</v>
      </c>
      <c r="F1274" s="6" t="s">
        <v>637</v>
      </c>
      <c r="G1274" s="6" t="s">
        <v>297</v>
      </c>
      <c r="H1274" s="7" t="s">
        <v>53</v>
      </c>
      <c r="I1274" s="8">
        <v>42437</v>
      </c>
      <c r="J1274" s="8">
        <v>32564</v>
      </c>
      <c r="K1274" s="6" t="s">
        <v>23</v>
      </c>
      <c r="L1274" s="9">
        <v>35.956164383561642</v>
      </c>
      <c r="M1274" s="9">
        <v>8.9068493150684933</v>
      </c>
      <c r="N1274" s="6" t="s">
        <v>19</v>
      </c>
      <c r="O1274" s="10" t="s">
        <v>2183</v>
      </c>
      <c r="P1274" s="10" t="s">
        <v>119</v>
      </c>
    </row>
    <row r="1275" spans="2:16" ht="15" customHeight="1" x14ac:dyDescent="0.25">
      <c r="B1275" s="5">
        <v>9407</v>
      </c>
      <c r="C1275" s="6" t="s">
        <v>2088</v>
      </c>
      <c r="D1275" s="6">
        <v>50099943</v>
      </c>
      <c r="E1275" s="6" t="s">
        <v>2184</v>
      </c>
      <c r="F1275" s="6" t="s">
        <v>637</v>
      </c>
      <c r="G1275" s="6" t="s">
        <v>297</v>
      </c>
      <c r="H1275" s="7" t="s">
        <v>53</v>
      </c>
      <c r="I1275" s="8">
        <v>42753</v>
      </c>
      <c r="J1275" s="8">
        <v>32770</v>
      </c>
      <c r="K1275" s="6" t="s">
        <v>23</v>
      </c>
      <c r="L1275" s="9">
        <v>35.391780821917806</v>
      </c>
      <c r="M1275" s="9">
        <v>8.0410958904109595</v>
      </c>
      <c r="N1275" s="6" t="s">
        <v>24</v>
      </c>
      <c r="O1275" s="10" t="s">
        <v>674</v>
      </c>
      <c r="P1275" s="10" t="s">
        <v>477</v>
      </c>
    </row>
    <row r="1276" spans="2:16" ht="15" customHeight="1" x14ac:dyDescent="0.25">
      <c r="B1276" s="5">
        <v>9408</v>
      </c>
      <c r="C1276" s="6" t="s">
        <v>2088</v>
      </c>
      <c r="D1276" s="6">
        <v>50140019</v>
      </c>
      <c r="E1276" s="6" t="s">
        <v>2185</v>
      </c>
      <c r="F1276" s="6" t="s">
        <v>637</v>
      </c>
      <c r="G1276" s="6" t="s">
        <v>297</v>
      </c>
      <c r="H1276" s="7" t="s">
        <v>53</v>
      </c>
      <c r="I1276" s="8">
        <v>43857</v>
      </c>
      <c r="J1276" s="8">
        <v>34285</v>
      </c>
      <c r="K1276" s="6" t="s">
        <v>23</v>
      </c>
      <c r="L1276" s="9">
        <v>31.241095890410961</v>
      </c>
      <c r="M1276" s="9">
        <v>5.0164383561643833</v>
      </c>
      <c r="N1276" s="6" t="s">
        <v>19</v>
      </c>
      <c r="O1276" s="10" t="s">
        <v>1912</v>
      </c>
      <c r="P1276" s="10" t="s">
        <v>886</v>
      </c>
    </row>
    <row r="1277" spans="2:16" ht="15" customHeight="1" x14ac:dyDescent="0.25">
      <c r="B1277" s="5">
        <v>9409</v>
      </c>
      <c r="C1277" s="6" t="s">
        <v>2088</v>
      </c>
      <c r="D1277" s="6">
        <v>50141137</v>
      </c>
      <c r="E1277" s="6" t="s">
        <v>2186</v>
      </c>
      <c r="F1277" s="6" t="s">
        <v>637</v>
      </c>
      <c r="G1277" s="6" t="s">
        <v>297</v>
      </c>
      <c r="H1277" s="7" t="s">
        <v>53</v>
      </c>
      <c r="I1277" s="8">
        <v>43922</v>
      </c>
      <c r="J1277" s="8">
        <v>35160</v>
      </c>
      <c r="K1277" s="6" t="s">
        <v>23</v>
      </c>
      <c r="L1277" s="9">
        <v>28.843835616438355</v>
      </c>
      <c r="M1277" s="9">
        <v>4.838356164383562</v>
      </c>
      <c r="N1277" s="6" t="s">
        <v>19</v>
      </c>
      <c r="O1277" s="10" t="s">
        <v>1921</v>
      </c>
      <c r="P1277" s="10" t="s">
        <v>2074</v>
      </c>
    </row>
    <row r="1278" spans="2:16" ht="15" customHeight="1" x14ac:dyDescent="0.25">
      <c r="B1278" s="5">
        <v>9410</v>
      </c>
      <c r="C1278" s="6" t="s">
        <v>2088</v>
      </c>
      <c r="D1278" s="6">
        <v>50160229</v>
      </c>
      <c r="E1278" s="6" t="s">
        <v>2187</v>
      </c>
      <c r="F1278" s="6" t="s">
        <v>637</v>
      </c>
      <c r="G1278" s="6" t="s">
        <v>297</v>
      </c>
      <c r="H1278" s="7" t="s">
        <v>53</v>
      </c>
      <c r="I1278" s="8">
        <v>45200</v>
      </c>
      <c r="J1278" s="8">
        <v>35166</v>
      </c>
      <c r="K1278" s="6" t="s">
        <v>23</v>
      </c>
      <c r="L1278" s="9">
        <v>28.827397260273973</v>
      </c>
      <c r="M1278" s="9">
        <v>1.3369863013698631</v>
      </c>
      <c r="N1278" s="6" t="s">
        <v>24</v>
      </c>
      <c r="O1278" s="10" t="s">
        <v>2188</v>
      </c>
      <c r="P1278" s="10" t="s">
        <v>22</v>
      </c>
    </row>
    <row r="1279" spans="2:16" ht="15" customHeight="1" x14ac:dyDescent="0.25">
      <c r="B1279" s="5">
        <v>9411</v>
      </c>
      <c r="C1279" s="6" t="s">
        <v>2088</v>
      </c>
      <c r="D1279" s="6">
        <v>50167755</v>
      </c>
      <c r="E1279" s="6" t="s">
        <v>2189</v>
      </c>
      <c r="F1279" s="6" t="s">
        <v>637</v>
      </c>
      <c r="G1279" s="6" t="s">
        <v>297</v>
      </c>
      <c r="H1279" s="7" t="s">
        <v>53</v>
      </c>
      <c r="I1279" s="8">
        <v>45617</v>
      </c>
      <c r="J1279" s="8">
        <v>35161</v>
      </c>
      <c r="K1279" s="6" t="s">
        <v>23</v>
      </c>
      <c r="L1279" s="9">
        <v>28.841095890410958</v>
      </c>
      <c r="M1279" s="9">
        <v>0.19452054794520549</v>
      </c>
      <c r="N1279" s="6" t="s">
        <v>19</v>
      </c>
      <c r="O1279" s="10" t="s">
        <v>187</v>
      </c>
      <c r="P1279" s="10" t="s">
        <v>104</v>
      </c>
    </row>
    <row r="1280" spans="2:16" ht="15" customHeight="1" x14ac:dyDescent="0.25">
      <c r="B1280" s="5">
        <v>9444</v>
      </c>
      <c r="C1280" s="6" t="s">
        <v>2088</v>
      </c>
      <c r="D1280" s="6">
        <v>900428</v>
      </c>
      <c r="E1280" s="6" t="s">
        <v>2193</v>
      </c>
      <c r="F1280" s="6" t="s">
        <v>1078</v>
      </c>
      <c r="G1280" s="6" t="s">
        <v>341</v>
      </c>
      <c r="H1280" s="7" t="s">
        <v>53</v>
      </c>
      <c r="I1280" s="8">
        <v>34498</v>
      </c>
      <c r="J1280" s="8">
        <v>26789</v>
      </c>
      <c r="K1280" s="6" t="s">
        <v>23</v>
      </c>
      <c r="L1280" s="9">
        <v>51.778082191780825</v>
      </c>
      <c r="M1280" s="9">
        <v>30.657534246575342</v>
      </c>
      <c r="N1280" s="6" t="s">
        <v>111</v>
      </c>
      <c r="O1280" s="10" t="s">
        <v>2194</v>
      </c>
      <c r="P1280" s="10" t="s">
        <v>226</v>
      </c>
    </row>
    <row r="1281" spans="2:16" ht="15" customHeight="1" x14ac:dyDescent="0.25">
      <c r="B1281" s="5">
        <v>9445</v>
      </c>
      <c r="C1281" s="6" t="s">
        <v>2088</v>
      </c>
      <c r="D1281" s="6">
        <v>50001080</v>
      </c>
      <c r="E1281" s="6" t="s">
        <v>2195</v>
      </c>
      <c r="F1281" s="6" t="s">
        <v>659</v>
      </c>
      <c r="G1281" s="6" t="s">
        <v>341</v>
      </c>
      <c r="H1281" s="7" t="s">
        <v>53</v>
      </c>
      <c r="I1281" s="8">
        <v>37412</v>
      </c>
      <c r="J1281" s="8">
        <v>30272</v>
      </c>
      <c r="K1281" s="6" t="s">
        <v>23</v>
      </c>
      <c r="L1281" s="9">
        <v>42.235616438356168</v>
      </c>
      <c r="M1281" s="9">
        <v>22.673972602739727</v>
      </c>
      <c r="N1281" s="6" t="s">
        <v>111</v>
      </c>
      <c r="O1281" s="10" t="s">
        <v>2196</v>
      </c>
      <c r="P1281" s="10" t="s">
        <v>113</v>
      </c>
    </row>
    <row r="1282" spans="2:16" ht="15" customHeight="1" x14ac:dyDescent="0.25">
      <c r="B1282" s="5">
        <v>9446</v>
      </c>
      <c r="C1282" s="6" t="s">
        <v>2088</v>
      </c>
      <c r="D1282" s="6">
        <v>50040067</v>
      </c>
      <c r="E1282" s="6" t="s">
        <v>881</v>
      </c>
      <c r="F1282" s="6" t="s">
        <v>1066</v>
      </c>
      <c r="G1282" s="6" t="s">
        <v>341</v>
      </c>
      <c r="H1282" s="7" t="s">
        <v>53</v>
      </c>
      <c r="I1282" s="8">
        <v>41914</v>
      </c>
      <c r="J1282" s="8">
        <v>33166</v>
      </c>
      <c r="K1282" s="6" t="s">
        <v>23</v>
      </c>
      <c r="L1282" s="9">
        <v>34.30684931506849</v>
      </c>
      <c r="M1282" s="9">
        <v>10.33972602739726</v>
      </c>
      <c r="N1282" s="6" t="s">
        <v>19</v>
      </c>
      <c r="O1282" s="10" t="s">
        <v>1914</v>
      </c>
      <c r="P1282" s="10" t="s">
        <v>98</v>
      </c>
    </row>
    <row r="1283" spans="2:16" ht="15" customHeight="1" x14ac:dyDescent="0.25">
      <c r="B1283" s="5">
        <v>9447</v>
      </c>
      <c r="C1283" s="6" t="s">
        <v>2088</v>
      </c>
      <c r="D1283" s="6">
        <v>900266</v>
      </c>
      <c r="E1283" s="6" t="s">
        <v>2197</v>
      </c>
      <c r="F1283" s="6" t="s">
        <v>666</v>
      </c>
      <c r="G1283" s="6" t="s">
        <v>341</v>
      </c>
      <c r="H1283" s="7" t="s">
        <v>53</v>
      </c>
      <c r="I1283" s="8">
        <v>34456</v>
      </c>
      <c r="J1283" s="8">
        <v>26608</v>
      </c>
      <c r="K1283" s="6" t="s">
        <v>17</v>
      </c>
      <c r="L1283" s="9">
        <v>52.273972602739725</v>
      </c>
      <c r="M1283" s="9">
        <v>30.772602739726029</v>
      </c>
      <c r="N1283" s="6" t="s">
        <v>111</v>
      </c>
      <c r="O1283" s="10" t="s">
        <v>2198</v>
      </c>
      <c r="P1283" s="10" t="s">
        <v>226</v>
      </c>
    </row>
    <row r="1284" spans="2:16" ht="15" customHeight="1" x14ac:dyDescent="0.25">
      <c r="B1284" s="5">
        <v>9448</v>
      </c>
      <c r="C1284" s="6" t="s">
        <v>2088</v>
      </c>
      <c r="D1284" s="6">
        <v>900956</v>
      </c>
      <c r="E1284" s="6" t="s">
        <v>2199</v>
      </c>
      <c r="F1284" s="6" t="s">
        <v>659</v>
      </c>
      <c r="G1284" s="6" t="s">
        <v>341</v>
      </c>
      <c r="H1284" s="7" t="s">
        <v>53</v>
      </c>
      <c r="I1284" s="8">
        <v>36376</v>
      </c>
      <c r="J1284" s="8">
        <v>28977</v>
      </c>
      <c r="K1284" s="6" t="s">
        <v>23</v>
      </c>
      <c r="L1284" s="9">
        <v>45.783561643835618</v>
      </c>
      <c r="M1284" s="9">
        <v>25.512328767123286</v>
      </c>
      <c r="N1284" s="6" t="s">
        <v>111</v>
      </c>
      <c r="O1284" s="10" t="s">
        <v>2200</v>
      </c>
      <c r="P1284" s="10" t="s">
        <v>531</v>
      </c>
    </row>
    <row r="1285" spans="2:16" ht="15" customHeight="1" x14ac:dyDescent="0.25">
      <c r="B1285" s="5">
        <v>9449</v>
      </c>
      <c r="C1285" s="6" t="s">
        <v>2088</v>
      </c>
      <c r="D1285" s="6">
        <v>50012087</v>
      </c>
      <c r="E1285" s="6" t="s">
        <v>2201</v>
      </c>
      <c r="F1285" s="6" t="s">
        <v>668</v>
      </c>
      <c r="G1285" s="6" t="s">
        <v>341</v>
      </c>
      <c r="H1285" s="7" t="s">
        <v>53</v>
      </c>
      <c r="I1285" s="8">
        <v>40728</v>
      </c>
      <c r="J1285" s="8">
        <v>33907</v>
      </c>
      <c r="K1285" s="6" t="s">
        <v>23</v>
      </c>
      <c r="L1285" s="9">
        <v>32.276712328767125</v>
      </c>
      <c r="M1285" s="9">
        <v>13.58904109589041</v>
      </c>
      <c r="N1285" s="6" t="s">
        <v>19</v>
      </c>
      <c r="O1285" s="10" t="s">
        <v>669</v>
      </c>
      <c r="P1285" s="10" t="s">
        <v>170</v>
      </c>
    </row>
    <row r="1286" spans="2:16" ht="15" customHeight="1" x14ac:dyDescent="0.25">
      <c r="B1286" s="5">
        <v>9477</v>
      </c>
      <c r="C1286" s="6" t="s">
        <v>2202</v>
      </c>
      <c r="D1286" s="6">
        <v>1000910</v>
      </c>
      <c r="E1286" s="6" t="s">
        <v>2203</v>
      </c>
      <c r="F1286" s="6" t="s">
        <v>502</v>
      </c>
      <c r="G1286" s="6" t="s">
        <v>79</v>
      </c>
      <c r="H1286" s="7" t="s">
        <v>53</v>
      </c>
      <c r="I1286" s="8">
        <v>35796</v>
      </c>
      <c r="J1286" s="8">
        <v>26221</v>
      </c>
      <c r="K1286" s="6" t="s">
        <v>23</v>
      </c>
      <c r="L1286" s="9">
        <v>53.334246575342469</v>
      </c>
      <c r="M1286" s="9">
        <v>27.101369863013698</v>
      </c>
      <c r="N1286" s="6" t="s">
        <v>111</v>
      </c>
      <c r="O1286" s="10" t="s">
        <v>2204</v>
      </c>
      <c r="P1286" s="10" t="s">
        <v>224</v>
      </c>
    </row>
    <row r="1287" spans="2:16" ht="15" customHeight="1" x14ac:dyDescent="0.25">
      <c r="B1287" s="5">
        <v>9485</v>
      </c>
      <c r="C1287" s="6" t="s">
        <v>2202</v>
      </c>
      <c r="D1287" s="6">
        <v>1000583</v>
      </c>
      <c r="E1287" s="6" t="s">
        <v>2205</v>
      </c>
      <c r="F1287" s="6" t="s">
        <v>525</v>
      </c>
      <c r="G1287" s="6" t="s">
        <v>515</v>
      </c>
      <c r="H1287" s="7" t="s">
        <v>53</v>
      </c>
      <c r="I1287" s="8">
        <v>33329</v>
      </c>
      <c r="J1287" s="8">
        <v>26013</v>
      </c>
      <c r="K1287" s="6" t="s">
        <v>23</v>
      </c>
      <c r="L1287" s="9">
        <v>53.904109589041099</v>
      </c>
      <c r="M1287" s="9">
        <v>33.860273972602741</v>
      </c>
      <c r="N1287" s="6" t="s">
        <v>111</v>
      </c>
      <c r="O1287" s="10" t="s">
        <v>2206</v>
      </c>
      <c r="P1287" s="10" t="s">
        <v>531</v>
      </c>
    </row>
    <row r="1288" spans="2:16" ht="15" customHeight="1" x14ac:dyDescent="0.25">
      <c r="B1288" s="5">
        <v>9540</v>
      </c>
      <c r="C1288" s="6" t="s">
        <v>2202</v>
      </c>
      <c r="D1288" s="6">
        <v>50006752</v>
      </c>
      <c r="E1288" s="6" t="s">
        <v>2209</v>
      </c>
      <c r="F1288" s="6" t="s">
        <v>659</v>
      </c>
      <c r="G1288" s="6" t="s">
        <v>341</v>
      </c>
      <c r="H1288" s="7" t="s">
        <v>53</v>
      </c>
      <c r="I1288" s="8">
        <v>39546</v>
      </c>
      <c r="J1288" s="8">
        <v>30096</v>
      </c>
      <c r="K1288" s="6" t="s">
        <v>23</v>
      </c>
      <c r="L1288" s="9">
        <v>42.717808219178082</v>
      </c>
      <c r="M1288" s="9">
        <v>16.827397260273973</v>
      </c>
      <c r="N1288" s="6" t="s">
        <v>19</v>
      </c>
      <c r="O1288" s="10" t="s">
        <v>1890</v>
      </c>
      <c r="P1288" s="10" t="s">
        <v>154</v>
      </c>
    </row>
    <row r="1289" spans="2:16" ht="15" customHeight="1" x14ac:dyDescent="0.25">
      <c r="B1289" s="5">
        <v>9547</v>
      </c>
      <c r="C1289" s="6" t="s">
        <v>2210</v>
      </c>
      <c r="D1289" s="6">
        <v>1100015</v>
      </c>
      <c r="E1289" s="6" t="s">
        <v>2215</v>
      </c>
      <c r="F1289" s="6" t="s">
        <v>60</v>
      </c>
      <c r="G1289" s="6" t="s">
        <v>16</v>
      </c>
      <c r="H1289" s="7" t="s">
        <v>53</v>
      </c>
      <c r="I1289" s="8">
        <v>35772</v>
      </c>
      <c r="J1289" s="8">
        <v>27192</v>
      </c>
      <c r="K1289" s="6" t="s">
        <v>17</v>
      </c>
      <c r="L1289" s="9">
        <v>50.673972602739724</v>
      </c>
      <c r="M1289" s="9">
        <v>27.167123287671235</v>
      </c>
      <c r="N1289" s="6" t="s">
        <v>24</v>
      </c>
      <c r="O1289" s="10" t="s">
        <v>2216</v>
      </c>
      <c r="P1289" s="10" t="s">
        <v>18</v>
      </c>
    </row>
    <row r="1290" spans="2:16" ht="15" customHeight="1" x14ac:dyDescent="0.25">
      <c r="B1290" s="5">
        <v>9548</v>
      </c>
      <c r="C1290" s="6" t="s">
        <v>2210</v>
      </c>
      <c r="D1290" s="6">
        <v>50109632</v>
      </c>
      <c r="E1290" s="6" t="s">
        <v>2217</v>
      </c>
      <c r="F1290" s="6" t="s">
        <v>442</v>
      </c>
      <c r="G1290" s="6" t="s">
        <v>16</v>
      </c>
      <c r="H1290" s="7" t="s">
        <v>53</v>
      </c>
      <c r="I1290" s="8">
        <v>43095</v>
      </c>
      <c r="J1290" s="8">
        <v>31654</v>
      </c>
      <c r="K1290" s="6" t="s">
        <v>23</v>
      </c>
      <c r="L1290" s="9">
        <v>38.449315068493149</v>
      </c>
      <c r="M1290" s="9">
        <v>7.1041095890410961</v>
      </c>
      <c r="N1290" s="6" t="s">
        <v>19</v>
      </c>
      <c r="O1290" s="10" t="s">
        <v>2218</v>
      </c>
      <c r="P1290" s="10" t="s">
        <v>18</v>
      </c>
    </row>
    <row r="1291" spans="2:16" ht="15" customHeight="1" x14ac:dyDescent="0.25">
      <c r="B1291" s="5">
        <v>9549</v>
      </c>
      <c r="C1291" s="6" t="s">
        <v>2210</v>
      </c>
      <c r="D1291" s="6">
        <v>50131237</v>
      </c>
      <c r="E1291" s="6" t="s">
        <v>2219</v>
      </c>
      <c r="F1291" s="6" t="s">
        <v>698</v>
      </c>
      <c r="G1291" s="6" t="s">
        <v>16</v>
      </c>
      <c r="H1291" s="7" t="s">
        <v>53</v>
      </c>
      <c r="I1291" s="8">
        <v>43507</v>
      </c>
      <c r="J1291" s="8">
        <v>35322</v>
      </c>
      <c r="K1291" s="6" t="s">
        <v>23</v>
      </c>
      <c r="L1291" s="9">
        <v>28.4</v>
      </c>
      <c r="M1291" s="9">
        <v>5.9753424657534246</v>
      </c>
      <c r="N1291" s="6" t="s">
        <v>19</v>
      </c>
      <c r="O1291" s="10" t="s">
        <v>994</v>
      </c>
      <c r="P1291" s="10" t="s">
        <v>18</v>
      </c>
    </row>
    <row r="1292" spans="2:16" ht="15" customHeight="1" x14ac:dyDescent="0.25">
      <c r="B1292" s="5">
        <v>9550</v>
      </c>
      <c r="C1292" s="6" t="s">
        <v>2210</v>
      </c>
      <c r="D1292" s="6">
        <v>50144958</v>
      </c>
      <c r="E1292" s="6" t="s">
        <v>2220</v>
      </c>
      <c r="F1292" s="6" t="s">
        <v>442</v>
      </c>
      <c r="G1292" s="6" t="s">
        <v>16</v>
      </c>
      <c r="H1292" s="7" t="s">
        <v>53</v>
      </c>
      <c r="I1292" s="8">
        <v>44228</v>
      </c>
      <c r="J1292" s="8">
        <v>35935</v>
      </c>
      <c r="K1292" s="6" t="s">
        <v>17</v>
      </c>
      <c r="L1292" s="9">
        <v>26.720547945205478</v>
      </c>
      <c r="M1292" s="9">
        <v>4</v>
      </c>
      <c r="N1292" s="6" t="s">
        <v>19</v>
      </c>
      <c r="O1292" s="10" t="s">
        <v>652</v>
      </c>
      <c r="P1292" s="10" t="s">
        <v>18</v>
      </c>
    </row>
    <row r="1293" spans="2:16" ht="15" customHeight="1" x14ac:dyDescent="0.25">
      <c r="B1293" s="5">
        <v>9551</v>
      </c>
      <c r="C1293" s="6" t="s">
        <v>2210</v>
      </c>
      <c r="D1293" s="6">
        <v>50152053</v>
      </c>
      <c r="E1293" s="6" t="s">
        <v>2221</v>
      </c>
      <c r="F1293" s="6" t="s">
        <v>442</v>
      </c>
      <c r="G1293" s="6" t="s">
        <v>16</v>
      </c>
      <c r="H1293" s="7" t="s">
        <v>53</v>
      </c>
      <c r="I1293" s="8">
        <v>44711</v>
      </c>
      <c r="J1293" s="8">
        <v>36019</v>
      </c>
      <c r="K1293" s="6" t="s">
        <v>17</v>
      </c>
      <c r="L1293" s="9">
        <v>26.490410958904111</v>
      </c>
      <c r="M1293" s="9">
        <v>2.6767123287671235</v>
      </c>
      <c r="N1293" s="6" t="s">
        <v>19</v>
      </c>
      <c r="O1293" s="10" t="s">
        <v>994</v>
      </c>
      <c r="P1293" s="10" t="s">
        <v>477</v>
      </c>
    </row>
    <row r="1294" spans="2:16" ht="15" customHeight="1" x14ac:dyDescent="0.25">
      <c r="B1294" s="5">
        <v>9552</v>
      </c>
      <c r="C1294" s="6" t="s">
        <v>2210</v>
      </c>
      <c r="D1294" s="6">
        <v>50152853</v>
      </c>
      <c r="E1294" s="6" t="s">
        <v>2222</v>
      </c>
      <c r="F1294" s="6" t="s">
        <v>445</v>
      </c>
      <c r="G1294" s="6" t="s">
        <v>16</v>
      </c>
      <c r="H1294" s="7" t="s">
        <v>53</v>
      </c>
      <c r="I1294" s="8">
        <v>44754</v>
      </c>
      <c r="J1294" s="8">
        <v>36147</v>
      </c>
      <c r="K1294" s="6" t="s">
        <v>17</v>
      </c>
      <c r="L1294" s="9">
        <v>26.139726027397259</v>
      </c>
      <c r="M1294" s="9">
        <v>2.558904109589041</v>
      </c>
      <c r="N1294" s="6" t="s">
        <v>19</v>
      </c>
      <c r="O1294" s="10" t="s">
        <v>652</v>
      </c>
      <c r="P1294" s="10" t="s">
        <v>18</v>
      </c>
    </row>
    <row r="1295" spans="2:16" ht="15" customHeight="1" x14ac:dyDescent="0.25">
      <c r="B1295" s="5">
        <v>9553</v>
      </c>
      <c r="C1295" s="6" t="s">
        <v>2210</v>
      </c>
      <c r="D1295" s="6">
        <v>50162043</v>
      </c>
      <c r="E1295" s="6" t="s">
        <v>2223</v>
      </c>
      <c r="F1295" s="6" t="s">
        <v>442</v>
      </c>
      <c r="G1295" s="6" t="s">
        <v>16</v>
      </c>
      <c r="H1295" s="7" t="s">
        <v>53</v>
      </c>
      <c r="I1295" s="8">
        <v>45323</v>
      </c>
      <c r="J1295" s="8">
        <v>37078</v>
      </c>
      <c r="K1295" s="6" t="s">
        <v>23</v>
      </c>
      <c r="L1295" s="9">
        <v>23.589041095890412</v>
      </c>
      <c r="M1295" s="9">
        <v>1</v>
      </c>
      <c r="N1295" s="6" t="s">
        <v>19</v>
      </c>
      <c r="O1295" s="10" t="s">
        <v>1088</v>
      </c>
      <c r="P1295" s="10" t="s">
        <v>477</v>
      </c>
    </row>
    <row r="1296" spans="2:16" ht="15" customHeight="1" x14ac:dyDescent="0.25">
      <c r="B1296" s="5">
        <v>9556</v>
      </c>
      <c r="C1296" s="6" t="s">
        <v>2210</v>
      </c>
      <c r="D1296" s="6">
        <v>1100242</v>
      </c>
      <c r="E1296" s="6" t="s">
        <v>2226</v>
      </c>
      <c r="F1296" s="6" t="s">
        <v>1430</v>
      </c>
      <c r="G1296" s="6" t="s">
        <v>72</v>
      </c>
      <c r="H1296" s="7" t="s">
        <v>53</v>
      </c>
      <c r="I1296" s="8">
        <v>35828</v>
      </c>
      <c r="J1296" s="8">
        <v>27375</v>
      </c>
      <c r="K1296" s="6" t="s">
        <v>17</v>
      </c>
      <c r="L1296" s="9">
        <v>50.172602739726024</v>
      </c>
      <c r="M1296" s="9">
        <v>27.013698630136986</v>
      </c>
      <c r="N1296" s="6" t="s">
        <v>19</v>
      </c>
      <c r="O1296" s="10" t="s">
        <v>2227</v>
      </c>
      <c r="P1296" s="10" t="s">
        <v>22</v>
      </c>
    </row>
    <row r="1297" spans="2:16" ht="15" customHeight="1" x14ac:dyDescent="0.25">
      <c r="B1297" s="5">
        <v>9557</v>
      </c>
      <c r="C1297" s="6" t="s">
        <v>2210</v>
      </c>
      <c r="D1297" s="6">
        <v>1100265</v>
      </c>
      <c r="E1297" s="6" t="s">
        <v>2228</v>
      </c>
      <c r="F1297" s="6" t="s">
        <v>465</v>
      </c>
      <c r="G1297" s="6" t="s">
        <v>72</v>
      </c>
      <c r="H1297" s="7" t="s">
        <v>53</v>
      </c>
      <c r="I1297" s="8">
        <v>35704</v>
      </c>
      <c r="J1297" s="8">
        <v>28274</v>
      </c>
      <c r="K1297" s="6" t="s">
        <v>17</v>
      </c>
      <c r="L1297" s="9">
        <v>47.709589041095889</v>
      </c>
      <c r="M1297" s="9">
        <v>27.353424657534248</v>
      </c>
      <c r="N1297" s="6" t="s">
        <v>222</v>
      </c>
      <c r="O1297" s="10" t="s">
        <v>2229</v>
      </c>
      <c r="P1297" s="10" t="s">
        <v>280</v>
      </c>
    </row>
    <row r="1298" spans="2:16" ht="15" customHeight="1" x14ac:dyDescent="0.25">
      <c r="B1298" s="5">
        <v>9559</v>
      </c>
      <c r="C1298" s="6" t="s">
        <v>2210</v>
      </c>
      <c r="D1298" s="6">
        <v>50002221</v>
      </c>
      <c r="E1298" s="6" t="s">
        <v>2232</v>
      </c>
      <c r="F1298" s="6" t="s">
        <v>1107</v>
      </c>
      <c r="G1298" s="6" t="s">
        <v>79</v>
      </c>
      <c r="H1298" s="7" t="s">
        <v>53</v>
      </c>
      <c r="I1298" s="8">
        <v>37623</v>
      </c>
      <c r="J1298" s="8">
        <v>27394</v>
      </c>
      <c r="K1298" s="6" t="s">
        <v>17</v>
      </c>
      <c r="L1298" s="9">
        <v>50.12054794520548</v>
      </c>
      <c r="M1298" s="9">
        <v>22.095890410958905</v>
      </c>
      <c r="N1298" s="6" t="s">
        <v>24</v>
      </c>
      <c r="O1298" s="10" t="s">
        <v>2233</v>
      </c>
      <c r="P1298" s="10" t="s">
        <v>2234</v>
      </c>
    </row>
    <row r="1299" spans="2:16" ht="15" customHeight="1" x14ac:dyDescent="0.25">
      <c r="B1299" s="5">
        <v>9560</v>
      </c>
      <c r="C1299" s="6" t="s">
        <v>2210</v>
      </c>
      <c r="D1299" s="6">
        <v>50001969</v>
      </c>
      <c r="E1299" s="6" t="s">
        <v>2235</v>
      </c>
      <c r="F1299" s="6" t="s">
        <v>1114</v>
      </c>
      <c r="G1299" s="6" t="s">
        <v>79</v>
      </c>
      <c r="H1299" s="7" t="s">
        <v>53</v>
      </c>
      <c r="I1299" s="8">
        <v>37552</v>
      </c>
      <c r="J1299" s="8">
        <v>26462</v>
      </c>
      <c r="K1299" s="6" t="s">
        <v>23</v>
      </c>
      <c r="L1299" s="9">
        <v>52.673972602739724</v>
      </c>
      <c r="M1299" s="9">
        <v>22.290410958904111</v>
      </c>
      <c r="N1299" s="6" t="s">
        <v>24</v>
      </c>
      <c r="O1299" s="10" t="s">
        <v>2236</v>
      </c>
      <c r="P1299" s="10" t="s">
        <v>1032</v>
      </c>
    </row>
    <row r="1300" spans="2:16" ht="15" customHeight="1" x14ac:dyDescent="0.25">
      <c r="B1300" s="5">
        <v>9561</v>
      </c>
      <c r="C1300" s="6" t="s">
        <v>2210</v>
      </c>
      <c r="D1300" s="6">
        <v>50096830</v>
      </c>
      <c r="E1300" s="6" t="s">
        <v>2237</v>
      </c>
      <c r="F1300" s="6" t="s">
        <v>1119</v>
      </c>
      <c r="G1300" s="6" t="s">
        <v>79</v>
      </c>
      <c r="H1300" s="7" t="s">
        <v>53</v>
      </c>
      <c r="I1300" s="8">
        <v>42737</v>
      </c>
      <c r="J1300" s="8">
        <v>34246</v>
      </c>
      <c r="K1300" s="6" t="s">
        <v>23</v>
      </c>
      <c r="L1300" s="9">
        <v>31.347945205479451</v>
      </c>
      <c r="M1300" s="9">
        <v>8.0849315068493155</v>
      </c>
      <c r="N1300" s="6" t="s">
        <v>24</v>
      </c>
      <c r="O1300" s="10" t="s">
        <v>2238</v>
      </c>
      <c r="P1300" s="10" t="s">
        <v>309</v>
      </c>
    </row>
    <row r="1301" spans="2:16" ht="15" customHeight="1" x14ac:dyDescent="0.25">
      <c r="B1301" s="5">
        <v>9562</v>
      </c>
      <c r="C1301" s="6" t="s">
        <v>2210</v>
      </c>
      <c r="D1301" s="6">
        <v>50149742</v>
      </c>
      <c r="E1301" s="6" t="s">
        <v>2239</v>
      </c>
      <c r="F1301" s="6" t="s">
        <v>500</v>
      </c>
      <c r="G1301" s="6" t="s">
        <v>79</v>
      </c>
      <c r="H1301" s="7" t="s">
        <v>53</v>
      </c>
      <c r="I1301" s="8">
        <v>44564</v>
      </c>
      <c r="J1301" s="8">
        <v>35680</v>
      </c>
      <c r="K1301" s="6" t="s">
        <v>23</v>
      </c>
      <c r="L1301" s="9">
        <v>27.419178082191781</v>
      </c>
      <c r="M1301" s="9">
        <v>3.0794520547945203</v>
      </c>
      <c r="N1301" s="6" t="s">
        <v>19</v>
      </c>
      <c r="O1301" s="10" t="s">
        <v>2240</v>
      </c>
      <c r="P1301" s="10" t="s">
        <v>85</v>
      </c>
    </row>
    <row r="1302" spans="2:16" ht="15" customHeight="1" x14ac:dyDescent="0.25">
      <c r="B1302" s="5">
        <v>9576</v>
      </c>
      <c r="C1302" s="6" t="s">
        <v>2210</v>
      </c>
      <c r="D1302" s="6">
        <v>1100084</v>
      </c>
      <c r="E1302" s="6" t="s">
        <v>2242</v>
      </c>
      <c r="F1302" s="6" t="s">
        <v>511</v>
      </c>
      <c r="G1302" s="6" t="s">
        <v>253</v>
      </c>
      <c r="H1302" s="7" t="s">
        <v>53</v>
      </c>
      <c r="I1302" s="8">
        <v>35752</v>
      </c>
      <c r="J1302" s="8">
        <v>25723</v>
      </c>
      <c r="K1302" s="6" t="s">
        <v>23</v>
      </c>
      <c r="L1302" s="9">
        <v>54.698630136986303</v>
      </c>
      <c r="M1302" s="9">
        <v>27.221917808219178</v>
      </c>
      <c r="N1302" s="6" t="s">
        <v>111</v>
      </c>
      <c r="O1302" s="10" t="s">
        <v>2243</v>
      </c>
      <c r="P1302" s="10" t="s">
        <v>113</v>
      </c>
    </row>
    <row r="1303" spans="2:16" ht="15" customHeight="1" x14ac:dyDescent="0.25">
      <c r="B1303" s="5">
        <v>9579</v>
      </c>
      <c r="C1303" s="6" t="s">
        <v>2210</v>
      </c>
      <c r="D1303" s="6">
        <v>1100208</v>
      </c>
      <c r="E1303" s="6" t="s">
        <v>1669</v>
      </c>
      <c r="F1303" s="6" t="s">
        <v>525</v>
      </c>
      <c r="G1303" s="6" t="s">
        <v>515</v>
      </c>
      <c r="H1303" s="7" t="s">
        <v>53</v>
      </c>
      <c r="I1303" s="8">
        <v>35833</v>
      </c>
      <c r="J1303" s="8">
        <v>28314</v>
      </c>
      <c r="K1303" s="6" t="s">
        <v>23</v>
      </c>
      <c r="L1303" s="9">
        <v>47.6</v>
      </c>
      <c r="M1303" s="9">
        <v>27</v>
      </c>
      <c r="N1303" s="6" t="s">
        <v>111</v>
      </c>
      <c r="O1303" s="10" t="s">
        <v>2244</v>
      </c>
      <c r="P1303" s="10" t="s">
        <v>113</v>
      </c>
    </row>
    <row r="1304" spans="2:16" ht="15" customHeight="1" x14ac:dyDescent="0.25">
      <c r="B1304" s="5">
        <v>9580</v>
      </c>
      <c r="C1304" s="6" t="s">
        <v>2210</v>
      </c>
      <c r="D1304" s="6">
        <v>50001876</v>
      </c>
      <c r="E1304" s="6" t="s">
        <v>1139</v>
      </c>
      <c r="F1304" s="6" t="s">
        <v>525</v>
      </c>
      <c r="G1304" s="6" t="s">
        <v>515</v>
      </c>
      <c r="H1304" s="7" t="s">
        <v>53</v>
      </c>
      <c r="I1304" s="8">
        <v>37543</v>
      </c>
      <c r="J1304" s="8">
        <v>30544</v>
      </c>
      <c r="K1304" s="6" t="s">
        <v>23</v>
      </c>
      <c r="L1304" s="9">
        <v>41.490410958904107</v>
      </c>
      <c r="M1304" s="9">
        <v>22.315068493150687</v>
      </c>
      <c r="N1304" s="6" t="s">
        <v>111</v>
      </c>
      <c r="O1304" s="10" t="s">
        <v>2245</v>
      </c>
      <c r="P1304" s="10" t="s">
        <v>113</v>
      </c>
    </row>
    <row r="1305" spans="2:16" ht="15" customHeight="1" x14ac:dyDescent="0.25">
      <c r="B1305" s="5">
        <v>9764</v>
      </c>
      <c r="C1305" s="6" t="s">
        <v>2210</v>
      </c>
      <c r="D1305" s="6">
        <v>1100095</v>
      </c>
      <c r="E1305" s="6" t="s">
        <v>2251</v>
      </c>
      <c r="F1305" s="6" t="s">
        <v>588</v>
      </c>
      <c r="G1305" s="6" t="s">
        <v>262</v>
      </c>
      <c r="H1305" s="7" t="s">
        <v>53</v>
      </c>
      <c r="I1305" s="8">
        <v>35755</v>
      </c>
      <c r="J1305" s="8">
        <v>25660</v>
      </c>
      <c r="K1305" s="6" t="s">
        <v>23</v>
      </c>
      <c r="L1305" s="9">
        <v>54.871232876712327</v>
      </c>
      <c r="M1305" s="9">
        <v>27.213698630136985</v>
      </c>
      <c r="N1305" s="6" t="s">
        <v>111</v>
      </c>
      <c r="O1305" s="10" t="s">
        <v>2252</v>
      </c>
      <c r="P1305" s="10" t="s">
        <v>113</v>
      </c>
    </row>
    <row r="1306" spans="2:16" ht="15" customHeight="1" x14ac:dyDescent="0.25">
      <c r="B1306" s="5">
        <v>9765</v>
      </c>
      <c r="C1306" s="6" t="s">
        <v>2210</v>
      </c>
      <c r="D1306" s="6">
        <v>1100150</v>
      </c>
      <c r="E1306" s="6" t="s">
        <v>2253</v>
      </c>
      <c r="F1306" s="6" t="s">
        <v>581</v>
      </c>
      <c r="G1306" s="6" t="s">
        <v>262</v>
      </c>
      <c r="H1306" s="7" t="s">
        <v>53</v>
      </c>
      <c r="I1306" s="8">
        <v>35740</v>
      </c>
      <c r="J1306" s="8">
        <v>27396</v>
      </c>
      <c r="K1306" s="6" t="s">
        <v>23</v>
      </c>
      <c r="L1306" s="9">
        <v>50.115068493150687</v>
      </c>
      <c r="M1306" s="9">
        <v>27.254794520547946</v>
      </c>
      <c r="N1306" s="6" t="s">
        <v>111</v>
      </c>
      <c r="O1306" s="10" t="s">
        <v>2254</v>
      </c>
      <c r="P1306" s="10" t="s">
        <v>113</v>
      </c>
    </row>
    <row r="1307" spans="2:16" ht="15" customHeight="1" x14ac:dyDescent="0.25">
      <c r="B1307" s="5">
        <v>9784</v>
      </c>
      <c r="C1307" s="6" t="s">
        <v>2210</v>
      </c>
      <c r="D1307" s="6">
        <v>1100279</v>
      </c>
      <c r="E1307" s="6" t="s">
        <v>881</v>
      </c>
      <c r="F1307" s="6" t="s">
        <v>964</v>
      </c>
      <c r="G1307" s="6" t="s">
        <v>602</v>
      </c>
      <c r="H1307" s="7" t="s">
        <v>53</v>
      </c>
      <c r="I1307" s="8">
        <v>35990</v>
      </c>
      <c r="J1307" s="8">
        <v>28309</v>
      </c>
      <c r="K1307" s="6" t="s">
        <v>23</v>
      </c>
      <c r="L1307" s="9">
        <v>47.613698630136987</v>
      </c>
      <c r="M1307" s="9">
        <v>26.56986301369863</v>
      </c>
      <c r="N1307" s="6" t="s">
        <v>111</v>
      </c>
      <c r="O1307" s="10" t="s">
        <v>2257</v>
      </c>
      <c r="P1307" s="10" t="s">
        <v>113</v>
      </c>
    </row>
    <row r="1308" spans="2:16" ht="15" customHeight="1" x14ac:dyDescent="0.25">
      <c r="B1308" s="5">
        <v>9785</v>
      </c>
      <c r="C1308" s="6" t="s">
        <v>2210</v>
      </c>
      <c r="D1308" s="6">
        <v>50017579</v>
      </c>
      <c r="E1308" s="6" t="s">
        <v>2258</v>
      </c>
      <c r="F1308" s="6" t="s">
        <v>609</v>
      </c>
      <c r="G1308" s="6" t="s">
        <v>602</v>
      </c>
      <c r="H1308" s="7" t="s">
        <v>53</v>
      </c>
      <c r="I1308" s="8">
        <v>41176</v>
      </c>
      <c r="J1308" s="8">
        <v>33342</v>
      </c>
      <c r="K1308" s="6" t="s">
        <v>17</v>
      </c>
      <c r="L1308" s="9">
        <v>33.824657534246576</v>
      </c>
      <c r="M1308" s="9">
        <v>12.361643835616439</v>
      </c>
      <c r="N1308" s="6" t="s">
        <v>19</v>
      </c>
      <c r="O1308" s="10" t="s">
        <v>2225</v>
      </c>
      <c r="P1308" s="10" t="s">
        <v>22</v>
      </c>
    </row>
    <row r="1309" spans="2:16" ht="15" customHeight="1" x14ac:dyDescent="0.25">
      <c r="B1309" s="5">
        <v>9804</v>
      </c>
      <c r="C1309" s="6" t="s">
        <v>2210</v>
      </c>
      <c r="D1309" s="6">
        <v>1100093</v>
      </c>
      <c r="E1309" s="6" t="s">
        <v>2259</v>
      </c>
      <c r="F1309" s="6" t="s">
        <v>616</v>
      </c>
      <c r="G1309" s="6" t="s">
        <v>278</v>
      </c>
      <c r="H1309" s="7" t="s">
        <v>53</v>
      </c>
      <c r="I1309" s="8">
        <v>35755</v>
      </c>
      <c r="J1309" s="8">
        <v>28722</v>
      </c>
      <c r="K1309" s="6" t="s">
        <v>23</v>
      </c>
      <c r="L1309" s="9">
        <v>46.482191780821921</v>
      </c>
      <c r="M1309" s="9">
        <v>27.213698630136985</v>
      </c>
      <c r="N1309" s="6" t="s">
        <v>111</v>
      </c>
      <c r="O1309" s="10" t="s">
        <v>2260</v>
      </c>
      <c r="P1309" s="10" t="s">
        <v>113</v>
      </c>
    </row>
    <row r="1310" spans="2:16" ht="15" customHeight="1" x14ac:dyDescent="0.25">
      <c r="B1310" s="5">
        <v>9805</v>
      </c>
      <c r="C1310" s="6" t="s">
        <v>2210</v>
      </c>
      <c r="D1310" s="6">
        <v>1100304</v>
      </c>
      <c r="E1310" s="6" t="s">
        <v>2261</v>
      </c>
      <c r="F1310" s="6" t="s">
        <v>987</v>
      </c>
      <c r="G1310" s="6" t="s">
        <v>278</v>
      </c>
      <c r="H1310" s="7" t="s">
        <v>53</v>
      </c>
      <c r="I1310" s="8">
        <v>36528</v>
      </c>
      <c r="J1310" s="8">
        <v>29331</v>
      </c>
      <c r="K1310" s="6" t="s">
        <v>17</v>
      </c>
      <c r="L1310" s="9">
        <v>44.813698630136983</v>
      </c>
      <c r="M1310" s="9">
        <v>25.095890410958905</v>
      </c>
      <c r="N1310" s="6" t="s">
        <v>222</v>
      </c>
      <c r="O1310" s="10" t="s">
        <v>2262</v>
      </c>
      <c r="P1310" s="10" t="s">
        <v>223</v>
      </c>
    </row>
    <row r="1311" spans="2:16" ht="15" customHeight="1" x14ac:dyDescent="0.25">
      <c r="B1311" s="5">
        <v>9806</v>
      </c>
      <c r="C1311" s="6" t="s">
        <v>2210</v>
      </c>
      <c r="D1311" s="6">
        <v>50039144</v>
      </c>
      <c r="E1311" s="6" t="s">
        <v>2263</v>
      </c>
      <c r="F1311" s="6" t="s">
        <v>619</v>
      </c>
      <c r="G1311" s="6" t="s">
        <v>278</v>
      </c>
      <c r="H1311" s="7" t="s">
        <v>53</v>
      </c>
      <c r="I1311" s="8">
        <v>41883</v>
      </c>
      <c r="J1311" s="8">
        <v>33374</v>
      </c>
      <c r="K1311" s="6" t="s">
        <v>17</v>
      </c>
      <c r="L1311" s="9">
        <v>33.736986301369861</v>
      </c>
      <c r="M1311" s="9">
        <v>10.424657534246576</v>
      </c>
      <c r="N1311" s="6" t="s">
        <v>19</v>
      </c>
      <c r="O1311" s="10" t="s">
        <v>2264</v>
      </c>
      <c r="P1311" s="10" t="s">
        <v>185</v>
      </c>
    </row>
    <row r="1312" spans="2:16" ht="15" customHeight="1" x14ac:dyDescent="0.25">
      <c r="B1312" s="5">
        <v>9814</v>
      </c>
      <c r="C1312" s="6" t="s">
        <v>2210</v>
      </c>
      <c r="D1312" s="6">
        <v>1100171</v>
      </c>
      <c r="E1312" s="6" t="s">
        <v>2271</v>
      </c>
      <c r="F1312" s="6" t="s">
        <v>1014</v>
      </c>
      <c r="G1312" s="6" t="s">
        <v>297</v>
      </c>
      <c r="H1312" s="7" t="s">
        <v>53</v>
      </c>
      <c r="I1312" s="8">
        <v>35786</v>
      </c>
      <c r="J1312" s="8">
        <v>27770</v>
      </c>
      <c r="K1312" s="6" t="s">
        <v>23</v>
      </c>
      <c r="L1312" s="9">
        <v>49.090410958904108</v>
      </c>
      <c r="M1312" s="9">
        <v>27.12876712328767</v>
      </c>
      <c r="N1312" s="6" t="s">
        <v>222</v>
      </c>
      <c r="O1312" s="10" t="s">
        <v>2272</v>
      </c>
      <c r="P1312" s="10" t="s">
        <v>223</v>
      </c>
    </row>
    <row r="1313" spans="2:16" ht="15" customHeight="1" x14ac:dyDescent="0.25">
      <c r="B1313" s="5">
        <v>9815</v>
      </c>
      <c r="C1313" s="6" t="s">
        <v>2210</v>
      </c>
      <c r="D1313" s="6">
        <v>50164647</v>
      </c>
      <c r="E1313" s="6" t="s">
        <v>2273</v>
      </c>
      <c r="F1313" s="6" t="s">
        <v>637</v>
      </c>
      <c r="G1313" s="6" t="s">
        <v>297</v>
      </c>
      <c r="H1313" s="7" t="s">
        <v>53</v>
      </c>
      <c r="I1313" s="8">
        <v>45474</v>
      </c>
      <c r="J1313" s="8">
        <v>36484</v>
      </c>
      <c r="K1313" s="6" t="s">
        <v>23</v>
      </c>
      <c r="L1313" s="9">
        <v>25.216438356164385</v>
      </c>
      <c r="M1313" s="9">
        <v>0.58630136986301373</v>
      </c>
      <c r="N1313" s="6" t="s">
        <v>19</v>
      </c>
      <c r="O1313" s="10" t="s">
        <v>2274</v>
      </c>
      <c r="P1313" s="10" t="s">
        <v>393</v>
      </c>
    </row>
    <row r="1314" spans="2:16" ht="15" customHeight="1" x14ac:dyDescent="0.25">
      <c r="B1314" s="5">
        <v>9816</v>
      </c>
      <c r="C1314" s="6" t="s">
        <v>2210</v>
      </c>
      <c r="D1314" s="6">
        <v>50166228</v>
      </c>
      <c r="E1314" s="6" t="s">
        <v>2275</v>
      </c>
      <c r="F1314" s="6" t="s">
        <v>637</v>
      </c>
      <c r="G1314" s="6" t="s">
        <v>297</v>
      </c>
      <c r="H1314" s="7" t="s">
        <v>53</v>
      </c>
      <c r="I1314" s="8">
        <v>45544</v>
      </c>
      <c r="J1314" s="8">
        <v>36176</v>
      </c>
      <c r="K1314" s="6" t="s">
        <v>23</v>
      </c>
      <c r="L1314" s="9">
        <v>26.06027397260274</v>
      </c>
      <c r="M1314" s="9">
        <v>0.39452054794520547</v>
      </c>
      <c r="N1314" s="6" t="s">
        <v>19</v>
      </c>
      <c r="O1314" s="10" t="s">
        <v>994</v>
      </c>
      <c r="P1314" s="10" t="s">
        <v>477</v>
      </c>
    </row>
    <row r="1315" spans="2:16" ht="15" customHeight="1" x14ac:dyDescent="0.25">
      <c r="B1315" s="5">
        <v>9817</v>
      </c>
      <c r="C1315" s="6" t="s">
        <v>2210</v>
      </c>
      <c r="D1315" s="6">
        <v>50167592</v>
      </c>
      <c r="E1315" s="6" t="s">
        <v>2276</v>
      </c>
      <c r="F1315" s="6" t="s">
        <v>637</v>
      </c>
      <c r="G1315" s="6" t="s">
        <v>297</v>
      </c>
      <c r="H1315" s="7" t="s">
        <v>53</v>
      </c>
      <c r="I1315" s="8">
        <v>45610</v>
      </c>
      <c r="J1315" s="8">
        <v>34508</v>
      </c>
      <c r="K1315" s="6" t="s">
        <v>23</v>
      </c>
      <c r="L1315" s="9">
        <v>30.63013698630137</v>
      </c>
      <c r="M1315" s="9">
        <v>0.21369863013698631</v>
      </c>
      <c r="N1315" s="6" t="s">
        <v>19</v>
      </c>
      <c r="O1315" s="10" t="s">
        <v>2277</v>
      </c>
      <c r="P1315" s="10" t="s">
        <v>108</v>
      </c>
    </row>
    <row r="1316" spans="2:16" ht="15" customHeight="1" x14ac:dyDescent="0.25">
      <c r="B1316" s="5">
        <v>9818</v>
      </c>
      <c r="C1316" s="6" t="s">
        <v>2210</v>
      </c>
      <c r="D1316" s="6">
        <v>50167593</v>
      </c>
      <c r="E1316" s="6" t="s">
        <v>2278</v>
      </c>
      <c r="F1316" s="6" t="s">
        <v>637</v>
      </c>
      <c r="G1316" s="6" t="s">
        <v>297</v>
      </c>
      <c r="H1316" s="7" t="s">
        <v>53</v>
      </c>
      <c r="I1316" s="8">
        <v>45610</v>
      </c>
      <c r="J1316" s="8">
        <v>34688</v>
      </c>
      <c r="K1316" s="6" t="s">
        <v>23</v>
      </c>
      <c r="L1316" s="9">
        <v>30.136986301369863</v>
      </c>
      <c r="M1316" s="9">
        <v>0.21369863013698631</v>
      </c>
      <c r="N1316" s="6" t="s">
        <v>19</v>
      </c>
      <c r="O1316" s="10" t="s">
        <v>902</v>
      </c>
      <c r="P1316" s="10" t="s">
        <v>564</v>
      </c>
    </row>
    <row r="1317" spans="2:16" ht="15" customHeight="1" x14ac:dyDescent="0.25">
      <c r="B1317" s="5">
        <v>9819</v>
      </c>
      <c r="C1317" s="6" t="s">
        <v>2210</v>
      </c>
      <c r="D1317" s="6">
        <v>50167732</v>
      </c>
      <c r="E1317" s="6" t="s">
        <v>2279</v>
      </c>
      <c r="F1317" s="6" t="s">
        <v>637</v>
      </c>
      <c r="G1317" s="6" t="s">
        <v>297</v>
      </c>
      <c r="H1317" s="7" t="s">
        <v>53</v>
      </c>
      <c r="I1317" s="8">
        <v>45630</v>
      </c>
      <c r="J1317" s="8">
        <v>35336</v>
      </c>
      <c r="K1317" s="6" t="s">
        <v>23</v>
      </c>
      <c r="L1317" s="9">
        <v>28.361643835616437</v>
      </c>
      <c r="M1317" s="9">
        <v>0.15890410958904111</v>
      </c>
      <c r="N1317" s="6" t="s">
        <v>19</v>
      </c>
      <c r="O1317" s="10" t="s">
        <v>2274</v>
      </c>
      <c r="P1317" s="10" t="s">
        <v>393</v>
      </c>
    </row>
    <row r="1318" spans="2:16" ht="15" customHeight="1" x14ac:dyDescent="0.25">
      <c r="B1318" s="5">
        <v>9820</v>
      </c>
      <c r="C1318" s="6" t="s">
        <v>2210</v>
      </c>
      <c r="D1318" s="6">
        <v>50167760</v>
      </c>
      <c r="E1318" s="6" t="s">
        <v>2280</v>
      </c>
      <c r="F1318" s="6" t="s">
        <v>637</v>
      </c>
      <c r="G1318" s="6" t="s">
        <v>297</v>
      </c>
      <c r="H1318" s="7" t="s">
        <v>53</v>
      </c>
      <c r="I1318" s="8">
        <v>45636</v>
      </c>
      <c r="J1318" s="8">
        <v>36061</v>
      </c>
      <c r="K1318" s="6" t="s">
        <v>23</v>
      </c>
      <c r="L1318" s="9">
        <v>26.375342465753423</v>
      </c>
      <c r="M1318" s="9">
        <v>0.14246575342465753</v>
      </c>
      <c r="N1318" s="6" t="s">
        <v>19</v>
      </c>
      <c r="O1318" s="10" t="s">
        <v>652</v>
      </c>
      <c r="P1318" s="10" t="s">
        <v>466</v>
      </c>
    </row>
    <row r="1319" spans="2:16" ht="15" customHeight="1" x14ac:dyDescent="0.25">
      <c r="B1319" s="5">
        <v>9821</v>
      </c>
      <c r="C1319" s="6" t="s">
        <v>2210</v>
      </c>
      <c r="D1319" s="6">
        <v>50167832</v>
      </c>
      <c r="E1319" s="6" t="s">
        <v>2281</v>
      </c>
      <c r="F1319" s="6" t="s">
        <v>637</v>
      </c>
      <c r="G1319" s="6" t="s">
        <v>297</v>
      </c>
      <c r="H1319" s="7" t="s">
        <v>53</v>
      </c>
      <c r="I1319" s="8">
        <v>45643</v>
      </c>
      <c r="J1319" s="8">
        <v>35951</v>
      </c>
      <c r="K1319" s="6" t="s">
        <v>23</v>
      </c>
      <c r="L1319" s="9">
        <v>26.676712328767124</v>
      </c>
      <c r="M1319" s="9">
        <v>0.12328767123287671</v>
      </c>
      <c r="N1319" s="6" t="s">
        <v>19</v>
      </c>
      <c r="O1319" s="10" t="s">
        <v>2246</v>
      </c>
      <c r="P1319" s="10" t="s">
        <v>104</v>
      </c>
    </row>
    <row r="1320" spans="2:16" ht="15" customHeight="1" x14ac:dyDescent="0.25">
      <c r="B1320" s="5">
        <v>9842</v>
      </c>
      <c r="C1320" s="6" t="s">
        <v>2210</v>
      </c>
      <c r="D1320" s="6">
        <v>1100264</v>
      </c>
      <c r="E1320" s="6" t="s">
        <v>2284</v>
      </c>
      <c r="F1320" s="6" t="s">
        <v>2285</v>
      </c>
      <c r="G1320" s="6" t="s">
        <v>341</v>
      </c>
      <c r="H1320" s="7" t="s">
        <v>53</v>
      </c>
      <c r="I1320" s="8">
        <v>35515</v>
      </c>
      <c r="J1320" s="8">
        <v>27068</v>
      </c>
      <c r="K1320" s="6" t="s">
        <v>23</v>
      </c>
      <c r="L1320" s="9">
        <v>51.013698630136986</v>
      </c>
      <c r="M1320" s="9">
        <v>27.87123287671233</v>
      </c>
      <c r="N1320" s="6" t="s">
        <v>111</v>
      </c>
      <c r="O1320" s="10" t="s">
        <v>2286</v>
      </c>
      <c r="P1320" s="10" t="s">
        <v>505</v>
      </c>
    </row>
    <row r="1321" spans="2:16" ht="15" customHeight="1" x14ac:dyDescent="0.25">
      <c r="B1321" s="5">
        <v>9860</v>
      </c>
      <c r="C1321" s="6" t="s">
        <v>2287</v>
      </c>
      <c r="D1321" s="6">
        <v>1200060</v>
      </c>
      <c r="E1321" s="6" t="s">
        <v>2292</v>
      </c>
      <c r="F1321" s="6" t="s">
        <v>60</v>
      </c>
      <c r="G1321" s="6" t="s">
        <v>16</v>
      </c>
      <c r="H1321" s="7" t="s">
        <v>53</v>
      </c>
      <c r="I1321" s="8">
        <v>36153</v>
      </c>
      <c r="J1321" s="8">
        <v>26608</v>
      </c>
      <c r="K1321" s="6" t="s">
        <v>23</v>
      </c>
      <c r="L1321" s="9">
        <v>52.273972602739725</v>
      </c>
      <c r="M1321" s="9">
        <v>26.123287671232877</v>
      </c>
      <c r="N1321" s="6" t="s">
        <v>19</v>
      </c>
      <c r="O1321" s="10" t="s">
        <v>633</v>
      </c>
      <c r="P1321" s="10" t="s">
        <v>108</v>
      </c>
    </row>
    <row r="1322" spans="2:16" ht="15" customHeight="1" x14ac:dyDescent="0.25">
      <c r="B1322" s="5">
        <v>9861</v>
      </c>
      <c r="C1322" s="6" t="s">
        <v>2287</v>
      </c>
      <c r="D1322" s="6">
        <v>1201267</v>
      </c>
      <c r="E1322" s="6" t="s">
        <v>2293</v>
      </c>
      <c r="F1322" s="6" t="s">
        <v>442</v>
      </c>
      <c r="G1322" s="6" t="s">
        <v>16</v>
      </c>
      <c r="H1322" s="7" t="s">
        <v>53</v>
      </c>
      <c r="I1322" s="8">
        <v>36836</v>
      </c>
      <c r="J1322" s="8">
        <v>27843</v>
      </c>
      <c r="K1322" s="6" t="s">
        <v>17</v>
      </c>
      <c r="L1322" s="9">
        <v>48.890410958904113</v>
      </c>
      <c r="M1322" s="9">
        <v>24.252054794520546</v>
      </c>
      <c r="N1322" s="6" t="s">
        <v>24</v>
      </c>
      <c r="O1322" s="10" t="s">
        <v>2294</v>
      </c>
      <c r="P1322" s="10" t="s">
        <v>62</v>
      </c>
    </row>
    <row r="1323" spans="2:16" ht="15" customHeight="1" x14ac:dyDescent="0.25">
      <c r="B1323" s="5">
        <v>9862</v>
      </c>
      <c r="C1323" s="6" t="s">
        <v>2287</v>
      </c>
      <c r="D1323" s="6">
        <v>50008080</v>
      </c>
      <c r="E1323" s="6" t="s">
        <v>2295</v>
      </c>
      <c r="F1323" s="6" t="s">
        <v>442</v>
      </c>
      <c r="G1323" s="6" t="s">
        <v>16</v>
      </c>
      <c r="H1323" s="7" t="s">
        <v>53</v>
      </c>
      <c r="I1323" s="8">
        <v>39920</v>
      </c>
      <c r="J1323" s="8">
        <v>30825</v>
      </c>
      <c r="K1323" s="6" t="s">
        <v>23</v>
      </c>
      <c r="L1323" s="9">
        <v>40.720547945205482</v>
      </c>
      <c r="M1323" s="9">
        <v>15.802739726027397</v>
      </c>
      <c r="N1323" s="6" t="s">
        <v>19</v>
      </c>
      <c r="O1323" s="10" t="s">
        <v>1646</v>
      </c>
      <c r="P1323" s="10" t="s">
        <v>18</v>
      </c>
    </row>
    <row r="1324" spans="2:16" ht="15" customHeight="1" x14ac:dyDescent="0.25">
      <c r="B1324" s="5">
        <v>9863</v>
      </c>
      <c r="C1324" s="6" t="s">
        <v>2287</v>
      </c>
      <c r="D1324" s="6">
        <v>50012823</v>
      </c>
      <c r="E1324" s="6" t="s">
        <v>2296</v>
      </c>
      <c r="F1324" s="6" t="s">
        <v>445</v>
      </c>
      <c r="G1324" s="6" t="s">
        <v>16</v>
      </c>
      <c r="H1324" s="7" t="s">
        <v>53</v>
      </c>
      <c r="I1324" s="8">
        <v>40861</v>
      </c>
      <c r="J1324" s="8">
        <v>32568</v>
      </c>
      <c r="K1324" s="6" t="s">
        <v>23</v>
      </c>
      <c r="L1324" s="9">
        <v>35.945205479452056</v>
      </c>
      <c r="M1324" s="9">
        <v>13.224657534246575</v>
      </c>
      <c r="N1324" s="6" t="s">
        <v>19</v>
      </c>
      <c r="O1324" s="10" t="s">
        <v>2289</v>
      </c>
      <c r="P1324" s="10" t="s">
        <v>18</v>
      </c>
    </row>
    <row r="1325" spans="2:16" ht="15" customHeight="1" x14ac:dyDescent="0.25">
      <c r="B1325" s="5">
        <v>9864</v>
      </c>
      <c r="C1325" s="6" t="s">
        <v>2287</v>
      </c>
      <c r="D1325" s="6">
        <v>50114463</v>
      </c>
      <c r="E1325" s="6" t="s">
        <v>2297</v>
      </c>
      <c r="F1325" s="6" t="s">
        <v>442</v>
      </c>
      <c r="G1325" s="6" t="s">
        <v>16</v>
      </c>
      <c r="H1325" s="7" t="s">
        <v>53</v>
      </c>
      <c r="I1325" s="8">
        <v>43283</v>
      </c>
      <c r="J1325" s="8">
        <v>33287</v>
      </c>
      <c r="K1325" s="6" t="s">
        <v>17</v>
      </c>
      <c r="L1325" s="9">
        <v>33.975342465753428</v>
      </c>
      <c r="M1325" s="9">
        <v>6.5890410958904111</v>
      </c>
      <c r="N1325" s="6" t="s">
        <v>19</v>
      </c>
      <c r="O1325" s="10" t="s">
        <v>1646</v>
      </c>
      <c r="P1325" s="10" t="s">
        <v>564</v>
      </c>
    </row>
    <row r="1326" spans="2:16" ht="15" customHeight="1" x14ac:dyDescent="0.25">
      <c r="B1326" s="5">
        <v>9865</v>
      </c>
      <c r="C1326" s="6" t="s">
        <v>2287</v>
      </c>
      <c r="D1326" s="6">
        <v>50134279</v>
      </c>
      <c r="E1326" s="6" t="s">
        <v>2298</v>
      </c>
      <c r="F1326" s="6" t="s">
        <v>698</v>
      </c>
      <c r="G1326" s="6" t="s">
        <v>16</v>
      </c>
      <c r="H1326" s="7" t="s">
        <v>53</v>
      </c>
      <c r="I1326" s="8">
        <v>43628</v>
      </c>
      <c r="J1326" s="8">
        <v>35067</v>
      </c>
      <c r="K1326" s="6" t="s">
        <v>23</v>
      </c>
      <c r="L1326" s="9">
        <v>29.098630136986301</v>
      </c>
      <c r="M1326" s="9">
        <v>5.6438356164383565</v>
      </c>
      <c r="N1326" s="6" t="s">
        <v>19</v>
      </c>
      <c r="O1326" s="10" t="s">
        <v>2289</v>
      </c>
      <c r="P1326" s="10" t="s">
        <v>18</v>
      </c>
    </row>
    <row r="1327" spans="2:16" ht="15" customHeight="1" x14ac:dyDescent="0.25">
      <c r="B1327" s="5">
        <v>9866</v>
      </c>
      <c r="C1327" s="6" t="s">
        <v>2287</v>
      </c>
      <c r="D1327" s="6">
        <v>50136605</v>
      </c>
      <c r="E1327" s="6" t="s">
        <v>2299</v>
      </c>
      <c r="F1327" s="6" t="s">
        <v>442</v>
      </c>
      <c r="G1327" s="6" t="s">
        <v>16</v>
      </c>
      <c r="H1327" s="7" t="s">
        <v>53</v>
      </c>
      <c r="I1327" s="8">
        <v>43699</v>
      </c>
      <c r="J1327" s="8">
        <v>34840</v>
      </c>
      <c r="K1327" s="6" t="s">
        <v>17</v>
      </c>
      <c r="L1327" s="9">
        <v>29.720547945205478</v>
      </c>
      <c r="M1327" s="9">
        <v>5.4493150684931511</v>
      </c>
      <c r="N1327" s="6" t="s">
        <v>19</v>
      </c>
      <c r="O1327" s="10" t="s">
        <v>1646</v>
      </c>
      <c r="P1327" s="10" t="s">
        <v>18</v>
      </c>
    </row>
    <row r="1328" spans="2:16" ht="15" customHeight="1" x14ac:dyDescent="0.25">
      <c r="B1328" s="5">
        <v>9867</v>
      </c>
      <c r="C1328" s="6" t="s">
        <v>2287</v>
      </c>
      <c r="D1328" s="6">
        <v>1200426</v>
      </c>
      <c r="E1328" s="6" t="s">
        <v>925</v>
      </c>
      <c r="F1328" s="6" t="s">
        <v>449</v>
      </c>
      <c r="G1328" s="6" t="s">
        <v>16</v>
      </c>
      <c r="H1328" s="7" t="s">
        <v>53</v>
      </c>
      <c r="I1328" s="8">
        <v>34178</v>
      </c>
      <c r="J1328" s="8">
        <v>27588</v>
      </c>
      <c r="K1328" s="6" t="s">
        <v>23</v>
      </c>
      <c r="L1328" s="9">
        <v>49.589041095890408</v>
      </c>
      <c r="M1328" s="9">
        <v>31.534246575342465</v>
      </c>
      <c r="N1328" s="6" t="s">
        <v>19</v>
      </c>
      <c r="O1328" s="10" t="s">
        <v>1326</v>
      </c>
      <c r="P1328" s="10" t="s">
        <v>108</v>
      </c>
    </row>
    <row r="1329" spans="2:16" ht="15" customHeight="1" x14ac:dyDescent="0.25">
      <c r="B1329" s="5">
        <v>9876</v>
      </c>
      <c r="C1329" s="6" t="s">
        <v>2287</v>
      </c>
      <c r="D1329" s="6">
        <v>1200481</v>
      </c>
      <c r="E1329" s="6" t="s">
        <v>2307</v>
      </c>
      <c r="F1329" s="6" t="s">
        <v>741</v>
      </c>
      <c r="G1329" s="6" t="s">
        <v>79</v>
      </c>
      <c r="H1329" s="7" t="s">
        <v>53</v>
      </c>
      <c r="I1329" s="8">
        <v>34774</v>
      </c>
      <c r="J1329" s="8">
        <v>25695</v>
      </c>
      <c r="K1329" s="6" t="s">
        <v>17</v>
      </c>
      <c r="L1329" s="9">
        <v>54.775342465753425</v>
      </c>
      <c r="M1329" s="9">
        <v>29.901369863013699</v>
      </c>
      <c r="N1329" s="6" t="s">
        <v>24</v>
      </c>
      <c r="O1329" s="10" t="s">
        <v>1498</v>
      </c>
      <c r="P1329" s="10" t="s">
        <v>223</v>
      </c>
    </row>
    <row r="1330" spans="2:16" ht="15" customHeight="1" x14ac:dyDescent="0.25">
      <c r="B1330" s="5">
        <v>9877</v>
      </c>
      <c r="C1330" s="6" t="s">
        <v>2287</v>
      </c>
      <c r="D1330" s="6">
        <v>50001140</v>
      </c>
      <c r="E1330" s="6" t="s">
        <v>2308</v>
      </c>
      <c r="F1330" s="6" t="s">
        <v>500</v>
      </c>
      <c r="G1330" s="6" t="s">
        <v>79</v>
      </c>
      <c r="H1330" s="7" t="s">
        <v>53</v>
      </c>
      <c r="I1330" s="8">
        <v>37403</v>
      </c>
      <c r="J1330" s="8">
        <v>26973</v>
      </c>
      <c r="K1330" s="6" t="s">
        <v>23</v>
      </c>
      <c r="L1330" s="9">
        <v>51.273972602739725</v>
      </c>
      <c r="M1330" s="9">
        <v>22.698630136986303</v>
      </c>
      <c r="N1330" s="6" t="s">
        <v>19</v>
      </c>
      <c r="O1330" s="10" t="s">
        <v>429</v>
      </c>
      <c r="P1330" s="10" t="s">
        <v>80</v>
      </c>
    </row>
    <row r="1331" spans="2:16" ht="15" customHeight="1" x14ac:dyDescent="0.25">
      <c r="B1331" s="5">
        <v>9878</v>
      </c>
      <c r="C1331" s="6" t="s">
        <v>2287</v>
      </c>
      <c r="D1331" s="6">
        <v>50011028</v>
      </c>
      <c r="E1331" s="6" t="s">
        <v>2309</v>
      </c>
      <c r="F1331" s="6" t="s">
        <v>2310</v>
      </c>
      <c r="G1331" s="6" t="s">
        <v>79</v>
      </c>
      <c r="H1331" s="7" t="s">
        <v>53</v>
      </c>
      <c r="I1331" s="8">
        <v>40547</v>
      </c>
      <c r="J1331" s="8">
        <v>32363</v>
      </c>
      <c r="K1331" s="6" t="s">
        <v>23</v>
      </c>
      <c r="L1331" s="9">
        <v>36.506849315068493</v>
      </c>
      <c r="M1331" s="9">
        <v>14.084931506849315</v>
      </c>
      <c r="N1331" s="6" t="s">
        <v>19</v>
      </c>
      <c r="O1331" s="10" t="s">
        <v>2311</v>
      </c>
      <c r="P1331" s="10" t="s">
        <v>119</v>
      </c>
    </row>
    <row r="1332" spans="2:16" ht="15" customHeight="1" x14ac:dyDescent="0.25">
      <c r="B1332" s="5">
        <v>9879</v>
      </c>
      <c r="C1332" s="6" t="s">
        <v>2287</v>
      </c>
      <c r="D1332" s="6">
        <v>50132050</v>
      </c>
      <c r="E1332" s="6" t="s">
        <v>607</v>
      </c>
      <c r="F1332" s="6" t="s">
        <v>478</v>
      </c>
      <c r="G1332" s="6" t="s">
        <v>79</v>
      </c>
      <c r="H1332" s="7" t="s">
        <v>53</v>
      </c>
      <c r="I1332" s="8">
        <v>43532</v>
      </c>
      <c r="J1332" s="8">
        <v>22647</v>
      </c>
      <c r="K1332" s="6" t="s">
        <v>23</v>
      </c>
      <c r="L1332" s="9">
        <v>63.126027397260273</v>
      </c>
      <c r="M1332" s="9">
        <v>5.9068493150684933</v>
      </c>
      <c r="N1332" s="6" t="s">
        <v>111</v>
      </c>
      <c r="O1332" s="10" t="s">
        <v>1149</v>
      </c>
      <c r="P1332" s="10" t="s">
        <v>230</v>
      </c>
    </row>
    <row r="1333" spans="2:16" ht="15" customHeight="1" x14ac:dyDescent="0.25">
      <c r="B1333" s="5">
        <v>9880</v>
      </c>
      <c r="C1333" s="6" t="s">
        <v>2287</v>
      </c>
      <c r="D1333" s="6">
        <v>50009840</v>
      </c>
      <c r="E1333" s="6" t="s">
        <v>2312</v>
      </c>
      <c r="F1333" s="6" t="s">
        <v>487</v>
      </c>
      <c r="G1333" s="6" t="s">
        <v>79</v>
      </c>
      <c r="H1333" s="7" t="s">
        <v>53</v>
      </c>
      <c r="I1333" s="8">
        <v>40301</v>
      </c>
      <c r="J1333" s="8">
        <v>31943</v>
      </c>
      <c r="K1333" s="6" t="s">
        <v>23</v>
      </c>
      <c r="L1333" s="9">
        <v>37.657534246575345</v>
      </c>
      <c r="M1333" s="9">
        <v>14.758904109589041</v>
      </c>
      <c r="N1333" s="6" t="s">
        <v>19</v>
      </c>
      <c r="O1333" s="10" t="s">
        <v>1646</v>
      </c>
      <c r="P1333" s="10" t="s">
        <v>98</v>
      </c>
    </row>
    <row r="1334" spans="2:16" ht="15" customHeight="1" x14ac:dyDescent="0.25">
      <c r="B1334" s="5">
        <v>9881</v>
      </c>
      <c r="C1334" s="6" t="s">
        <v>2287</v>
      </c>
      <c r="D1334" s="6">
        <v>50145535</v>
      </c>
      <c r="E1334" s="6" t="s">
        <v>2313</v>
      </c>
      <c r="F1334" s="6" t="s">
        <v>209</v>
      </c>
      <c r="G1334" s="6" t="s">
        <v>79</v>
      </c>
      <c r="H1334" s="7" t="s">
        <v>53</v>
      </c>
      <c r="I1334" s="8">
        <v>44258</v>
      </c>
      <c r="J1334" s="8">
        <v>34613</v>
      </c>
      <c r="K1334" s="6" t="s">
        <v>23</v>
      </c>
      <c r="L1334" s="9">
        <v>30.342465753424658</v>
      </c>
      <c r="M1334" s="9">
        <v>3.9178082191780823</v>
      </c>
      <c r="N1334" s="6" t="s">
        <v>19</v>
      </c>
      <c r="O1334" s="10" t="s">
        <v>1646</v>
      </c>
      <c r="P1334" s="10" t="s">
        <v>104</v>
      </c>
    </row>
    <row r="1335" spans="2:16" ht="15" customHeight="1" x14ac:dyDescent="0.25">
      <c r="B1335" s="5">
        <v>9882</v>
      </c>
      <c r="C1335" s="6" t="s">
        <v>2287</v>
      </c>
      <c r="D1335" s="6">
        <v>50107384</v>
      </c>
      <c r="E1335" s="6" t="s">
        <v>2314</v>
      </c>
      <c r="F1335" s="6" t="s">
        <v>494</v>
      </c>
      <c r="G1335" s="6" t="s">
        <v>79</v>
      </c>
      <c r="H1335" s="7" t="s">
        <v>53</v>
      </c>
      <c r="I1335" s="8">
        <v>43010</v>
      </c>
      <c r="J1335" s="8">
        <v>31600</v>
      </c>
      <c r="K1335" s="6" t="s">
        <v>23</v>
      </c>
      <c r="L1335" s="9">
        <v>38.597260273972601</v>
      </c>
      <c r="M1335" s="9">
        <v>7.3369863013698629</v>
      </c>
      <c r="N1335" s="6" t="s">
        <v>19</v>
      </c>
      <c r="O1335" s="10" t="s">
        <v>2315</v>
      </c>
      <c r="P1335" s="10" t="s">
        <v>18</v>
      </c>
    </row>
    <row r="1336" spans="2:16" ht="15" customHeight="1" x14ac:dyDescent="0.25">
      <c r="B1336" s="5">
        <v>9883</v>
      </c>
      <c r="C1336" s="6" t="s">
        <v>2287</v>
      </c>
      <c r="D1336" s="6">
        <v>50161392</v>
      </c>
      <c r="E1336" s="6" t="s">
        <v>2316</v>
      </c>
      <c r="F1336" s="6" t="s">
        <v>497</v>
      </c>
      <c r="G1336" s="6" t="s">
        <v>79</v>
      </c>
      <c r="H1336" s="7" t="s">
        <v>53</v>
      </c>
      <c r="I1336" s="8">
        <v>45294</v>
      </c>
      <c r="J1336" s="8">
        <v>35991</v>
      </c>
      <c r="K1336" s="6" t="s">
        <v>17</v>
      </c>
      <c r="L1336" s="9">
        <v>26.567123287671233</v>
      </c>
      <c r="M1336" s="9">
        <v>1.0794520547945206</v>
      </c>
      <c r="N1336" s="6" t="s">
        <v>19</v>
      </c>
      <c r="O1336" s="10" t="s">
        <v>1646</v>
      </c>
      <c r="P1336" s="10" t="s">
        <v>82</v>
      </c>
    </row>
    <row r="1337" spans="2:16" ht="15" customHeight="1" x14ac:dyDescent="0.25">
      <c r="B1337" s="5">
        <v>9897</v>
      </c>
      <c r="C1337" s="6" t="s">
        <v>2287</v>
      </c>
      <c r="D1337" s="6">
        <v>50012488</v>
      </c>
      <c r="E1337" s="6" t="s">
        <v>2320</v>
      </c>
      <c r="F1337" s="6" t="s">
        <v>511</v>
      </c>
      <c r="G1337" s="6" t="s">
        <v>253</v>
      </c>
      <c r="H1337" s="7" t="s">
        <v>53</v>
      </c>
      <c r="I1337" s="8">
        <v>40791</v>
      </c>
      <c r="J1337" s="8">
        <v>32054</v>
      </c>
      <c r="K1337" s="6" t="s">
        <v>17</v>
      </c>
      <c r="L1337" s="9">
        <v>37.353424657534248</v>
      </c>
      <c r="M1337" s="9">
        <v>13.416438356164383</v>
      </c>
      <c r="N1337" s="6" t="s">
        <v>111</v>
      </c>
      <c r="O1337" s="10" t="s">
        <v>2321</v>
      </c>
      <c r="P1337" s="10" t="s">
        <v>224</v>
      </c>
    </row>
    <row r="1338" spans="2:16" ht="15" customHeight="1" x14ac:dyDescent="0.25">
      <c r="B1338" s="5">
        <v>9904</v>
      </c>
      <c r="C1338" s="6" t="s">
        <v>2287</v>
      </c>
      <c r="D1338" s="6">
        <v>1200119</v>
      </c>
      <c r="E1338" s="6" t="s">
        <v>2327</v>
      </c>
      <c r="F1338" s="6" t="s">
        <v>525</v>
      </c>
      <c r="G1338" s="6" t="s">
        <v>515</v>
      </c>
      <c r="H1338" s="7" t="s">
        <v>53</v>
      </c>
      <c r="I1338" s="8">
        <v>33935</v>
      </c>
      <c r="J1338" s="8">
        <v>25733</v>
      </c>
      <c r="K1338" s="6" t="s">
        <v>23</v>
      </c>
      <c r="L1338" s="9">
        <v>54.671232876712331</v>
      </c>
      <c r="M1338" s="9">
        <v>32.200000000000003</v>
      </c>
      <c r="N1338" s="6" t="s">
        <v>111</v>
      </c>
      <c r="O1338" s="10" t="s">
        <v>2328</v>
      </c>
      <c r="P1338" s="10" t="s">
        <v>505</v>
      </c>
    </row>
    <row r="1339" spans="2:16" ht="15" customHeight="1" x14ac:dyDescent="0.25">
      <c r="B1339" s="5">
        <v>9905</v>
      </c>
      <c r="C1339" s="6" t="s">
        <v>2287</v>
      </c>
      <c r="D1339" s="6">
        <v>1200148</v>
      </c>
      <c r="E1339" s="6" t="s">
        <v>880</v>
      </c>
      <c r="F1339" s="6" t="s">
        <v>525</v>
      </c>
      <c r="G1339" s="6" t="s">
        <v>515</v>
      </c>
      <c r="H1339" s="7" t="s">
        <v>53</v>
      </c>
      <c r="I1339" s="8">
        <v>34008</v>
      </c>
      <c r="J1339" s="8">
        <v>25660</v>
      </c>
      <c r="K1339" s="6" t="s">
        <v>23</v>
      </c>
      <c r="L1339" s="9">
        <v>54.871232876712327</v>
      </c>
      <c r="M1339" s="9">
        <v>32</v>
      </c>
      <c r="N1339" s="6" t="s">
        <v>252</v>
      </c>
      <c r="O1339" s="10" t="s">
        <v>2326</v>
      </c>
      <c r="P1339" s="10" t="s">
        <v>1309</v>
      </c>
    </row>
    <row r="1340" spans="2:16" ht="15" customHeight="1" x14ac:dyDescent="0.25">
      <c r="B1340" s="5">
        <v>9906</v>
      </c>
      <c r="C1340" s="6" t="s">
        <v>2287</v>
      </c>
      <c r="D1340" s="6">
        <v>1200399</v>
      </c>
      <c r="E1340" s="6" t="s">
        <v>2329</v>
      </c>
      <c r="F1340" s="6" t="s">
        <v>877</v>
      </c>
      <c r="G1340" s="6" t="s">
        <v>515</v>
      </c>
      <c r="H1340" s="7" t="s">
        <v>53</v>
      </c>
      <c r="I1340" s="8">
        <v>34087</v>
      </c>
      <c r="J1340" s="8">
        <v>27365</v>
      </c>
      <c r="K1340" s="6" t="s">
        <v>17</v>
      </c>
      <c r="L1340" s="9">
        <v>50.2</v>
      </c>
      <c r="M1340" s="9">
        <v>31.783561643835615</v>
      </c>
      <c r="N1340" s="6" t="s">
        <v>19</v>
      </c>
      <c r="O1340" s="10" t="s">
        <v>2304</v>
      </c>
      <c r="P1340" s="10" t="s">
        <v>108</v>
      </c>
    </row>
    <row r="1341" spans="2:16" ht="15" customHeight="1" x14ac:dyDescent="0.25">
      <c r="B1341" s="5">
        <v>9907</v>
      </c>
      <c r="C1341" s="6" t="s">
        <v>2287</v>
      </c>
      <c r="D1341" s="6">
        <v>1200434</v>
      </c>
      <c r="E1341" s="6" t="s">
        <v>2330</v>
      </c>
      <c r="F1341" s="6" t="s">
        <v>525</v>
      </c>
      <c r="G1341" s="6" t="s">
        <v>515</v>
      </c>
      <c r="H1341" s="7" t="s">
        <v>53</v>
      </c>
      <c r="I1341" s="8">
        <v>34186</v>
      </c>
      <c r="J1341" s="8">
        <v>26289</v>
      </c>
      <c r="K1341" s="6" t="s">
        <v>23</v>
      </c>
      <c r="L1341" s="9">
        <v>53.147945205479452</v>
      </c>
      <c r="M1341" s="9">
        <v>31.512328767123286</v>
      </c>
      <c r="N1341" s="6" t="s">
        <v>111</v>
      </c>
      <c r="O1341" s="10" t="s">
        <v>2331</v>
      </c>
      <c r="P1341" s="10" t="s">
        <v>531</v>
      </c>
    </row>
    <row r="1342" spans="2:16" ht="15" customHeight="1" x14ac:dyDescent="0.25">
      <c r="B1342" s="5">
        <v>9908</v>
      </c>
      <c r="C1342" s="6" t="s">
        <v>2287</v>
      </c>
      <c r="D1342" s="6">
        <v>1201307</v>
      </c>
      <c r="E1342" s="6" t="s">
        <v>2332</v>
      </c>
      <c r="F1342" s="6" t="s">
        <v>525</v>
      </c>
      <c r="G1342" s="6" t="s">
        <v>515</v>
      </c>
      <c r="H1342" s="7" t="s">
        <v>53</v>
      </c>
      <c r="I1342" s="8">
        <v>36914</v>
      </c>
      <c r="J1342" s="8">
        <v>29994</v>
      </c>
      <c r="K1342" s="6" t="s">
        <v>23</v>
      </c>
      <c r="L1342" s="9">
        <v>42.9972602739726</v>
      </c>
      <c r="M1342" s="9">
        <v>24.038356164383561</v>
      </c>
      <c r="N1342" s="6" t="s">
        <v>111</v>
      </c>
      <c r="O1342" s="10" t="s">
        <v>2333</v>
      </c>
      <c r="P1342" s="10" t="s">
        <v>504</v>
      </c>
    </row>
    <row r="1343" spans="2:16" ht="15" customHeight="1" x14ac:dyDescent="0.25">
      <c r="B1343" s="5">
        <v>9909</v>
      </c>
      <c r="C1343" s="6" t="s">
        <v>2287</v>
      </c>
      <c r="D1343" s="6">
        <v>50001141</v>
      </c>
      <c r="E1343" s="6" t="s">
        <v>2334</v>
      </c>
      <c r="F1343" s="6" t="s">
        <v>525</v>
      </c>
      <c r="G1343" s="6" t="s">
        <v>515</v>
      </c>
      <c r="H1343" s="7" t="s">
        <v>53</v>
      </c>
      <c r="I1343" s="8">
        <v>37405</v>
      </c>
      <c r="J1343" s="8">
        <v>29726</v>
      </c>
      <c r="K1343" s="6" t="s">
        <v>23</v>
      </c>
      <c r="L1343" s="9">
        <v>43.731506849315068</v>
      </c>
      <c r="M1343" s="9">
        <v>22.693150684931506</v>
      </c>
      <c r="N1343" s="6" t="s">
        <v>111</v>
      </c>
      <c r="O1343" s="10" t="s">
        <v>2335</v>
      </c>
      <c r="P1343" s="10" t="s">
        <v>504</v>
      </c>
    </row>
    <row r="1344" spans="2:16" ht="15" customHeight="1" x14ac:dyDescent="0.25">
      <c r="B1344" s="5">
        <v>9910</v>
      </c>
      <c r="C1344" s="6" t="s">
        <v>2287</v>
      </c>
      <c r="D1344" s="6">
        <v>50024637</v>
      </c>
      <c r="E1344" s="6" t="s">
        <v>2336</v>
      </c>
      <c r="F1344" s="6" t="s">
        <v>525</v>
      </c>
      <c r="G1344" s="6" t="s">
        <v>515</v>
      </c>
      <c r="H1344" s="7" t="s">
        <v>53</v>
      </c>
      <c r="I1344" s="8">
        <v>41355</v>
      </c>
      <c r="J1344" s="8">
        <v>32837</v>
      </c>
      <c r="K1344" s="6" t="s">
        <v>23</v>
      </c>
      <c r="L1344" s="9">
        <v>35.208219178082189</v>
      </c>
      <c r="M1344" s="9">
        <v>11.871232876712329</v>
      </c>
      <c r="N1344" s="6" t="s">
        <v>19</v>
      </c>
      <c r="O1344" s="10" t="s">
        <v>1646</v>
      </c>
      <c r="P1344" s="10" t="s">
        <v>165</v>
      </c>
    </row>
    <row r="1345" spans="2:16" ht="15" customHeight="1" x14ac:dyDescent="0.25">
      <c r="B1345" s="5">
        <v>9911</v>
      </c>
      <c r="C1345" s="6" t="s">
        <v>2287</v>
      </c>
      <c r="D1345" s="6">
        <v>50000385</v>
      </c>
      <c r="E1345" s="6" t="s">
        <v>2337</v>
      </c>
      <c r="F1345" s="6" t="s">
        <v>525</v>
      </c>
      <c r="G1345" s="6" t="s">
        <v>515</v>
      </c>
      <c r="H1345" s="7" t="s">
        <v>53</v>
      </c>
      <c r="I1345" s="8">
        <v>37224</v>
      </c>
      <c r="J1345" s="8">
        <v>27672</v>
      </c>
      <c r="K1345" s="6" t="s">
        <v>23</v>
      </c>
      <c r="L1345" s="9">
        <v>49.358904109589041</v>
      </c>
      <c r="M1345" s="9">
        <v>23.18904109589041</v>
      </c>
      <c r="N1345" s="6" t="s">
        <v>24</v>
      </c>
      <c r="O1345" s="10" t="s">
        <v>2338</v>
      </c>
      <c r="P1345" s="10" t="s">
        <v>256</v>
      </c>
    </row>
    <row r="1346" spans="2:16" ht="15" customHeight="1" x14ac:dyDescent="0.25">
      <c r="B1346" s="5">
        <v>9912</v>
      </c>
      <c r="C1346" s="6" t="s">
        <v>2287</v>
      </c>
      <c r="D1346" s="6">
        <v>50007037</v>
      </c>
      <c r="E1346" s="6" t="s">
        <v>2339</v>
      </c>
      <c r="F1346" s="6" t="s">
        <v>547</v>
      </c>
      <c r="G1346" s="6" t="s">
        <v>515</v>
      </c>
      <c r="H1346" s="7" t="s">
        <v>53</v>
      </c>
      <c r="I1346" s="8">
        <v>39610</v>
      </c>
      <c r="J1346" s="8">
        <v>28258</v>
      </c>
      <c r="K1346" s="6" t="s">
        <v>23</v>
      </c>
      <c r="L1346" s="9">
        <v>47.753424657534246</v>
      </c>
      <c r="M1346" s="9">
        <v>16.652054794520549</v>
      </c>
      <c r="N1346" s="6" t="s">
        <v>19</v>
      </c>
      <c r="O1346" s="10" t="s">
        <v>429</v>
      </c>
      <c r="P1346" s="10" t="s">
        <v>18</v>
      </c>
    </row>
    <row r="1347" spans="2:16" ht="15" customHeight="1" x14ac:dyDescent="0.25">
      <c r="B1347" s="5">
        <v>10335</v>
      </c>
      <c r="C1347" s="6" t="s">
        <v>2287</v>
      </c>
      <c r="D1347" s="6">
        <v>50010098</v>
      </c>
      <c r="E1347" s="6" t="s">
        <v>2346</v>
      </c>
      <c r="F1347" s="6" t="s">
        <v>573</v>
      </c>
      <c r="G1347" s="6" t="s">
        <v>567</v>
      </c>
      <c r="H1347" s="7" t="s">
        <v>53</v>
      </c>
      <c r="I1347" s="8">
        <v>40357</v>
      </c>
      <c r="J1347" s="8">
        <v>32451</v>
      </c>
      <c r="K1347" s="6" t="s">
        <v>23</v>
      </c>
      <c r="L1347" s="9">
        <v>36.265753424657532</v>
      </c>
      <c r="M1347" s="9">
        <v>14.605479452054794</v>
      </c>
      <c r="N1347" s="6" t="s">
        <v>73</v>
      </c>
      <c r="O1347" s="10" t="s">
        <v>1326</v>
      </c>
      <c r="P1347" s="10" t="s">
        <v>384</v>
      </c>
    </row>
    <row r="1348" spans="2:16" ht="15" customHeight="1" x14ac:dyDescent="0.25">
      <c r="B1348" s="5">
        <v>10339</v>
      </c>
      <c r="C1348" s="6" t="s">
        <v>2287</v>
      </c>
      <c r="D1348" s="6">
        <v>1200263</v>
      </c>
      <c r="E1348" s="6" t="s">
        <v>2349</v>
      </c>
      <c r="F1348" s="6" t="s">
        <v>584</v>
      </c>
      <c r="G1348" s="6" t="s">
        <v>262</v>
      </c>
      <c r="H1348" s="7" t="s">
        <v>53</v>
      </c>
      <c r="I1348" s="8">
        <v>34176</v>
      </c>
      <c r="J1348" s="8">
        <v>27037</v>
      </c>
      <c r="K1348" s="6" t="s">
        <v>23</v>
      </c>
      <c r="L1348" s="9">
        <v>51.098630136986301</v>
      </c>
      <c r="M1348" s="9">
        <v>31.539726027397261</v>
      </c>
      <c r="N1348" s="6" t="s">
        <v>111</v>
      </c>
      <c r="O1348" s="10" t="s">
        <v>2340</v>
      </c>
      <c r="P1348" s="10" t="s">
        <v>113</v>
      </c>
    </row>
    <row r="1349" spans="2:16" ht="15" customHeight="1" x14ac:dyDescent="0.25">
      <c r="B1349" s="5">
        <v>10340</v>
      </c>
      <c r="C1349" s="6" t="s">
        <v>2287</v>
      </c>
      <c r="D1349" s="6">
        <v>50001148</v>
      </c>
      <c r="E1349" s="6" t="s">
        <v>981</v>
      </c>
      <c r="F1349" s="6" t="s">
        <v>588</v>
      </c>
      <c r="G1349" s="6" t="s">
        <v>262</v>
      </c>
      <c r="H1349" s="7" t="s">
        <v>53</v>
      </c>
      <c r="I1349" s="8">
        <v>37411</v>
      </c>
      <c r="J1349" s="8">
        <v>28491</v>
      </c>
      <c r="K1349" s="6" t="s">
        <v>23</v>
      </c>
      <c r="L1349" s="9">
        <v>47.115068493150687</v>
      </c>
      <c r="M1349" s="9">
        <v>22.676712328767124</v>
      </c>
      <c r="N1349" s="6" t="s">
        <v>24</v>
      </c>
      <c r="O1349" s="10" t="s">
        <v>2350</v>
      </c>
      <c r="P1349" s="10" t="s">
        <v>2322</v>
      </c>
    </row>
    <row r="1350" spans="2:16" ht="15" customHeight="1" x14ac:dyDescent="0.25">
      <c r="B1350" s="5">
        <v>10341</v>
      </c>
      <c r="C1350" s="6" t="s">
        <v>2287</v>
      </c>
      <c r="D1350" s="6">
        <v>50012472</v>
      </c>
      <c r="E1350" s="6" t="s">
        <v>2351</v>
      </c>
      <c r="F1350" s="6" t="s">
        <v>581</v>
      </c>
      <c r="G1350" s="6" t="s">
        <v>262</v>
      </c>
      <c r="H1350" s="7" t="s">
        <v>53</v>
      </c>
      <c r="I1350" s="8">
        <v>40791</v>
      </c>
      <c r="J1350" s="8">
        <v>32486</v>
      </c>
      <c r="K1350" s="6" t="s">
        <v>23</v>
      </c>
      <c r="L1350" s="9">
        <v>36.169863013698631</v>
      </c>
      <c r="M1350" s="9">
        <v>13.416438356164383</v>
      </c>
      <c r="N1350" s="6" t="s">
        <v>24</v>
      </c>
      <c r="O1350" s="10" t="s">
        <v>2326</v>
      </c>
      <c r="P1350" s="10" t="s">
        <v>154</v>
      </c>
    </row>
    <row r="1351" spans="2:16" ht="15" customHeight="1" x14ac:dyDescent="0.25">
      <c r="B1351" s="5">
        <v>10375</v>
      </c>
      <c r="C1351" s="6" t="s">
        <v>2287</v>
      </c>
      <c r="D1351" s="6">
        <v>1200268</v>
      </c>
      <c r="E1351" s="6" t="s">
        <v>2353</v>
      </c>
      <c r="F1351" s="6" t="s">
        <v>604</v>
      </c>
      <c r="G1351" s="6" t="s">
        <v>602</v>
      </c>
      <c r="H1351" s="7" t="s">
        <v>53</v>
      </c>
      <c r="I1351" s="8">
        <v>34092</v>
      </c>
      <c r="J1351" s="8">
        <v>26363</v>
      </c>
      <c r="K1351" s="6" t="s">
        <v>17</v>
      </c>
      <c r="L1351" s="9">
        <v>52.945205479452056</v>
      </c>
      <c r="M1351" s="9">
        <v>31.769863013698629</v>
      </c>
      <c r="N1351" s="6" t="s">
        <v>111</v>
      </c>
      <c r="O1351" s="10" t="s">
        <v>2317</v>
      </c>
      <c r="P1351" s="10" t="s">
        <v>505</v>
      </c>
    </row>
    <row r="1352" spans="2:16" ht="15" customHeight="1" x14ac:dyDescent="0.25">
      <c r="B1352" s="5">
        <v>10376</v>
      </c>
      <c r="C1352" s="6" t="s">
        <v>2287</v>
      </c>
      <c r="D1352" s="6">
        <v>1200911</v>
      </c>
      <c r="E1352" s="6" t="s">
        <v>2354</v>
      </c>
      <c r="F1352" s="6" t="s">
        <v>964</v>
      </c>
      <c r="G1352" s="6" t="s">
        <v>602</v>
      </c>
      <c r="H1352" s="7" t="s">
        <v>53</v>
      </c>
      <c r="I1352" s="8">
        <v>34668</v>
      </c>
      <c r="J1352" s="8">
        <v>26665</v>
      </c>
      <c r="K1352" s="6" t="s">
        <v>23</v>
      </c>
      <c r="L1352" s="9">
        <v>52.11780821917808</v>
      </c>
      <c r="M1352" s="9">
        <v>30.19178082191781</v>
      </c>
      <c r="N1352" s="6" t="s">
        <v>111</v>
      </c>
      <c r="O1352" s="10" t="s">
        <v>2343</v>
      </c>
      <c r="P1352" s="10" t="s">
        <v>221</v>
      </c>
    </row>
    <row r="1353" spans="2:16" ht="15" customHeight="1" x14ac:dyDescent="0.25">
      <c r="B1353" s="5">
        <v>10377</v>
      </c>
      <c r="C1353" s="6" t="s">
        <v>2287</v>
      </c>
      <c r="D1353" s="6">
        <v>1201164</v>
      </c>
      <c r="E1353" s="6" t="s">
        <v>2355</v>
      </c>
      <c r="F1353" s="6" t="s">
        <v>1157</v>
      </c>
      <c r="G1353" s="6" t="s">
        <v>602</v>
      </c>
      <c r="H1353" s="7" t="s">
        <v>53</v>
      </c>
      <c r="I1353" s="8">
        <v>36273</v>
      </c>
      <c r="J1353" s="8">
        <v>27753</v>
      </c>
      <c r="K1353" s="6" t="s">
        <v>23</v>
      </c>
      <c r="L1353" s="9">
        <v>49.136986301369866</v>
      </c>
      <c r="M1353" s="9">
        <v>25.794520547945204</v>
      </c>
      <c r="N1353" s="6" t="s">
        <v>19</v>
      </c>
      <c r="O1353" s="10" t="s">
        <v>1633</v>
      </c>
      <c r="P1353" s="10" t="s">
        <v>108</v>
      </c>
    </row>
    <row r="1354" spans="2:16" ht="15" customHeight="1" x14ac:dyDescent="0.25">
      <c r="B1354" s="5">
        <v>10406</v>
      </c>
      <c r="C1354" s="6" t="s">
        <v>2287</v>
      </c>
      <c r="D1354" s="6">
        <v>1200150</v>
      </c>
      <c r="E1354" s="6" t="s">
        <v>2357</v>
      </c>
      <c r="F1354" s="6" t="s">
        <v>616</v>
      </c>
      <c r="G1354" s="6" t="s">
        <v>278</v>
      </c>
      <c r="H1354" s="7" t="s">
        <v>53</v>
      </c>
      <c r="I1354" s="8">
        <v>34023</v>
      </c>
      <c r="J1354" s="8">
        <v>26990</v>
      </c>
      <c r="K1354" s="6" t="s">
        <v>23</v>
      </c>
      <c r="L1354" s="9">
        <v>51.227397260273975</v>
      </c>
      <c r="M1354" s="9">
        <v>31.958904109589042</v>
      </c>
      <c r="N1354" s="6" t="s">
        <v>111</v>
      </c>
      <c r="O1354" s="10" t="s">
        <v>2342</v>
      </c>
      <c r="P1354" s="10" t="s">
        <v>531</v>
      </c>
    </row>
    <row r="1355" spans="2:16" ht="15" customHeight="1" x14ac:dyDescent="0.25">
      <c r="B1355" s="5">
        <v>10407</v>
      </c>
      <c r="C1355" s="6" t="s">
        <v>2287</v>
      </c>
      <c r="D1355" s="6">
        <v>50002412</v>
      </c>
      <c r="E1355" s="6" t="s">
        <v>2358</v>
      </c>
      <c r="F1355" s="6" t="s">
        <v>987</v>
      </c>
      <c r="G1355" s="6" t="s">
        <v>278</v>
      </c>
      <c r="H1355" s="7" t="s">
        <v>53</v>
      </c>
      <c r="I1355" s="8">
        <v>37681</v>
      </c>
      <c r="J1355" s="8">
        <v>28334</v>
      </c>
      <c r="K1355" s="6" t="s">
        <v>23</v>
      </c>
      <c r="L1355" s="9">
        <v>47.545205479452058</v>
      </c>
      <c r="M1355" s="9">
        <v>21.936986301369863</v>
      </c>
      <c r="N1355" s="6" t="s">
        <v>19</v>
      </c>
      <c r="O1355" s="10" t="s">
        <v>2359</v>
      </c>
      <c r="P1355" s="10" t="s">
        <v>108</v>
      </c>
    </row>
    <row r="1356" spans="2:16" ht="15" customHeight="1" x14ac:dyDescent="0.25">
      <c r="B1356" s="5">
        <v>10408</v>
      </c>
      <c r="C1356" s="6" t="s">
        <v>2287</v>
      </c>
      <c r="D1356" s="6">
        <v>50009491</v>
      </c>
      <c r="E1356" s="6" t="s">
        <v>2360</v>
      </c>
      <c r="F1356" s="6" t="s">
        <v>619</v>
      </c>
      <c r="G1356" s="6" t="s">
        <v>278</v>
      </c>
      <c r="H1356" s="7" t="s">
        <v>53</v>
      </c>
      <c r="I1356" s="8">
        <v>40238</v>
      </c>
      <c r="J1356" s="8">
        <v>32373</v>
      </c>
      <c r="K1356" s="6" t="s">
        <v>17</v>
      </c>
      <c r="L1356" s="9">
        <v>36.479452054794521</v>
      </c>
      <c r="M1356" s="9">
        <v>14.931506849315069</v>
      </c>
      <c r="N1356" s="6" t="s">
        <v>19</v>
      </c>
      <c r="O1356" s="10" t="s">
        <v>1326</v>
      </c>
      <c r="P1356" s="10" t="s">
        <v>108</v>
      </c>
    </row>
    <row r="1357" spans="2:16" ht="15" customHeight="1" x14ac:dyDescent="0.25">
      <c r="B1357" s="5">
        <v>10409</v>
      </c>
      <c r="C1357" s="6" t="s">
        <v>2287</v>
      </c>
      <c r="D1357" s="6">
        <v>1200492</v>
      </c>
      <c r="E1357" s="6" t="s">
        <v>2361</v>
      </c>
      <c r="F1357" s="6" t="s">
        <v>619</v>
      </c>
      <c r="G1357" s="6" t="s">
        <v>278</v>
      </c>
      <c r="H1357" s="7" t="s">
        <v>53</v>
      </c>
      <c r="I1357" s="8">
        <v>34795</v>
      </c>
      <c r="J1357" s="8">
        <v>27434</v>
      </c>
      <c r="K1357" s="6" t="s">
        <v>17</v>
      </c>
      <c r="L1357" s="9">
        <v>50.010958904109586</v>
      </c>
      <c r="M1357" s="9">
        <v>29.843835616438355</v>
      </c>
      <c r="N1357" s="6" t="s">
        <v>19</v>
      </c>
      <c r="O1357" s="10" t="s">
        <v>2362</v>
      </c>
      <c r="P1357" s="10" t="s">
        <v>108</v>
      </c>
    </row>
    <row r="1358" spans="2:16" ht="15" customHeight="1" x14ac:dyDescent="0.25">
      <c r="B1358" s="5">
        <v>10410</v>
      </c>
      <c r="C1358" s="6" t="s">
        <v>2287</v>
      </c>
      <c r="D1358" s="6">
        <v>50147173</v>
      </c>
      <c r="E1358" s="6" t="s">
        <v>2363</v>
      </c>
      <c r="F1358" s="6" t="s">
        <v>616</v>
      </c>
      <c r="G1358" s="6" t="s">
        <v>278</v>
      </c>
      <c r="H1358" s="7" t="s">
        <v>53</v>
      </c>
      <c r="I1358" s="8">
        <v>44378</v>
      </c>
      <c r="J1358" s="8">
        <v>35196</v>
      </c>
      <c r="K1358" s="6" t="s">
        <v>23</v>
      </c>
      <c r="L1358" s="9">
        <v>28.745205479452054</v>
      </c>
      <c r="M1358" s="9">
        <v>3.5890410958904111</v>
      </c>
      <c r="N1358" s="6" t="s">
        <v>73</v>
      </c>
      <c r="O1358" s="10" t="s">
        <v>2364</v>
      </c>
      <c r="P1358" s="10" t="s">
        <v>223</v>
      </c>
    </row>
    <row r="1359" spans="2:16" ht="15" customHeight="1" x14ac:dyDescent="0.25">
      <c r="B1359" s="5">
        <v>10411</v>
      </c>
      <c r="C1359" s="6" t="s">
        <v>2287</v>
      </c>
      <c r="D1359" s="6">
        <v>50164407</v>
      </c>
      <c r="E1359" s="6" t="s">
        <v>2365</v>
      </c>
      <c r="F1359" s="6" t="s">
        <v>616</v>
      </c>
      <c r="G1359" s="6" t="s">
        <v>278</v>
      </c>
      <c r="H1359" s="7" t="s">
        <v>53</v>
      </c>
      <c r="I1359" s="8">
        <v>45453</v>
      </c>
      <c r="J1359" s="8">
        <v>36160</v>
      </c>
      <c r="K1359" s="6" t="s">
        <v>23</v>
      </c>
      <c r="L1359" s="9">
        <v>26.104109589041094</v>
      </c>
      <c r="M1359" s="9">
        <v>0.64383561643835618</v>
      </c>
      <c r="N1359" s="6" t="s">
        <v>19</v>
      </c>
      <c r="O1359" s="10" t="s">
        <v>2366</v>
      </c>
      <c r="P1359" s="10" t="s">
        <v>74</v>
      </c>
    </row>
    <row r="1360" spans="2:16" ht="15" customHeight="1" x14ac:dyDescent="0.25">
      <c r="B1360" s="5">
        <v>10434</v>
      </c>
      <c r="C1360" s="6" t="s">
        <v>2287</v>
      </c>
      <c r="D1360" s="6">
        <v>50135052</v>
      </c>
      <c r="E1360" s="6" t="s">
        <v>2389</v>
      </c>
      <c r="F1360" s="6" t="s">
        <v>637</v>
      </c>
      <c r="G1360" s="6" t="s">
        <v>297</v>
      </c>
      <c r="H1360" s="7" t="s">
        <v>53</v>
      </c>
      <c r="I1360" s="8">
        <v>43654</v>
      </c>
      <c r="J1360" s="8">
        <v>34893</v>
      </c>
      <c r="K1360" s="6" t="s">
        <v>23</v>
      </c>
      <c r="L1360" s="9">
        <v>29.575342465753426</v>
      </c>
      <c r="M1360" s="9">
        <v>5.5726027397260278</v>
      </c>
      <c r="N1360" s="6" t="s">
        <v>19</v>
      </c>
      <c r="O1360" s="10" t="s">
        <v>2390</v>
      </c>
      <c r="P1360" s="10" t="s">
        <v>381</v>
      </c>
    </row>
    <row r="1361" spans="2:16" ht="15" customHeight="1" x14ac:dyDescent="0.25">
      <c r="B1361" s="5">
        <v>10435</v>
      </c>
      <c r="C1361" s="6" t="s">
        <v>2287</v>
      </c>
      <c r="D1361" s="6">
        <v>50011689</v>
      </c>
      <c r="E1361" s="6" t="s">
        <v>2391</v>
      </c>
      <c r="F1361" s="6" t="s">
        <v>637</v>
      </c>
      <c r="G1361" s="6" t="s">
        <v>297</v>
      </c>
      <c r="H1361" s="7" t="s">
        <v>53</v>
      </c>
      <c r="I1361" s="8">
        <v>40623</v>
      </c>
      <c r="J1361" s="8">
        <v>29868</v>
      </c>
      <c r="K1361" s="6" t="s">
        <v>23</v>
      </c>
      <c r="L1361" s="9">
        <v>43.342465753424655</v>
      </c>
      <c r="M1361" s="9">
        <v>13.876712328767123</v>
      </c>
      <c r="N1361" s="6" t="s">
        <v>19</v>
      </c>
      <c r="O1361" s="10" t="s">
        <v>2392</v>
      </c>
      <c r="P1361" s="10" t="s">
        <v>165</v>
      </c>
    </row>
    <row r="1362" spans="2:16" ht="15" customHeight="1" x14ac:dyDescent="0.25">
      <c r="B1362" s="5">
        <v>10436</v>
      </c>
      <c r="C1362" s="6" t="s">
        <v>2287</v>
      </c>
      <c r="D1362" s="6">
        <v>50027926</v>
      </c>
      <c r="E1362" s="6" t="s">
        <v>2393</v>
      </c>
      <c r="F1362" s="6" t="s">
        <v>637</v>
      </c>
      <c r="G1362" s="6" t="s">
        <v>297</v>
      </c>
      <c r="H1362" s="7" t="s">
        <v>53</v>
      </c>
      <c r="I1362" s="8">
        <v>41548</v>
      </c>
      <c r="J1362" s="8">
        <v>31977</v>
      </c>
      <c r="K1362" s="6" t="s">
        <v>23</v>
      </c>
      <c r="L1362" s="9">
        <v>37.564383561643837</v>
      </c>
      <c r="M1362" s="9">
        <v>11.342465753424657</v>
      </c>
      <c r="N1362" s="6" t="s">
        <v>19</v>
      </c>
      <c r="O1362" s="10" t="s">
        <v>1646</v>
      </c>
      <c r="P1362" s="10" t="s">
        <v>885</v>
      </c>
    </row>
    <row r="1363" spans="2:16" ht="15" customHeight="1" x14ac:dyDescent="0.25">
      <c r="B1363" s="5">
        <v>10437</v>
      </c>
      <c r="C1363" s="6" t="s">
        <v>2287</v>
      </c>
      <c r="D1363" s="6">
        <v>50028451</v>
      </c>
      <c r="E1363" s="6" t="s">
        <v>2394</v>
      </c>
      <c r="F1363" s="6" t="s">
        <v>637</v>
      </c>
      <c r="G1363" s="6" t="s">
        <v>297</v>
      </c>
      <c r="H1363" s="7" t="s">
        <v>53</v>
      </c>
      <c r="I1363" s="8">
        <v>41585</v>
      </c>
      <c r="J1363" s="8">
        <v>29637</v>
      </c>
      <c r="K1363" s="6" t="s">
        <v>23</v>
      </c>
      <c r="L1363" s="9">
        <v>43.975342465753428</v>
      </c>
      <c r="M1363" s="9">
        <v>11.241095890410959</v>
      </c>
      <c r="N1363" s="6" t="s">
        <v>111</v>
      </c>
      <c r="O1363" s="10" t="s">
        <v>2318</v>
      </c>
      <c r="P1363" s="10" t="s">
        <v>274</v>
      </c>
    </row>
    <row r="1364" spans="2:16" ht="15" customHeight="1" x14ac:dyDescent="0.25">
      <c r="B1364" s="5">
        <v>10438</v>
      </c>
      <c r="C1364" s="6" t="s">
        <v>2287</v>
      </c>
      <c r="D1364" s="6">
        <v>50034356</v>
      </c>
      <c r="E1364" s="6" t="s">
        <v>884</v>
      </c>
      <c r="F1364" s="6" t="s">
        <v>637</v>
      </c>
      <c r="G1364" s="6" t="s">
        <v>297</v>
      </c>
      <c r="H1364" s="7" t="s">
        <v>53</v>
      </c>
      <c r="I1364" s="8">
        <v>41666</v>
      </c>
      <c r="J1364" s="8">
        <v>32854</v>
      </c>
      <c r="K1364" s="6" t="s">
        <v>23</v>
      </c>
      <c r="L1364" s="9">
        <v>35.161643835616438</v>
      </c>
      <c r="M1364" s="9">
        <v>11.019178082191781</v>
      </c>
      <c r="N1364" s="6" t="s">
        <v>111</v>
      </c>
      <c r="O1364" s="10" t="s">
        <v>2395</v>
      </c>
      <c r="P1364" s="10" t="s">
        <v>505</v>
      </c>
    </row>
    <row r="1365" spans="2:16" ht="15" customHeight="1" x14ac:dyDescent="0.25">
      <c r="B1365" s="5">
        <v>10439</v>
      </c>
      <c r="C1365" s="6" t="s">
        <v>2287</v>
      </c>
      <c r="D1365" s="6">
        <v>50047154</v>
      </c>
      <c r="E1365" s="6" t="s">
        <v>2396</v>
      </c>
      <c r="F1365" s="6" t="s">
        <v>637</v>
      </c>
      <c r="G1365" s="6" t="s">
        <v>297</v>
      </c>
      <c r="H1365" s="7" t="s">
        <v>53</v>
      </c>
      <c r="I1365" s="8">
        <v>42156</v>
      </c>
      <c r="J1365" s="8">
        <v>28002</v>
      </c>
      <c r="K1365" s="6" t="s">
        <v>23</v>
      </c>
      <c r="L1365" s="9">
        <v>48.454794520547942</v>
      </c>
      <c r="M1365" s="9">
        <v>9.6767123287671239</v>
      </c>
      <c r="N1365" s="6" t="s">
        <v>111</v>
      </c>
      <c r="O1365" s="10" t="s">
        <v>2356</v>
      </c>
      <c r="P1365" s="10" t="s">
        <v>227</v>
      </c>
    </row>
    <row r="1366" spans="2:16" ht="15" customHeight="1" x14ac:dyDescent="0.25">
      <c r="B1366" s="5">
        <v>10440</v>
      </c>
      <c r="C1366" s="6" t="s">
        <v>2287</v>
      </c>
      <c r="D1366" s="6">
        <v>50088637</v>
      </c>
      <c r="E1366" s="6" t="s">
        <v>2397</v>
      </c>
      <c r="F1366" s="6" t="s">
        <v>637</v>
      </c>
      <c r="G1366" s="6" t="s">
        <v>297</v>
      </c>
      <c r="H1366" s="7" t="s">
        <v>53</v>
      </c>
      <c r="I1366" s="8">
        <v>42639</v>
      </c>
      <c r="J1366" s="8">
        <v>30506</v>
      </c>
      <c r="K1366" s="6" t="s">
        <v>23</v>
      </c>
      <c r="L1366" s="9">
        <v>41.594520547945208</v>
      </c>
      <c r="M1366" s="9">
        <v>8.3534246575342461</v>
      </c>
      <c r="N1366" s="6" t="s">
        <v>24</v>
      </c>
      <c r="O1366" s="10" t="s">
        <v>1646</v>
      </c>
      <c r="P1366" s="10" t="s">
        <v>22</v>
      </c>
    </row>
    <row r="1367" spans="2:16" ht="15" customHeight="1" x14ac:dyDescent="0.25">
      <c r="B1367" s="5">
        <v>10441</v>
      </c>
      <c r="C1367" s="6" t="s">
        <v>2287</v>
      </c>
      <c r="D1367" s="6">
        <v>50122962</v>
      </c>
      <c r="E1367" s="6" t="s">
        <v>2398</v>
      </c>
      <c r="F1367" s="6" t="s">
        <v>637</v>
      </c>
      <c r="G1367" s="6" t="s">
        <v>297</v>
      </c>
      <c r="H1367" s="7" t="s">
        <v>53</v>
      </c>
      <c r="I1367" s="8">
        <v>43405</v>
      </c>
      <c r="J1367" s="8">
        <v>32533</v>
      </c>
      <c r="K1367" s="6" t="s">
        <v>23</v>
      </c>
      <c r="L1367" s="9">
        <v>36.041095890410958</v>
      </c>
      <c r="M1367" s="9">
        <v>6.2547945205479456</v>
      </c>
      <c r="N1367" s="6" t="s">
        <v>19</v>
      </c>
      <c r="O1367" s="10" t="s">
        <v>2399</v>
      </c>
      <c r="P1367" s="10" t="s">
        <v>393</v>
      </c>
    </row>
    <row r="1368" spans="2:16" ht="15" customHeight="1" x14ac:dyDescent="0.25">
      <c r="B1368" s="5">
        <v>10442</v>
      </c>
      <c r="C1368" s="6" t="s">
        <v>2287</v>
      </c>
      <c r="D1368" s="6">
        <v>50137923</v>
      </c>
      <c r="E1368" s="6" t="s">
        <v>550</v>
      </c>
      <c r="F1368" s="6" t="s">
        <v>637</v>
      </c>
      <c r="G1368" s="6" t="s">
        <v>297</v>
      </c>
      <c r="H1368" s="7" t="s">
        <v>53</v>
      </c>
      <c r="I1368" s="8">
        <v>43780</v>
      </c>
      <c r="J1368" s="8">
        <v>34888</v>
      </c>
      <c r="K1368" s="6" t="s">
        <v>23</v>
      </c>
      <c r="L1368" s="9">
        <v>29.589041095890412</v>
      </c>
      <c r="M1368" s="9">
        <v>5.2273972602739729</v>
      </c>
      <c r="N1368" s="6" t="s">
        <v>111</v>
      </c>
      <c r="O1368" s="10" t="s">
        <v>2321</v>
      </c>
      <c r="P1368" s="10" t="s">
        <v>230</v>
      </c>
    </row>
    <row r="1369" spans="2:16" ht="15" customHeight="1" x14ac:dyDescent="0.25">
      <c r="B1369" s="5">
        <v>10443</v>
      </c>
      <c r="C1369" s="6" t="s">
        <v>2287</v>
      </c>
      <c r="D1369" s="6">
        <v>50138991</v>
      </c>
      <c r="E1369" s="6" t="s">
        <v>2400</v>
      </c>
      <c r="F1369" s="6" t="s">
        <v>637</v>
      </c>
      <c r="G1369" s="6" t="s">
        <v>297</v>
      </c>
      <c r="H1369" s="7" t="s">
        <v>53</v>
      </c>
      <c r="I1369" s="8">
        <v>43832</v>
      </c>
      <c r="J1369" s="8">
        <v>33416</v>
      </c>
      <c r="K1369" s="6" t="s">
        <v>23</v>
      </c>
      <c r="L1369" s="9">
        <v>33.62191780821918</v>
      </c>
      <c r="M1369" s="9">
        <v>5.0849315068493155</v>
      </c>
      <c r="N1369" s="6" t="s">
        <v>24</v>
      </c>
      <c r="O1369" s="10" t="s">
        <v>2326</v>
      </c>
      <c r="P1369" s="10" t="s">
        <v>119</v>
      </c>
    </row>
    <row r="1370" spans="2:16" ht="15" customHeight="1" x14ac:dyDescent="0.25">
      <c r="B1370" s="5">
        <v>10444</v>
      </c>
      <c r="C1370" s="6" t="s">
        <v>2287</v>
      </c>
      <c r="D1370" s="6">
        <v>50150019</v>
      </c>
      <c r="E1370" s="6" t="s">
        <v>2401</v>
      </c>
      <c r="F1370" s="6" t="s">
        <v>637</v>
      </c>
      <c r="G1370" s="6" t="s">
        <v>297</v>
      </c>
      <c r="H1370" s="7" t="s">
        <v>53</v>
      </c>
      <c r="I1370" s="8">
        <v>44564</v>
      </c>
      <c r="J1370" s="8">
        <v>35525</v>
      </c>
      <c r="K1370" s="6" t="s">
        <v>23</v>
      </c>
      <c r="L1370" s="9">
        <v>27.843835616438355</v>
      </c>
      <c r="M1370" s="9">
        <v>3.0794520547945203</v>
      </c>
      <c r="N1370" s="6" t="s">
        <v>19</v>
      </c>
      <c r="O1370" s="10" t="s">
        <v>454</v>
      </c>
      <c r="P1370" s="10" t="s">
        <v>175</v>
      </c>
    </row>
    <row r="1371" spans="2:16" ht="15" customHeight="1" x14ac:dyDescent="0.25">
      <c r="B1371" s="5">
        <v>10445</v>
      </c>
      <c r="C1371" s="6" t="s">
        <v>2287</v>
      </c>
      <c r="D1371" s="6">
        <v>50153514</v>
      </c>
      <c r="E1371" s="6" t="s">
        <v>2402</v>
      </c>
      <c r="F1371" s="6" t="s">
        <v>637</v>
      </c>
      <c r="G1371" s="6" t="s">
        <v>297</v>
      </c>
      <c r="H1371" s="7" t="s">
        <v>53</v>
      </c>
      <c r="I1371" s="8">
        <v>44795</v>
      </c>
      <c r="J1371" s="8">
        <v>36381</v>
      </c>
      <c r="K1371" s="6" t="s">
        <v>23</v>
      </c>
      <c r="L1371" s="9">
        <v>25.4986301369863</v>
      </c>
      <c r="M1371" s="9">
        <v>2.4465753424657533</v>
      </c>
      <c r="N1371" s="6" t="s">
        <v>19</v>
      </c>
      <c r="O1371" s="10" t="s">
        <v>2403</v>
      </c>
      <c r="P1371" s="10" t="s">
        <v>81</v>
      </c>
    </row>
    <row r="1372" spans="2:16" ht="15" customHeight="1" x14ac:dyDescent="0.25">
      <c r="B1372" s="5">
        <v>10446</v>
      </c>
      <c r="C1372" s="6" t="s">
        <v>2287</v>
      </c>
      <c r="D1372" s="6">
        <v>50137887</v>
      </c>
      <c r="E1372" s="6" t="s">
        <v>2404</v>
      </c>
      <c r="F1372" s="6" t="s">
        <v>637</v>
      </c>
      <c r="G1372" s="6" t="s">
        <v>297</v>
      </c>
      <c r="H1372" s="7" t="s">
        <v>53</v>
      </c>
      <c r="I1372" s="8">
        <v>43770</v>
      </c>
      <c r="J1372" s="8">
        <v>34249</v>
      </c>
      <c r="K1372" s="6" t="s">
        <v>23</v>
      </c>
      <c r="L1372" s="9">
        <v>31.339726027397262</v>
      </c>
      <c r="M1372" s="9">
        <v>5.2547945205479456</v>
      </c>
      <c r="N1372" s="6" t="s">
        <v>111</v>
      </c>
      <c r="O1372" s="10" t="s">
        <v>2405</v>
      </c>
      <c r="P1372" s="10" t="s">
        <v>513</v>
      </c>
    </row>
    <row r="1373" spans="2:16" ht="15" customHeight="1" x14ac:dyDescent="0.25">
      <c r="B1373" s="5">
        <v>10447</v>
      </c>
      <c r="C1373" s="6" t="s">
        <v>2287</v>
      </c>
      <c r="D1373" s="6">
        <v>50162937</v>
      </c>
      <c r="E1373" s="6" t="s">
        <v>2406</v>
      </c>
      <c r="F1373" s="6" t="s">
        <v>637</v>
      </c>
      <c r="G1373" s="6" t="s">
        <v>297</v>
      </c>
      <c r="H1373" s="7" t="s">
        <v>53</v>
      </c>
      <c r="I1373" s="8">
        <v>45352</v>
      </c>
      <c r="J1373" s="8">
        <v>33052</v>
      </c>
      <c r="K1373" s="6" t="s">
        <v>23</v>
      </c>
      <c r="L1373" s="9">
        <v>34.61917808219178</v>
      </c>
      <c r="M1373" s="9">
        <v>0.92054794520547945</v>
      </c>
      <c r="N1373" s="6" t="s">
        <v>19</v>
      </c>
      <c r="O1373" s="10" t="s">
        <v>2407</v>
      </c>
      <c r="P1373" s="10" t="s">
        <v>22</v>
      </c>
    </row>
    <row r="1374" spans="2:16" ht="15" customHeight="1" x14ac:dyDescent="0.25">
      <c r="B1374" s="5">
        <v>10448</v>
      </c>
      <c r="C1374" s="6" t="s">
        <v>2287</v>
      </c>
      <c r="D1374" s="6">
        <v>50164404</v>
      </c>
      <c r="E1374" s="6" t="s">
        <v>2408</v>
      </c>
      <c r="F1374" s="6" t="s">
        <v>637</v>
      </c>
      <c r="G1374" s="6" t="s">
        <v>297</v>
      </c>
      <c r="H1374" s="7" t="s">
        <v>53</v>
      </c>
      <c r="I1374" s="8">
        <v>45447</v>
      </c>
      <c r="J1374" s="8">
        <v>33646</v>
      </c>
      <c r="K1374" s="6" t="s">
        <v>23</v>
      </c>
      <c r="L1374" s="9">
        <v>32.991780821917807</v>
      </c>
      <c r="M1374" s="9">
        <v>0.66027397260273968</v>
      </c>
      <c r="N1374" s="6" t="s">
        <v>111</v>
      </c>
      <c r="O1374" s="10" t="s">
        <v>2409</v>
      </c>
      <c r="P1374" s="10" t="s">
        <v>230</v>
      </c>
    </row>
    <row r="1375" spans="2:16" ht="15" customHeight="1" x14ac:dyDescent="0.25">
      <c r="B1375" s="5">
        <v>10449</v>
      </c>
      <c r="C1375" s="6" t="s">
        <v>2287</v>
      </c>
      <c r="D1375" s="6">
        <v>50164929</v>
      </c>
      <c r="E1375" s="6" t="s">
        <v>1700</v>
      </c>
      <c r="F1375" s="6" t="s">
        <v>637</v>
      </c>
      <c r="G1375" s="6" t="s">
        <v>297</v>
      </c>
      <c r="H1375" s="7" t="s">
        <v>53</v>
      </c>
      <c r="I1375" s="8">
        <v>45474</v>
      </c>
      <c r="J1375" s="8">
        <v>33446</v>
      </c>
      <c r="K1375" s="6" t="s">
        <v>23</v>
      </c>
      <c r="L1375" s="9">
        <v>33.539726027397258</v>
      </c>
      <c r="M1375" s="9">
        <v>0.58630136986301373</v>
      </c>
      <c r="N1375" s="6" t="s">
        <v>111</v>
      </c>
      <c r="O1375" s="10" t="s">
        <v>2367</v>
      </c>
      <c r="P1375" s="10" t="s">
        <v>221</v>
      </c>
    </row>
    <row r="1376" spans="2:16" ht="15" customHeight="1" x14ac:dyDescent="0.25">
      <c r="B1376" s="5">
        <v>10450</v>
      </c>
      <c r="C1376" s="6" t="s">
        <v>2287</v>
      </c>
      <c r="D1376" s="6">
        <v>50164931</v>
      </c>
      <c r="E1376" s="6" t="s">
        <v>2410</v>
      </c>
      <c r="F1376" s="6" t="s">
        <v>637</v>
      </c>
      <c r="G1376" s="6" t="s">
        <v>297</v>
      </c>
      <c r="H1376" s="7" t="s">
        <v>53</v>
      </c>
      <c r="I1376" s="8">
        <v>45474</v>
      </c>
      <c r="J1376" s="8">
        <v>36253</v>
      </c>
      <c r="K1376" s="6" t="s">
        <v>23</v>
      </c>
      <c r="L1376" s="9">
        <v>25.849315068493151</v>
      </c>
      <c r="M1376" s="9">
        <v>0.58630136986301373</v>
      </c>
      <c r="N1376" s="6" t="s">
        <v>19</v>
      </c>
      <c r="O1376" s="10" t="s">
        <v>1409</v>
      </c>
      <c r="P1376" s="10" t="s">
        <v>104</v>
      </c>
    </row>
    <row r="1377" spans="2:16" ht="15" customHeight="1" x14ac:dyDescent="0.25">
      <c r="B1377" s="5">
        <v>10451</v>
      </c>
      <c r="C1377" s="6" t="s">
        <v>2287</v>
      </c>
      <c r="D1377" s="6">
        <v>50168488</v>
      </c>
      <c r="E1377" s="6" t="s">
        <v>2411</v>
      </c>
      <c r="F1377" s="6" t="s">
        <v>637</v>
      </c>
      <c r="G1377" s="6" t="s">
        <v>297</v>
      </c>
      <c r="H1377" s="7" t="s">
        <v>53</v>
      </c>
      <c r="I1377" s="8">
        <v>45666</v>
      </c>
      <c r="J1377" s="8">
        <v>34296</v>
      </c>
      <c r="K1377" s="6" t="s">
        <v>23</v>
      </c>
      <c r="L1377" s="9">
        <v>31.210958904109589</v>
      </c>
      <c r="M1377" s="9">
        <v>6.0273972602739728E-2</v>
      </c>
      <c r="N1377" s="6" t="s">
        <v>19</v>
      </c>
      <c r="O1377" s="10" t="s">
        <v>432</v>
      </c>
      <c r="P1377" s="10" t="s">
        <v>185</v>
      </c>
    </row>
    <row r="1378" spans="2:16" ht="15" customHeight="1" x14ac:dyDescent="0.25">
      <c r="B1378" s="5">
        <v>10452</v>
      </c>
      <c r="C1378" s="6" t="s">
        <v>2287</v>
      </c>
      <c r="D1378" s="6">
        <v>50168506</v>
      </c>
      <c r="E1378" s="6" t="s">
        <v>2412</v>
      </c>
      <c r="F1378" s="6" t="s">
        <v>637</v>
      </c>
      <c r="G1378" s="6" t="s">
        <v>297</v>
      </c>
      <c r="H1378" s="7" t="s">
        <v>53</v>
      </c>
      <c r="I1378" s="8">
        <v>45671</v>
      </c>
      <c r="J1378" s="8">
        <v>37786</v>
      </c>
      <c r="K1378" s="6" t="s">
        <v>23</v>
      </c>
      <c r="L1378" s="9">
        <v>21.649315068493152</v>
      </c>
      <c r="M1378" s="9">
        <v>4.6575342465753428E-2</v>
      </c>
      <c r="N1378" s="6" t="s">
        <v>111</v>
      </c>
      <c r="O1378" s="10" t="s">
        <v>2413</v>
      </c>
      <c r="P1378" s="10" t="s">
        <v>226</v>
      </c>
    </row>
    <row r="1379" spans="2:16" ht="15" customHeight="1" x14ac:dyDescent="0.25">
      <c r="B1379" s="5">
        <v>10488</v>
      </c>
      <c r="C1379" s="6" t="s">
        <v>2287</v>
      </c>
      <c r="D1379" s="6">
        <v>1200578</v>
      </c>
      <c r="E1379" s="6" t="s">
        <v>2418</v>
      </c>
      <c r="F1379" s="6" t="s">
        <v>659</v>
      </c>
      <c r="G1379" s="6" t="s">
        <v>341</v>
      </c>
      <c r="H1379" s="7" t="s">
        <v>53</v>
      </c>
      <c r="I1379" s="8">
        <v>36986</v>
      </c>
      <c r="J1379" s="8">
        <v>26262</v>
      </c>
      <c r="K1379" s="6" t="s">
        <v>23</v>
      </c>
      <c r="L1379" s="9">
        <v>53.221917808219175</v>
      </c>
      <c r="M1379" s="9">
        <v>23.841095890410958</v>
      </c>
      <c r="N1379" s="6" t="s">
        <v>19</v>
      </c>
      <c r="O1379" s="10" t="s">
        <v>2419</v>
      </c>
      <c r="P1379" s="10" t="s">
        <v>165</v>
      </c>
    </row>
    <row r="1380" spans="2:16" ht="15" customHeight="1" x14ac:dyDescent="0.25">
      <c r="B1380" s="5">
        <v>10489</v>
      </c>
      <c r="C1380" s="6" t="s">
        <v>2287</v>
      </c>
      <c r="D1380" s="6">
        <v>50004829</v>
      </c>
      <c r="E1380" s="6" t="s">
        <v>2420</v>
      </c>
      <c r="F1380" s="6" t="s">
        <v>659</v>
      </c>
      <c r="G1380" s="6" t="s">
        <v>341</v>
      </c>
      <c r="H1380" s="7" t="s">
        <v>53</v>
      </c>
      <c r="I1380" s="8">
        <v>39050</v>
      </c>
      <c r="J1380" s="8">
        <v>29904</v>
      </c>
      <c r="K1380" s="6" t="s">
        <v>23</v>
      </c>
      <c r="L1380" s="9">
        <v>43.243835616438353</v>
      </c>
      <c r="M1380" s="9">
        <v>18.186301369863013</v>
      </c>
      <c r="N1380" s="6" t="s">
        <v>19</v>
      </c>
      <c r="O1380" s="10" t="s">
        <v>1646</v>
      </c>
      <c r="P1380" s="10" t="s">
        <v>783</v>
      </c>
    </row>
    <row r="1381" spans="2:16" ht="15" customHeight="1" x14ac:dyDescent="0.25">
      <c r="B1381" s="5">
        <v>10490</v>
      </c>
      <c r="C1381" s="6" t="s">
        <v>2287</v>
      </c>
      <c r="D1381" s="6">
        <v>50012930</v>
      </c>
      <c r="E1381" s="6" t="s">
        <v>2421</v>
      </c>
      <c r="F1381" s="6" t="s">
        <v>659</v>
      </c>
      <c r="G1381" s="6" t="s">
        <v>341</v>
      </c>
      <c r="H1381" s="7" t="s">
        <v>53</v>
      </c>
      <c r="I1381" s="8">
        <v>40889</v>
      </c>
      <c r="J1381" s="8">
        <v>32199</v>
      </c>
      <c r="K1381" s="6" t="s">
        <v>23</v>
      </c>
      <c r="L1381" s="9">
        <v>36.956164383561642</v>
      </c>
      <c r="M1381" s="9">
        <v>13.147945205479452</v>
      </c>
      <c r="N1381" s="6" t="s">
        <v>19</v>
      </c>
      <c r="O1381" s="10" t="s">
        <v>1646</v>
      </c>
      <c r="P1381" s="10" t="s">
        <v>156</v>
      </c>
    </row>
    <row r="1382" spans="2:16" ht="15" customHeight="1" x14ac:dyDescent="0.25">
      <c r="B1382" s="5">
        <v>10491</v>
      </c>
      <c r="C1382" s="6" t="s">
        <v>2287</v>
      </c>
      <c r="D1382" s="6">
        <v>50046795</v>
      </c>
      <c r="E1382" s="6" t="s">
        <v>2422</v>
      </c>
      <c r="F1382" s="6" t="s">
        <v>663</v>
      </c>
      <c r="G1382" s="6" t="s">
        <v>341</v>
      </c>
      <c r="H1382" s="7" t="s">
        <v>53</v>
      </c>
      <c r="I1382" s="8">
        <v>42135</v>
      </c>
      <c r="J1382" s="8">
        <v>33865</v>
      </c>
      <c r="K1382" s="6" t="s">
        <v>23</v>
      </c>
      <c r="L1382" s="9">
        <v>32.391780821917806</v>
      </c>
      <c r="M1382" s="9">
        <v>9.7342465753424658</v>
      </c>
      <c r="N1382" s="6" t="s">
        <v>19</v>
      </c>
      <c r="O1382" s="10" t="s">
        <v>1646</v>
      </c>
      <c r="P1382" s="10" t="s">
        <v>156</v>
      </c>
    </row>
    <row r="1383" spans="2:16" ht="15" customHeight="1" x14ac:dyDescent="0.25">
      <c r="B1383" s="5">
        <v>10520</v>
      </c>
      <c r="C1383" s="6" t="s">
        <v>2423</v>
      </c>
      <c r="D1383" s="6">
        <v>50011303</v>
      </c>
      <c r="E1383" s="6" t="s">
        <v>2428</v>
      </c>
      <c r="F1383" s="6" t="s">
        <v>698</v>
      </c>
      <c r="G1383" s="6" t="s">
        <v>16</v>
      </c>
      <c r="H1383" s="7" t="s">
        <v>53</v>
      </c>
      <c r="I1383" s="8">
        <v>40581</v>
      </c>
      <c r="J1383" s="8">
        <v>30410</v>
      </c>
      <c r="K1383" s="6" t="s">
        <v>23</v>
      </c>
      <c r="L1383" s="9">
        <v>41.857534246575341</v>
      </c>
      <c r="M1383" s="9">
        <v>13.991780821917809</v>
      </c>
      <c r="N1383" s="6" t="s">
        <v>19</v>
      </c>
      <c r="O1383" s="10" t="s">
        <v>2429</v>
      </c>
      <c r="P1383" s="10" t="s">
        <v>108</v>
      </c>
    </row>
    <row r="1384" spans="2:16" ht="15" customHeight="1" x14ac:dyDescent="0.25">
      <c r="B1384" s="5">
        <v>10521</v>
      </c>
      <c r="C1384" s="6" t="s">
        <v>2423</v>
      </c>
      <c r="D1384" s="6">
        <v>50018864</v>
      </c>
      <c r="E1384" s="6" t="s">
        <v>2430</v>
      </c>
      <c r="F1384" s="6" t="s">
        <v>442</v>
      </c>
      <c r="G1384" s="6" t="s">
        <v>16</v>
      </c>
      <c r="H1384" s="7" t="s">
        <v>53</v>
      </c>
      <c r="I1384" s="8">
        <v>41255</v>
      </c>
      <c r="J1384" s="8">
        <v>32617</v>
      </c>
      <c r="K1384" s="6" t="s">
        <v>23</v>
      </c>
      <c r="L1384" s="9">
        <v>35.81095890410959</v>
      </c>
      <c r="M1384" s="9">
        <v>12.145205479452056</v>
      </c>
      <c r="N1384" s="6" t="s">
        <v>24</v>
      </c>
      <c r="O1384" s="10" t="s">
        <v>2431</v>
      </c>
      <c r="P1384" s="10" t="s">
        <v>18</v>
      </c>
    </row>
    <row r="1385" spans="2:16" ht="15" customHeight="1" x14ac:dyDescent="0.25">
      <c r="B1385" s="5">
        <v>10522</v>
      </c>
      <c r="C1385" s="6" t="s">
        <v>2423</v>
      </c>
      <c r="D1385" s="6">
        <v>50040449</v>
      </c>
      <c r="E1385" s="6" t="s">
        <v>2432</v>
      </c>
      <c r="F1385" s="6" t="s">
        <v>442</v>
      </c>
      <c r="G1385" s="6" t="s">
        <v>16</v>
      </c>
      <c r="H1385" s="7" t="s">
        <v>53</v>
      </c>
      <c r="I1385" s="8">
        <v>41953</v>
      </c>
      <c r="J1385" s="8">
        <v>34397</v>
      </c>
      <c r="K1385" s="6" t="s">
        <v>17</v>
      </c>
      <c r="L1385" s="9">
        <v>30.934246575342467</v>
      </c>
      <c r="M1385" s="9">
        <v>10.232876712328768</v>
      </c>
      <c r="N1385" s="6" t="s">
        <v>24</v>
      </c>
      <c r="O1385" s="10" t="s">
        <v>2433</v>
      </c>
      <c r="P1385" s="10" t="s">
        <v>18</v>
      </c>
    </row>
    <row r="1386" spans="2:16" ht="15" customHeight="1" x14ac:dyDescent="0.25">
      <c r="B1386" s="5">
        <v>10523</v>
      </c>
      <c r="C1386" s="6" t="s">
        <v>2423</v>
      </c>
      <c r="D1386" s="6">
        <v>50140523</v>
      </c>
      <c r="E1386" s="6" t="s">
        <v>2434</v>
      </c>
      <c r="F1386" s="6" t="s">
        <v>442</v>
      </c>
      <c r="G1386" s="6" t="s">
        <v>16</v>
      </c>
      <c r="H1386" s="7" t="s">
        <v>53</v>
      </c>
      <c r="I1386" s="8">
        <v>43885</v>
      </c>
      <c r="J1386" s="8">
        <v>34900</v>
      </c>
      <c r="K1386" s="6" t="s">
        <v>17</v>
      </c>
      <c r="L1386" s="9">
        <v>29.556164383561644</v>
      </c>
      <c r="M1386" s="9">
        <v>4.9397260273972599</v>
      </c>
      <c r="N1386" s="6" t="s">
        <v>19</v>
      </c>
      <c r="O1386" s="10" t="s">
        <v>2435</v>
      </c>
      <c r="P1386" s="10" t="s">
        <v>18</v>
      </c>
    </row>
    <row r="1387" spans="2:16" ht="15" customHeight="1" x14ac:dyDescent="0.25">
      <c r="B1387" s="5">
        <v>10524</v>
      </c>
      <c r="C1387" s="6" t="s">
        <v>2423</v>
      </c>
      <c r="D1387" s="6">
        <v>50154990</v>
      </c>
      <c r="E1387" s="6" t="s">
        <v>2436</v>
      </c>
      <c r="F1387" s="6" t="s">
        <v>60</v>
      </c>
      <c r="G1387" s="6" t="s">
        <v>16</v>
      </c>
      <c r="H1387" s="7" t="s">
        <v>53</v>
      </c>
      <c r="I1387" s="8">
        <v>44909</v>
      </c>
      <c r="J1387" s="8">
        <v>36565</v>
      </c>
      <c r="K1387" s="6" t="s">
        <v>17</v>
      </c>
      <c r="L1387" s="9">
        <v>24.994520547945207</v>
      </c>
      <c r="M1387" s="9">
        <v>2.1342465753424658</v>
      </c>
      <c r="N1387" s="6" t="s">
        <v>24</v>
      </c>
      <c r="O1387" s="10" t="s">
        <v>2433</v>
      </c>
      <c r="P1387" s="10" t="s">
        <v>18</v>
      </c>
    </row>
    <row r="1388" spans="2:16" ht="15" customHeight="1" x14ac:dyDescent="0.25">
      <c r="B1388" s="5">
        <v>10525</v>
      </c>
      <c r="C1388" s="6" t="s">
        <v>2423</v>
      </c>
      <c r="D1388" s="6">
        <v>50155041</v>
      </c>
      <c r="E1388" s="6" t="s">
        <v>2437</v>
      </c>
      <c r="F1388" s="6" t="s">
        <v>442</v>
      </c>
      <c r="G1388" s="6" t="s">
        <v>16</v>
      </c>
      <c r="H1388" s="7" t="s">
        <v>53</v>
      </c>
      <c r="I1388" s="8">
        <v>44914</v>
      </c>
      <c r="J1388" s="8">
        <v>35455</v>
      </c>
      <c r="K1388" s="6" t="s">
        <v>17</v>
      </c>
      <c r="L1388" s="9">
        <v>28.035616438356165</v>
      </c>
      <c r="M1388" s="9">
        <v>2.1205479452054794</v>
      </c>
      <c r="N1388" s="6" t="s">
        <v>19</v>
      </c>
      <c r="O1388" s="10" t="s">
        <v>2433</v>
      </c>
      <c r="P1388" s="10" t="s">
        <v>18</v>
      </c>
    </row>
    <row r="1389" spans="2:16" ht="15" customHeight="1" x14ac:dyDescent="0.25">
      <c r="B1389" s="5">
        <v>10526</v>
      </c>
      <c r="C1389" s="6" t="s">
        <v>2423</v>
      </c>
      <c r="D1389" s="6">
        <v>50160458</v>
      </c>
      <c r="E1389" s="6" t="s">
        <v>2438</v>
      </c>
      <c r="F1389" s="6" t="s">
        <v>442</v>
      </c>
      <c r="G1389" s="6" t="s">
        <v>16</v>
      </c>
      <c r="H1389" s="7" t="s">
        <v>53</v>
      </c>
      <c r="I1389" s="8">
        <v>45222</v>
      </c>
      <c r="J1389" s="8">
        <v>36447</v>
      </c>
      <c r="K1389" s="6" t="s">
        <v>17</v>
      </c>
      <c r="L1389" s="9">
        <v>25.317808219178083</v>
      </c>
      <c r="M1389" s="9">
        <v>1.2767123287671234</v>
      </c>
      <c r="N1389" s="6" t="s">
        <v>19</v>
      </c>
      <c r="O1389" s="10" t="s">
        <v>2439</v>
      </c>
      <c r="P1389" s="10" t="s">
        <v>18</v>
      </c>
    </row>
    <row r="1390" spans="2:16" ht="15" customHeight="1" x14ac:dyDescent="0.25">
      <c r="B1390" s="5">
        <v>10529</v>
      </c>
      <c r="C1390" s="6" t="s">
        <v>2423</v>
      </c>
      <c r="D1390" s="6">
        <v>1300443</v>
      </c>
      <c r="E1390" s="6" t="s">
        <v>2442</v>
      </c>
      <c r="F1390" s="6" t="s">
        <v>465</v>
      </c>
      <c r="G1390" s="6" t="s">
        <v>72</v>
      </c>
      <c r="H1390" s="7" t="s">
        <v>53</v>
      </c>
      <c r="I1390" s="8">
        <v>36560</v>
      </c>
      <c r="J1390" s="8">
        <v>27164</v>
      </c>
      <c r="K1390" s="6" t="s">
        <v>23</v>
      </c>
      <c r="L1390" s="9">
        <v>50.750684931506846</v>
      </c>
      <c r="M1390" s="9">
        <v>25.008219178082193</v>
      </c>
      <c r="N1390" s="6" t="s">
        <v>111</v>
      </c>
      <c r="O1390" s="10" t="s">
        <v>2443</v>
      </c>
      <c r="P1390" s="10" t="s">
        <v>228</v>
      </c>
    </row>
    <row r="1391" spans="2:16" ht="15" customHeight="1" x14ac:dyDescent="0.25">
      <c r="B1391" s="5">
        <v>10530</v>
      </c>
      <c r="C1391" s="6" t="s">
        <v>2423</v>
      </c>
      <c r="D1391" s="6">
        <v>1300482</v>
      </c>
      <c r="E1391" s="6" t="s">
        <v>894</v>
      </c>
      <c r="F1391" s="6" t="s">
        <v>1430</v>
      </c>
      <c r="G1391" s="6" t="s">
        <v>72</v>
      </c>
      <c r="H1391" s="7" t="s">
        <v>53</v>
      </c>
      <c r="I1391" s="8">
        <v>36619</v>
      </c>
      <c r="J1391" s="8">
        <v>27668</v>
      </c>
      <c r="K1391" s="6" t="s">
        <v>17</v>
      </c>
      <c r="L1391" s="9">
        <v>49.369863013698627</v>
      </c>
      <c r="M1391" s="9">
        <v>24.846575342465755</v>
      </c>
      <c r="N1391" s="6" t="s">
        <v>19</v>
      </c>
      <c r="O1391" s="10" t="s">
        <v>1752</v>
      </c>
      <c r="P1391" s="10" t="s">
        <v>18</v>
      </c>
    </row>
    <row r="1392" spans="2:16" ht="15" customHeight="1" x14ac:dyDescent="0.25">
      <c r="B1392" s="5">
        <v>10533</v>
      </c>
      <c r="C1392" s="6" t="s">
        <v>2423</v>
      </c>
      <c r="D1392" s="6">
        <v>1300061</v>
      </c>
      <c r="E1392" s="6" t="s">
        <v>2445</v>
      </c>
      <c r="F1392" s="6" t="s">
        <v>1107</v>
      </c>
      <c r="G1392" s="6" t="s">
        <v>79</v>
      </c>
      <c r="H1392" s="7" t="s">
        <v>53</v>
      </c>
      <c r="I1392" s="8">
        <v>34974</v>
      </c>
      <c r="J1392" s="8">
        <v>27265</v>
      </c>
      <c r="K1392" s="6" t="s">
        <v>17</v>
      </c>
      <c r="L1392" s="9">
        <v>50.473972602739728</v>
      </c>
      <c r="M1392" s="9">
        <v>29.353424657534248</v>
      </c>
      <c r="N1392" s="6" t="s">
        <v>24</v>
      </c>
      <c r="O1392" s="10" t="s">
        <v>2446</v>
      </c>
      <c r="P1392" s="10" t="s">
        <v>108</v>
      </c>
    </row>
    <row r="1393" spans="2:16" ht="15" customHeight="1" x14ac:dyDescent="0.25">
      <c r="B1393" s="5">
        <v>10534</v>
      </c>
      <c r="C1393" s="6" t="s">
        <v>2423</v>
      </c>
      <c r="D1393" s="6">
        <v>1300080</v>
      </c>
      <c r="E1393" s="6" t="s">
        <v>2447</v>
      </c>
      <c r="F1393" s="6" t="s">
        <v>1114</v>
      </c>
      <c r="G1393" s="6" t="s">
        <v>79</v>
      </c>
      <c r="H1393" s="7" t="s">
        <v>53</v>
      </c>
      <c r="I1393" s="8">
        <v>35096</v>
      </c>
      <c r="J1393" s="8">
        <v>27199</v>
      </c>
      <c r="K1393" s="6" t="s">
        <v>23</v>
      </c>
      <c r="L1393" s="9">
        <v>50.654794520547945</v>
      </c>
      <c r="M1393" s="9">
        <v>29.019178082191782</v>
      </c>
      <c r="N1393" s="6" t="s">
        <v>252</v>
      </c>
      <c r="O1393" s="10" t="s">
        <v>2433</v>
      </c>
      <c r="P1393" s="10" t="s">
        <v>596</v>
      </c>
    </row>
    <row r="1394" spans="2:16" ht="15" customHeight="1" x14ac:dyDescent="0.25">
      <c r="B1394" s="5">
        <v>10535</v>
      </c>
      <c r="C1394" s="6" t="s">
        <v>2423</v>
      </c>
      <c r="D1394" s="6">
        <v>1300537</v>
      </c>
      <c r="E1394" s="6" t="s">
        <v>2448</v>
      </c>
      <c r="F1394" s="6" t="s">
        <v>1119</v>
      </c>
      <c r="G1394" s="6" t="s">
        <v>79</v>
      </c>
      <c r="H1394" s="7" t="s">
        <v>53</v>
      </c>
      <c r="I1394" s="8">
        <v>36894</v>
      </c>
      <c r="J1394" s="8">
        <v>26877</v>
      </c>
      <c r="K1394" s="6" t="s">
        <v>23</v>
      </c>
      <c r="L1394" s="9">
        <v>51.536986301369865</v>
      </c>
      <c r="M1394" s="9">
        <v>24.093150684931508</v>
      </c>
      <c r="N1394" s="6" t="s">
        <v>19</v>
      </c>
      <c r="O1394" s="10" t="s">
        <v>555</v>
      </c>
      <c r="P1394" s="10" t="s">
        <v>62</v>
      </c>
    </row>
    <row r="1395" spans="2:16" ht="15" customHeight="1" x14ac:dyDescent="0.25">
      <c r="B1395" s="5">
        <v>10536</v>
      </c>
      <c r="C1395" s="6" t="s">
        <v>2423</v>
      </c>
      <c r="D1395" s="6">
        <v>50004197</v>
      </c>
      <c r="E1395" s="6" t="s">
        <v>2449</v>
      </c>
      <c r="F1395" s="6" t="s">
        <v>2028</v>
      </c>
      <c r="G1395" s="6" t="s">
        <v>79</v>
      </c>
      <c r="H1395" s="7" t="s">
        <v>53</v>
      </c>
      <c r="I1395" s="8">
        <v>38936</v>
      </c>
      <c r="J1395" s="8">
        <v>30032</v>
      </c>
      <c r="K1395" s="6" t="s">
        <v>23</v>
      </c>
      <c r="L1395" s="9">
        <v>42.893150684931506</v>
      </c>
      <c r="M1395" s="9">
        <v>18.4986301369863</v>
      </c>
      <c r="N1395" s="6" t="s">
        <v>19</v>
      </c>
      <c r="O1395" s="10" t="s">
        <v>670</v>
      </c>
      <c r="P1395" s="10" t="s">
        <v>98</v>
      </c>
    </row>
    <row r="1396" spans="2:16" ht="15" customHeight="1" x14ac:dyDescent="0.25">
      <c r="B1396" s="5">
        <v>10555</v>
      </c>
      <c r="C1396" s="6" t="s">
        <v>2423</v>
      </c>
      <c r="D1396" s="6">
        <v>50143707</v>
      </c>
      <c r="E1396" s="6" t="s">
        <v>2451</v>
      </c>
      <c r="F1396" s="6" t="s">
        <v>2452</v>
      </c>
      <c r="G1396" s="6" t="s">
        <v>253</v>
      </c>
      <c r="H1396" s="7" t="s">
        <v>53</v>
      </c>
      <c r="I1396" s="8">
        <v>44495</v>
      </c>
      <c r="J1396" s="8">
        <v>35147</v>
      </c>
      <c r="K1396" s="6" t="s">
        <v>23</v>
      </c>
      <c r="L1396" s="9">
        <v>28.87945205479452</v>
      </c>
      <c r="M1396" s="9">
        <v>3.2684931506849315</v>
      </c>
      <c r="N1396" s="6" t="s">
        <v>19</v>
      </c>
      <c r="O1396" s="10" t="s">
        <v>633</v>
      </c>
      <c r="P1396" s="10" t="s">
        <v>2453</v>
      </c>
    </row>
    <row r="1397" spans="2:16" ht="15" customHeight="1" x14ac:dyDescent="0.25">
      <c r="B1397" s="5">
        <v>10556</v>
      </c>
      <c r="C1397" s="6" t="s">
        <v>2423</v>
      </c>
      <c r="D1397" s="6">
        <v>1300132</v>
      </c>
      <c r="E1397" s="6" t="s">
        <v>2454</v>
      </c>
      <c r="F1397" s="6" t="s">
        <v>514</v>
      </c>
      <c r="G1397" s="6" t="s">
        <v>253</v>
      </c>
      <c r="H1397" s="7" t="s">
        <v>53</v>
      </c>
      <c r="I1397" s="8">
        <v>35236</v>
      </c>
      <c r="J1397" s="8">
        <v>28517</v>
      </c>
      <c r="K1397" s="6" t="s">
        <v>17</v>
      </c>
      <c r="L1397" s="9">
        <v>47.043835616438358</v>
      </c>
      <c r="M1397" s="9">
        <v>28.635616438356163</v>
      </c>
      <c r="N1397" s="6" t="s">
        <v>222</v>
      </c>
      <c r="O1397" s="10" t="s">
        <v>2455</v>
      </c>
      <c r="P1397" s="10" t="s">
        <v>62</v>
      </c>
    </row>
    <row r="1398" spans="2:16" ht="15" customHeight="1" x14ac:dyDescent="0.25">
      <c r="B1398" s="5">
        <v>10559</v>
      </c>
      <c r="C1398" s="6" t="s">
        <v>2423</v>
      </c>
      <c r="D1398" s="6">
        <v>1300360</v>
      </c>
      <c r="E1398" s="6" t="s">
        <v>416</v>
      </c>
      <c r="F1398" s="6" t="s">
        <v>525</v>
      </c>
      <c r="G1398" s="6" t="s">
        <v>515</v>
      </c>
      <c r="H1398" s="7" t="s">
        <v>53</v>
      </c>
      <c r="I1398" s="8">
        <v>35846</v>
      </c>
      <c r="J1398" s="8">
        <v>25925</v>
      </c>
      <c r="K1398" s="6" t="s">
        <v>23</v>
      </c>
      <c r="L1398" s="9">
        <v>54.145205479452052</v>
      </c>
      <c r="M1398" s="9">
        <v>26.964383561643835</v>
      </c>
      <c r="N1398" s="6" t="s">
        <v>111</v>
      </c>
      <c r="O1398" s="10" t="s">
        <v>2458</v>
      </c>
      <c r="P1398" s="10" t="s">
        <v>113</v>
      </c>
    </row>
    <row r="1399" spans="2:16" ht="15" customHeight="1" x14ac:dyDescent="0.25">
      <c r="B1399" s="5">
        <v>10560</v>
      </c>
      <c r="C1399" s="6" t="s">
        <v>2423</v>
      </c>
      <c r="D1399" s="6">
        <v>50001762</v>
      </c>
      <c r="E1399" s="6" t="s">
        <v>2459</v>
      </c>
      <c r="F1399" s="6" t="s">
        <v>525</v>
      </c>
      <c r="G1399" s="6" t="s">
        <v>515</v>
      </c>
      <c r="H1399" s="7" t="s">
        <v>53</v>
      </c>
      <c r="I1399" s="8">
        <v>37543</v>
      </c>
      <c r="J1399" s="8">
        <v>28126</v>
      </c>
      <c r="K1399" s="6" t="s">
        <v>23</v>
      </c>
      <c r="L1399" s="9">
        <v>48.115068493150687</v>
      </c>
      <c r="M1399" s="9">
        <v>22.315068493150687</v>
      </c>
      <c r="N1399" s="6" t="s">
        <v>111</v>
      </c>
      <c r="O1399" s="10" t="s">
        <v>2460</v>
      </c>
      <c r="P1399" s="10" t="s">
        <v>113</v>
      </c>
    </row>
    <row r="1400" spans="2:16" ht="15" customHeight="1" x14ac:dyDescent="0.25">
      <c r="B1400" s="5">
        <v>10561</v>
      </c>
      <c r="C1400" s="6" t="s">
        <v>2423</v>
      </c>
      <c r="D1400" s="6">
        <v>1300561</v>
      </c>
      <c r="E1400" s="6" t="s">
        <v>2461</v>
      </c>
      <c r="F1400" s="6" t="s">
        <v>525</v>
      </c>
      <c r="G1400" s="6" t="s">
        <v>515</v>
      </c>
      <c r="H1400" s="7" t="s">
        <v>53</v>
      </c>
      <c r="I1400" s="8">
        <v>37039</v>
      </c>
      <c r="J1400" s="8">
        <v>28611</v>
      </c>
      <c r="K1400" s="6" t="s">
        <v>23</v>
      </c>
      <c r="L1400" s="9">
        <v>46.786301369863011</v>
      </c>
      <c r="M1400" s="9">
        <v>23.695890410958903</v>
      </c>
      <c r="N1400" s="6" t="s">
        <v>111</v>
      </c>
      <c r="O1400" s="10" t="s">
        <v>2462</v>
      </c>
      <c r="P1400" s="10" t="s">
        <v>531</v>
      </c>
    </row>
    <row r="1401" spans="2:16" ht="15" customHeight="1" x14ac:dyDescent="0.25">
      <c r="B1401" s="5">
        <v>10770</v>
      </c>
      <c r="C1401" s="6" t="s">
        <v>2423</v>
      </c>
      <c r="D1401" s="6">
        <v>1300087</v>
      </c>
      <c r="E1401" s="6" t="s">
        <v>2469</v>
      </c>
      <c r="F1401" s="6" t="s">
        <v>588</v>
      </c>
      <c r="G1401" s="6" t="s">
        <v>262</v>
      </c>
      <c r="H1401" s="7" t="s">
        <v>53</v>
      </c>
      <c r="I1401" s="8">
        <v>35096</v>
      </c>
      <c r="J1401" s="8">
        <v>25767</v>
      </c>
      <c r="K1401" s="6" t="s">
        <v>23</v>
      </c>
      <c r="L1401" s="9">
        <v>54.578082191780823</v>
      </c>
      <c r="M1401" s="9">
        <v>29.019178082191782</v>
      </c>
      <c r="N1401" s="6" t="s">
        <v>111</v>
      </c>
      <c r="O1401" s="10" t="s">
        <v>2470</v>
      </c>
      <c r="P1401" s="10" t="s">
        <v>113</v>
      </c>
    </row>
    <row r="1402" spans="2:16" ht="15" customHeight="1" x14ac:dyDescent="0.25">
      <c r="B1402" s="5">
        <v>10771</v>
      </c>
      <c r="C1402" s="6" t="s">
        <v>2423</v>
      </c>
      <c r="D1402" s="6">
        <v>1300356</v>
      </c>
      <c r="E1402" s="6" t="s">
        <v>2471</v>
      </c>
      <c r="F1402" s="6" t="s">
        <v>581</v>
      </c>
      <c r="G1402" s="6" t="s">
        <v>262</v>
      </c>
      <c r="H1402" s="7" t="s">
        <v>53</v>
      </c>
      <c r="I1402" s="8">
        <v>35800</v>
      </c>
      <c r="J1402" s="8">
        <v>27116</v>
      </c>
      <c r="K1402" s="6" t="s">
        <v>23</v>
      </c>
      <c r="L1402" s="9">
        <v>50.88219178082192</v>
      </c>
      <c r="M1402" s="9">
        <v>27.090410958904108</v>
      </c>
      <c r="N1402" s="6" t="s">
        <v>24</v>
      </c>
      <c r="O1402" s="10" t="s">
        <v>2472</v>
      </c>
      <c r="P1402" s="10" t="s">
        <v>596</v>
      </c>
    </row>
    <row r="1403" spans="2:16" ht="15" customHeight="1" x14ac:dyDescent="0.25">
      <c r="B1403" s="5">
        <v>10794</v>
      </c>
      <c r="C1403" s="6" t="s">
        <v>2423</v>
      </c>
      <c r="D1403" s="6">
        <v>1300144</v>
      </c>
      <c r="E1403" s="6" t="s">
        <v>2475</v>
      </c>
      <c r="F1403" s="6" t="s">
        <v>964</v>
      </c>
      <c r="G1403" s="6" t="s">
        <v>602</v>
      </c>
      <c r="H1403" s="7" t="s">
        <v>53</v>
      </c>
      <c r="I1403" s="8">
        <v>35240</v>
      </c>
      <c r="J1403" s="8">
        <v>26773</v>
      </c>
      <c r="K1403" s="6" t="s">
        <v>23</v>
      </c>
      <c r="L1403" s="9">
        <v>51.821917808219176</v>
      </c>
      <c r="M1403" s="9">
        <v>28.624657534246577</v>
      </c>
      <c r="N1403" s="6" t="s">
        <v>111</v>
      </c>
      <c r="O1403" s="10" t="s">
        <v>2463</v>
      </c>
      <c r="P1403" s="10" t="s">
        <v>504</v>
      </c>
    </row>
    <row r="1404" spans="2:16" ht="15" customHeight="1" x14ac:dyDescent="0.25">
      <c r="B1404" s="5">
        <v>10795</v>
      </c>
      <c r="C1404" s="6" t="s">
        <v>2423</v>
      </c>
      <c r="D1404" s="6">
        <v>1300177</v>
      </c>
      <c r="E1404" s="6" t="s">
        <v>2476</v>
      </c>
      <c r="F1404" s="6" t="s">
        <v>604</v>
      </c>
      <c r="G1404" s="6" t="s">
        <v>602</v>
      </c>
      <c r="H1404" s="7" t="s">
        <v>53</v>
      </c>
      <c r="I1404" s="8">
        <v>35250</v>
      </c>
      <c r="J1404" s="8">
        <v>26586</v>
      </c>
      <c r="K1404" s="6" t="s">
        <v>23</v>
      </c>
      <c r="L1404" s="9">
        <v>52.334246575342469</v>
      </c>
      <c r="M1404" s="9">
        <v>28.597260273972601</v>
      </c>
      <c r="N1404" s="6" t="s">
        <v>24</v>
      </c>
      <c r="O1404" s="10" t="s">
        <v>2446</v>
      </c>
      <c r="P1404" s="10" t="s">
        <v>62</v>
      </c>
    </row>
    <row r="1405" spans="2:16" ht="15" customHeight="1" x14ac:dyDescent="0.25">
      <c r="B1405" s="5">
        <v>10828</v>
      </c>
      <c r="C1405" s="6" t="s">
        <v>2423</v>
      </c>
      <c r="D1405" s="6">
        <v>1300021</v>
      </c>
      <c r="E1405" s="6" t="s">
        <v>2477</v>
      </c>
      <c r="F1405" s="6" t="s">
        <v>1159</v>
      </c>
      <c r="G1405" s="6" t="s">
        <v>278</v>
      </c>
      <c r="H1405" s="7" t="s">
        <v>53</v>
      </c>
      <c r="I1405" s="8">
        <v>34127</v>
      </c>
      <c r="J1405" s="8">
        <v>27216</v>
      </c>
      <c r="K1405" s="6" t="s">
        <v>17</v>
      </c>
      <c r="L1405" s="9">
        <v>50.608219178082194</v>
      </c>
      <c r="M1405" s="9">
        <v>31.673972602739727</v>
      </c>
      <c r="N1405" s="6" t="s">
        <v>111</v>
      </c>
      <c r="O1405" s="10" t="s">
        <v>2478</v>
      </c>
      <c r="P1405" s="10" t="s">
        <v>224</v>
      </c>
    </row>
    <row r="1406" spans="2:16" ht="15" customHeight="1" x14ac:dyDescent="0.25">
      <c r="B1406" s="5">
        <v>10829</v>
      </c>
      <c r="C1406" s="6" t="s">
        <v>2423</v>
      </c>
      <c r="D1406" s="6">
        <v>50108266</v>
      </c>
      <c r="E1406" s="6" t="s">
        <v>2479</v>
      </c>
      <c r="F1406" s="6" t="s">
        <v>616</v>
      </c>
      <c r="G1406" s="6" t="s">
        <v>278</v>
      </c>
      <c r="H1406" s="7" t="s">
        <v>53</v>
      </c>
      <c r="I1406" s="8">
        <v>43053</v>
      </c>
      <c r="J1406" s="8">
        <v>33416</v>
      </c>
      <c r="K1406" s="6" t="s">
        <v>23</v>
      </c>
      <c r="L1406" s="9">
        <v>33.62191780821918</v>
      </c>
      <c r="M1406" s="9">
        <v>7.2191780821917808</v>
      </c>
      <c r="N1406" s="6" t="s">
        <v>19</v>
      </c>
      <c r="O1406" s="10" t="s">
        <v>2480</v>
      </c>
      <c r="P1406" s="10" t="s">
        <v>470</v>
      </c>
    </row>
    <row r="1407" spans="2:16" ht="15" customHeight="1" x14ac:dyDescent="0.25">
      <c r="B1407" s="5">
        <v>10830</v>
      </c>
      <c r="C1407" s="6" t="s">
        <v>2423</v>
      </c>
      <c r="D1407" s="6">
        <v>1300101</v>
      </c>
      <c r="E1407" s="6" t="s">
        <v>2464</v>
      </c>
      <c r="F1407" s="6" t="s">
        <v>619</v>
      </c>
      <c r="G1407" s="6" t="s">
        <v>278</v>
      </c>
      <c r="H1407" s="7" t="s">
        <v>53</v>
      </c>
      <c r="I1407" s="8">
        <v>35186</v>
      </c>
      <c r="J1407" s="8">
        <v>28026</v>
      </c>
      <c r="K1407" s="6" t="s">
        <v>17</v>
      </c>
      <c r="L1407" s="9">
        <v>48.389041095890413</v>
      </c>
      <c r="M1407" s="9">
        <v>28.772602739726029</v>
      </c>
      <c r="N1407" s="6" t="s">
        <v>111</v>
      </c>
      <c r="O1407" s="10" t="s">
        <v>2481</v>
      </c>
      <c r="P1407" s="10" t="s">
        <v>504</v>
      </c>
    </row>
    <row r="1408" spans="2:16" ht="15" customHeight="1" x14ac:dyDescent="0.25">
      <c r="B1408" s="5">
        <v>10841</v>
      </c>
      <c r="C1408" s="6" t="s">
        <v>2423</v>
      </c>
      <c r="D1408" s="6">
        <v>50002505</v>
      </c>
      <c r="E1408" s="6" t="s">
        <v>2490</v>
      </c>
      <c r="F1408" s="6" t="s">
        <v>637</v>
      </c>
      <c r="G1408" s="6" t="s">
        <v>297</v>
      </c>
      <c r="H1408" s="7" t="s">
        <v>53</v>
      </c>
      <c r="I1408" s="8">
        <v>37719</v>
      </c>
      <c r="J1408" s="8">
        <v>30359</v>
      </c>
      <c r="K1408" s="6" t="s">
        <v>23</v>
      </c>
      <c r="L1408" s="9">
        <v>41.9972602739726</v>
      </c>
      <c r="M1408" s="9">
        <v>21.832876712328765</v>
      </c>
      <c r="N1408" s="6" t="s">
        <v>111</v>
      </c>
      <c r="O1408" s="10" t="s">
        <v>2450</v>
      </c>
      <c r="P1408" s="10" t="s">
        <v>113</v>
      </c>
    </row>
    <row r="1409" spans="2:16" ht="15" customHeight="1" x14ac:dyDescent="0.25">
      <c r="B1409" s="5">
        <v>10842</v>
      </c>
      <c r="C1409" s="6" t="s">
        <v>2423</v>
      </c>
      <c r="D1409" s="6">
        <v>50003923</v>
      </c>
      <c r="E1409" s="6" t="s">
        <v>1483</v>
      </c>
      <c r="F1409" s="6" t="s">
        <v>1014</v>
      </c>
      <c r="G1409" s="6" t="s">
        <v>297</v>
      </c>
      <c r="H1409" s="7" t="s">
        <v>53</v>
      </c>
      <c r="I1409" s="8">
        <v>38718</v>
      </c>
      <c r="J1409" s="8">
        <v>28696</v>
      </c>
      <c r="K1409" s="6" t="s">
        <v>23</v>
      </c>
      <c r="L1409" s="9">
        <v>46.553424657534244</v>
      </c>
      <c r="M1409" s="9">
        <v>19.095890410958905</v>
      </c>
      <c r="N1409" s="6" t="s">
        <v>19</v>
      </c>
      <c r="O1409" s="10" t="s">
        <v>2491</v>
      </c>
      <c r="P1409" s="10" t="s">
        <v>18</v>
      </c>
    </row>
    <row r="1410" spans="2:16" ht="15" customHeight="1" x14ac:dyDescent="0.25">
      <c r="B1410" s="5">
        <v>10843</v>
      </c>
      <c r="C1410" s="6" t="s">
        <v>2423</v>
      </c>
      <c r="D1410" s="6">
        <v>50052691</v>
      </c>
      <c r="E1410" s="6" t="s">
        <v>2492</v>
      </c>
      <c r="F1410" s="6" t="s">
        <v>1019</v>
      </c>
      <c r="G1410" s="6" t="s">
        <v>297</v>
      </c>
      <c r="H1410" s="7" t="s">
        <v>53</v>
      </c>
      <c r="I1410" s="8">
        <v>42421</v>
      </c>
      <c r="J1410" s="8">
        <v>32659</v>
      </c>
      <c r="K1410" s="6" t="s">
        <v>23</v>
      </c>
      <c r="L1410" s="9">
        <v>35.695890410958903</v>
      </c>
      <c r="M1410" s="9">
        <v>8.9506849315068493</v>
      </c>
      <c r="N1410" s="6" t="s">
        <v>19</v>
      </c>
      <c r="O1410" s="10" t="s">
        <v>1043</v>
      </c>
      <c r="P1410" s="10" t="s">
        <v>759</v>
      </c>
    </row>
    <row r="1411" spans="2:16" ht="15" customHeight="1" x14ac:dyDescent="0.25">
      <c r="B1411" s="5">
        <v>10844</v>
      </c>
      <c r="C1411" s="6" t="s">
        <v>2423</v>
      </c>
      <c r="D1411" s="6">
        <v>50030437</v>
      </c>
      <c r="E1411" s="6" t="s">
        <v>2493</v>
      </c>
      <c r="F1411" s="6" t="s">
        <v>637</v>
      </c>
      <c r="G1411" s="6" t="s">
        <v>297</v>
      </c>
      <c r="H1411" s="7" t="s">
        <v>53</v>
      </c>
      <c r="I1411" s="8">
        <v>41646</v>
      </c>
      <c r="J1411" s="8">
        <v>32672</v>
      </c>
      <c r="K1411" s="6" t="s">
        <v>23</v>
      </c>
      <c r="L1411" s="9">
        <v>35.660273972602738</v>
      </c>
      <c r="M1411" s="9">
        <v>11.073972602739726</v>
      </c>
      <c r="N1411" s="6" t="s">
        <v>19</v>
      </c>
      <c r="O1411" s="10" t="s">
        <v>2494</v>
      </c>
      <c r="P1411" s="10" t="s">
        <v>564</v>
      </c>
    </row>
    <row r="1412" spans="2:16" ht="15" customHeight="1" x14ac:dyDescent="0.25">
      <c r="B1412" s="5">
        <v>10845</v>
      </c>
      <c r="C1412" s="6" t="s">
        <v>2423</v>
      </c>
      <c r="D1412" s="6">
        <v>50050177</v>
      </c>
      <c r="E1412" s="6" t="s">
        <v>2495</v>
      </c>
      <c r="F1412" s="6" t="s">
        <v>637</v>
      </c>
      <c r="G1412" s="6" t="s">
        <v>297</v>
      </c>
      <c r="H1412" s="7" t="s">
        <v>53</v>
      </c>
      <c r="I1412" s="8">
        <v>42352</v>
      </c>
      <c r="J1412" s="8">
        <v>34088</v>
      </c>
      <c r="K1412" s="6" t="s">
        <v>23</v>
      </c>
      <c r="L1412" s="9">
        <v>31.780821917808218</v>
      </c>
      <c r="M1412" s="9">
        <v>9.1397260273972609</v>
      </c>
      <c r="N1412" s="6" t="s">
        <v>24</v>
      </c>
      <c r="O1412" s="10" t="s">
        <v>2433</v>
      </c>
      <c r="P1412" s="10" t="s">
        <v>256</v>
      </c>
    </row>
    <row r="1413" spans="2:16" ht="15" customHeight="1" x14ac:dyDescent="0.25">
      <c r="B1413" s="5">
        <v>10846</v>
      </c>
      <c r="C1413" s="6" t="s">
        <v>2423</v>
      </c>
      <c r="D1413" s="6">
        <v>50129635</v>
      </c>
      <c r="E1413" s="6" t="s">
        <v>2496</v>
      </c>
      <c r="F1413" s="6" t="s">
        <v>637</v>
      </c>
      <c r="G1413" s="6" t="s">
        <v>297</v>
      </c>
      <c r="H1413" s="7" t="s">
        <v>53</v>
      </c>
      <c r="I1413" s="8">
        <v>43467</v>
      </c>
      <c r="J1413" s="8">
        <v>33085</v>
      </c>
      <c r="K1413" s="6" t="s">
        <v>23</v>
      </c>
      <c r="L1413" s="9">
        <v>34.528767123287672</v>
      </c>
      <c r="M1413" s="9">
        <v>6.0849315068493155</v>
      </c>
      <c r="N1413" s="6" t="s">
        <v>19</v>
      </c>
      <c r="O1413" s="10" t="s">
        <v>1409</v>
      </c>
      <c r="P1413" s="10" t="s">
        <v>62</v>
      </c>
    </row>
    <row r="1414" spans="2:16" ht="15" customHeight="1" x14ac:dyDescent="0.25">
      <c r="B1414" s="5">
        <v>10847</v>
      </c>
      <c r="C1414" s="6" t="s">
        <v>2423</v>
      </c>
      <c r="D1414" s="6">
        <v>50129853</v>
      </c>
      <c r="E1414" s="6" t="s">
        <v>2497</v>
      </c>
      <c r="F1414" s="6" t="s">
        <v>637</v>
      </c>
      <c r="G1414" s="6" t="s">
        <v>297</v>
      </c>
      <c r="H1414" s="7" t="s">
        <v>53</v>
      </c>
      <c r="I1414" s="8">
        <v>43473</v>
      </c>
      <c r="J1414" s="8">
        <v>33640</v>
      </c>
      <c r="K1414" s="6" t="s">
        <v>23</v>
      </c>
      <c r="L1414" s="9">
        <v>33.008219178082193</v>
      </c>
      <c r="M1414" s="9">
        <v>6.0684931506849313</v>
      </c>
      <c r="N1414" s="6" t="s">
        <v>19</v>
      </c>
      <c r="O1414" s="10" t="s">
        <v>2498</v>
      </c>
      <c r="P1414" s="10" t="s">
        <v>564</v>
      </c>
    </row>
    <row r="1415" spans="2:16" ht="15" customHeight="1" x14ac:dyDescent="0.25">
      <c r="B1415" s="5">
        <v>10848</v>
      </c>
      <c r="C1415" s="6" t="s">
        <v>2423</v>
      </c>
      <c r="D1415" s="6">
        <v>50137112</v>
      </c>
      <c r="E1415" s="6" t="s">
        <v>2499</v>
      </c>
      <c r="F1415" s="6" t="s">
        <v>637</v>
      </c>
      <c r="G1415" s="6" t="s">
        <v>297</v>
      </c>
      <c r="H1415" s="7" t="s">
        <v>53</v>
      </c>
      <c r="I1415" s="8">
        <v>43739</v>
      </c>
      <c r="J1415" s="8">
        <v>34316</v>
      </c>
      <c r="K1415" s="6" t="s">
        <v>23</v>
      </c>
      <c r="L1415" s="9">
        <v>31.156164383561645</v>
      </c>
      <c r="M1415" s="9">
        <v>5.3397260273972602</v>
      </c>
      <c r="N1415" s="6" t="s">
        <v>73</v>
      </c>
      <c r="O1415" s="10" t="s">
        <v>134</v>
      </c>
      <c r="P1415" s="10" t="s">
        <v>22</v>
      </c>
    </row>
    <row r="1416" spans="2:16" ht="15" customHeight="1" x14ac:dyDescent="0.25">
      <c r="B1416" s="5">
        <v>10849</v>
      </c>
      <c r="C1416" s="6" t="s">
        <v>2423</v>
      </c>
      <c r="D1416" s="6">
        <v>1300460</v>
      </c>
      <c r="E1416" s="6" t="s">
        <v>2500</v>
      </c>
      <c r="F1416" s="6" t="s">
        <v>637</v>
      </c>
      <c r="G1416" s="6" t="s">
        <v>297</v>
      </c>
      <c r="H1416" s="7" t="s">
        <v>53</v>
      </c>
      <c r="I1416" s="8">
        <v>36598</v>
      </c>
      <c r="J1416" s="8">
        <v>26536</v>
      </c>
      <c r="K1416" s="6" t="s">
        <v>23</v>
      </c>
      <c r="L1416" s="9">
        <v>52.471232876712328</v>
      </c>
      <c r="M1416" s="9">
        <v>24.904109589041095</v>
      </c>
      <c r="N1416" s="6" t="s">
        <v>19</v>
      </c>
      <c r="O1416" s="10" t="s">
        <v>2435</v>
      </c>
      <c r="P1416" s="10" t="s">
        <v>84</v>
      </c>
    </row>
    <row r="1417" spans="2:16" ht="15" customHeight="1" x14ac:dyDescent="0.25">
      <c r="B1417" s="5">
        <v>10850</v>
      </c>
      <c r="C1417" s="6" t="s">
        <v>2423</v>
      </c>
      <c r="D1417" s="6">
        <v>50114179</v>
      </c>
      <c r="E1417" s="6" t="s">
        <v>2501</v>
      </c>
      <c r="F1417" s="6" t="s">
        <v>637</v>
      </c>
      <c r="G1417" s="6" t="s">
        <v>297</v>
      </c>
      <c r="H1417" s="7" t="s">
        <v>53</v>
      </c>
      <c r="I1417" s="8">
        <v>43283</v>
      </c>
      <c r="J1417" s="8">
        <v>33932</v>
      </c>
      <c r="K1417" s="6" t="s">
        <v>23</v>
      </c>
      <c r="L1417" s="9">
        <v>32.208219178082189</v>
      </c>
      <c r="M1417" s="9">
        <v>6.5890410958904111</v>
      </c>
      <c r="N1417" s="6" t="s">
        <v>19</v>
      </c>
      <c r="O1417" s="10" t="s">
        <v>2435</v>
      </c>
      <c r="P1417" s="10" t="s">
        <v>1050</v>
      </c>
    </row>
    <row r="1418" spans="2:16" ht="15" customHeight="1" x14ac:dyDescent="0.25">
      <c r="B1418" s="5">
        <v>10851</v>
      </c>
      <c r="C1418" s="6" t="s">
        <v>2423</v>
      </c>
      <c r="D1418" s="6">
        <v>50141369</v>
      </c>
      <c r="E1418" s="6" t="s">
        <v>2502</v>
      </c>
      <c r="F1418" s="6" t="s">
        <v>637</v>
      </c>
      <c r="G1418" s="6" t="s">
        <v>297</v>
      </c>
      <c r="H1418" s="7" t="s">
        <v>53</v>
      </c>
      <c r="I1418" s="8">
        <v>43953</v>
      </c>
      <c r="J1418" s="8">
        <v>33926</v>
      </c>
      <c r="K1418" s="6" t="s">
        <v>23</v>
      </c>
      <c r="L1418" s="9">
        <v>32.224657534246575</v>
      </c>
      <c r="M1418" s="9">
        <v>4.7534246575342465</v>
      </c>
      <c r="N1418" s="6" t="s">
        <v>19</v>
      </c>
      <c r="O1418" s="10" t="s">
        <v>2503</v>
      </c>
      <c r="P1418" s="10" t="s">
        <v>1593</v>
      </c>
    </row>
    <row r="1419" spans="2:16" ht="15" customHeight="1" x14ac:dyDescent="0.25">
      <c r="B1419" s="5">
        <v>10852</v>
      </c>
      <c r="C1419" s="6" t="s">
        <v>2423</v>
      </c>
      <c r="D1419" s="6">
        <v>50144464</v>
      </c>
      <c r="E1419" s="6" t="s">
        <v>2504</v>
      </c>
      <c r="F1419" s="6" t="s">
        <v>637</v>
      </c>
      <c r="G1419" s="6" t="s">
        <v>297</v>
      </c>
      <c r="H1419" s="7" t="s">
        <v>53</v>
      </c>
      <c r="I1419" s="8">
        <v>44209</v>
      </c>
      <c r="J1419" s="8">
        <v>35690</v>
      </c>
      <c r="K1419" s="6" t="s">
        <v>23</v>
      </c>
      <c r="L1419" s="9">
        <v>27.391780821917809</v>
      </c>
      <c r="M1419" s="9">
        <v>4.0520547945205481</v>
      </c>
      <c r="N1419" s="6" t="s">
        <v>19</v>
      </c>
      <c r="O1419" s="10" t="s">
        <v>2505</v>
      </c>
      <c r="P1419" s="10" t="s">
        <v>393</v>
      </c>
    </row>
    <row r="1420" spans="2:16" ht="15" customHeight="1" x14ac:dyDescent="0.25">
      <c r="B1420" s="5">
        <v>10853</v>
      </c>
      <c r="C1420" s="6" t="s">
        <v>2423</v>
      </c>
      <c r="D1420" s="6">
        <v>50152124</v>
      </c>
      <c r="E1420" s="6" t="s">
        <v>2506</v>
      </c>
      <c r="F1420" s="6" t="s">
        <v>637</v>
      </c>
      <c r="G1420" s="6" t="s">
        <v>297</v>
      </c>
      <c r="H1420" s="7" t="s">
        <v>53</v>
      </c>
      <c r="I1420" s="8">
        <v>44713</v>
      </c>
      <c r="J1420" s="8">
        <v>35200</v>
      </c>
      <c r="K1420" s="6" t="s">
        <v>23</v>
      </c>
      <c r="L1420" s="9">
        <v>28.734246575342464</v>
      </c>
      <c r="M1420" s="9">
        <v>2.6712328767123288</v>
      </c>
      <c r="N1420" s="6" t="s">
        <v>19</v>
      </c>
      <c r="O1420" s="10" t="s">
        <v>2435</v>
      </c>
      <c r="P1420" s="10" t="s">
        <v>1570</v>
      </c>
    </row>
    <row r="1421" spans="2:16" ht="15" customHeight="1" x14ac:dyDescent="0.25">
      <c r="B1421" s="5">
        <v>10875</v>
      </c>
      <c r="C1421" s="6" t="s">
        <v>2423</v>
      </c>
      <c r="D1421" s="6">
        <v>1300559</v>
      </c>
      <c r="E1421" s="6" t="s">
        <v>2508</v>
      </c>
      <c r="F1421" s="6" t="s">
        <v>659</v>
      </c>
      <c r="G1421" s="6" t="s">
        <v>341</v>
      </c>
      <c r="H1421" s="7" t="s">
        <v>53</v>
      </c>
      <c r="I1421" s="8">
        <v>37006</v>
      </c>
      <c r="J1421" s="8">
        <v>29968</v>
      </c>
      <c r="K1421" s="6" t="s">
        <v>23</v>
      </c>
      <c r="L1421" s="9">
        <v>43.06849315068493</v>
      </c>
      <c r="M1421" s="9">
        <v>23.786301369863015</v>
      </c>
      <c r="N1421" s="6" t="s">
        <v>111</v>
      </c>
      <c r="O1421" s="10" t="s">
        <v>2509</v>
      </c>
      <c r="P1421" s="10" t="s">
        <v>224</v>
      </c>
    </row>
    <row r="1422" spans="2:16" ht="15" customHeight="1" x14ac:dyDescent="0.25">
      <c r="B1422" s="5">
        <v>10893</v>
      </c>
      <c r="C1422" s="6" t="s">
        <v>2510</v>
      </c>
      <c r="D1422" s="6">
        <v>50023327</v>
      </c>
      <c r="E1422" s="6" t="s">
        <v>2517</v>
      </c>
      <c r="F1422" s="6" t="s">
        <v>698</v>
      </c>
      <c r="G1422" s="6" t="s">
        <v>16</v>
      </c>
      <c r="H1422" s="7" t="s">
        <v>53</v>
      </c>
      <c r="I1422" s="8">
        <v>41310</v>
      </c>
      <c r="J1422" s="8">
        <v>33026</v>
      </c>
      <c r="K1422" s="6" t="s">
        <v>23</v>
      </c>
      <c r="L1422" s="9">
        <v>34.69041095890411</v>
      </c>
      <c r="M1422" s="9">
        <v>11.994520547945205</v>
      </c>
      <c r="N1422" s="6" t="s">
        <v>19</v>
      </c>
      <c r="O1422" s="10" t="s">
        <v>2514</v>
      </c>
      <c r="P1422" s="10" t="s">
        <v>18</v>
      </c>
    </row>
    <row r="1423" spans="2:16" ht="15" customHeight="1" x14ac:dyDescent="0.25">
      <c r="B1423" s="5">
        <v>10894</v>
      </c>
      <c r="C1423" s="6" t="s">
        <v>2510</v>
      </c>
      <c r="D1423" s="6">
        <v>50040116</v>
      </c>
      <c r="E1423" s="6" t="s">
        <v>2518</v>
      </c>
      <c r="F1423" s="6" t="s">
        <v>442</v>
      </c>
      <c r="G1423" s="6" t="s">
        <v>16</v>
      </c>
      <c r="H1423" s="7" t="s">
        <v>53</v>
      </c>
      <c r="I1423" s="8">
        <v>41912</v>
      </c>
      <c r="J1423" s="8">
        <v>34578</v>
      </c>
      <c r="K1423" s="6" t="s">
        <v>17</v>
      </c>
      <c r="L1423" s="9">
        <v>30.438356164383563</v>
      </c>
      <c r="M1423" s="9">
        <v>10.345205479452055</v>
      </c>
      <c r="N1423" s="6" t="s">
        <v>19</v>
      </c>
      <c r="O1423" s="10" t="s">
        <v>2514</v>
      </c>
      <c r="P1423" s="10" t="s">
        <v>18</v>
      </c>
    </row>
    <row r="1424" spans="2:16" ht="15" customHeight="1" x14ac:dyDescent="0.25">
      <c r="B1424" s="5">
        <v>10895</v>
      </c>
      <c r="C1424" s="6" t="s">
        <v>2510</v>
      </c>
      <c r="D1424" s="6">
        <v>50089585</v>
      </c>
      <c r="E1424" s="6" t="s">
        <v>2519</v>
      </c>
      <c r="F1424" s="6" t="s">
        <v>60</v>
      </c>
      <c r="G1424" s="6" t="s">
        <v>16</v>
      </c>
      <c r="H1424" s="7" t="s">
        <v>53</v>
      </c>
      <c r="I1424" s="8">
        <v>42676</v>
      </c>
      <c r="J1424" s="8">
        <v>34508</v>
      </c>
      <c r="K1424" s="6" t="s">
        <v>17</v>
      </c>
      <c r="L1424" s="9">
        <v>30.63013698630137</v>
      </c>
      <c r="M1424" s="9">
        <v>8.2520547945205482</v>
      </c>
      <c r="N1424" s="6" t="s">
        <v>19</v>
      </c>
      <c r="O1424" s="10" t="s">
        <v>2520</v>
      </c>
      <c r="P1424" s="10" t="s">
        <v>22</v>
      </c>
    </row>
    <row r="1425" spans="2:16" ht="15" customHeight="1" x14ac:dyDescent="0.25">
      <c r="B1425" s="5">
        <v>10896</v>
      </c>
      <c r="C1425" s="6" t="s">
        <v>2510</v>
      </c>
      <c r="D1425" s="6">
        <v>50109357</v>
      </c>
      <c r="E1425" s="6" t="s">
        <v>2521</v>
      </c>
      <c r="F1425" s="6" t="s">
        <v>445</v>
      </c>
      <c r="G1425" s="6" t="s">
        <v>16</v>
      </c>
      <c r="H1425" s="7" t="s">
        <v>53</v>
      </c>
      <c r="I1425" s="8">
        <v>43066</v>
      </c>
      <c r="J1425" s="8">
        <v>34863</v>
      </c>
      <c r="K1425" s="6" t="s">
        <v>17</v>
      </c>
      <c r="L1425" s="9">
        <v>29.657534246575342</v>
      </c>
      <c r="M1425" s="9">
        <v>7.183561643835616</v>
      </c>
      <c r="N1425" s="6" t="s">
        <v>19</v>
      </c>
      <c r="O1425" s="10" t="s">
        <v>2514</v>
      </c>
      <c r="P1425" s="10" t="s">
        <v>22</v>
      </c>
    </row>
    <row r="1426" spans="2:16" ht="15" customHeight="1" x14ac:dyDescent="0.25">
      <c r="B1426" s="5">
        <v>10897</v>
      </c>
      <c r="C1426" s="6" t="s">
        <v>2510</v>
      </c>
      <c r="D1426" s="6">
        <v>50165105</v>
      </c>
      <c r="E1426" s="6" t="s">
        <v>2522</v>
      </c>
      <c r="F1426" s="6" t="s">
        <v>442</v>
      </c>
      <c r="G1426" s="6" t="s">
        <v>16</v>
      </c>
      <c r="H1426" s="7" t="s">
        <v>53</v>
      </c>
      <c r="I1426" s="8">
        <v>45474</v>
      </c>
      <c r="J1426" s="8">
        <v>35938</v>
      </c>
      <c r="K1426" s="6" t="s">
        <v>17</v>
      </c>
      <c r="L1426" s="9">
        <v>26.712328767123289</v>
      </c>
      <c r="M1426" s="9">
        <v>0.58630136986301373</v>
      </c>
      <c r="N1426" s="6" t="s">
        <v>19</v>
      </c>
      <c r="O1426" s="10" t="s">
        <v>774</v>
      </c>
      <c r="P1426" s="10" t="s">
        <v>18</v>
      </c>
    </row>
    <row r="1427" spans="2:16" ht="15" customHeight="1" x14ac:dyDescent="0.25">
      <c r="B1427" s="5">
        <v>10901</v>
      </c>
      <c r="C1427" s="6" t="s">
        <v>2510</v>
      </c>
      <c r="D1427" s="6">
        <v>1400288</v>
      </c>
      <c r="E1427" s="6" t="s">
        <v>2525</v>
      </c>
      <c r="F1427" s="6" t="s">
        <v>1430</v>
      </c>
      <c r="G1427" s="6" t="s">
        <v>72</v>
      </c>
      <c r="H1427" s="7" t="s">
        <v>53</v>
      </c>
      <c r="I1427" s="8">
        <v>36530</v>
      </c>
      <c r="J1427" s="8">
        <v>29636</v>
      </c>
      <c r="K1427" s="6" t="s">
        <v>17</v>
      </c>
      <c r="L1427" s="9">
        <v>43.978082191780821</v>
      </c>
      <c r="M1427" s="9">
        <v>25.090410958904108</v>
      </c>
      <c r="N1427" s="6" t="s">
        <v>19</v>
      </c>
      <c r="O1427" s="10" t="s">
        <v>2516</v>
      </c>
      <c r="P1427" s="10" t="s">
        <v>18</v>
      </c>
    </row>
    <row r="1428" spans="2:16" ht="15" customHeight="1" x14ac:dyDescent="0.25">
      <c r="B1428" s="5">
        <v>10902</v>
      </c>
      <c r="C1428" s="6" t="s">
        <v>2510</v>
      </c>
      <c r="D1428" s="6">
        <v>50001658</v>
      </c>
      <c r="E1428" s="6" t="s">
        <v>2526</v>
      </c>
      <c r="F1428" s="6" t="s">
        <v>465</v>
      </c>
      <c r="G1428" s="6" t="s">
        <v>72</v>
      </c>
      <c r="H1428" s="7" t="s">
        <v>53</v>
      </c>
      <c r="I1428" s="8">
        <v>37530</v>
      </c>
      <c r="J1428" s="8">
        <v>30171</v>
      </c>
      <c r="K1428" s="6" t="s">
        <v>17</v>
      </c>
      <c r="L1428" s="9">
        <v>42.512328767123286</v>
      </c>
      <c r="M1428" s="9">
        <v>22.350684931506848</v>
      </c>
      <c r="N1428" s="6" t="s">
        <v>19</v>
      </c>
      <c r="O1428" s="10" t="s">
        <v>2516</v>
      </c>
      <c r="P1428" s="10" t="s">
        <v>22</v>
      </c>
    </row>
    <row r="1429" spans="2:16" ht="15" customHeight="1" x14ac:dyDescent="0.25">
      <c r="B1429" s="5">
        <v>10904</v>
      </c>
      <c r="C1429" s="6" t="s">
        <v>2510</v>
      </c>
      <c r="D1429" s="6">
        <v>50001232</v>
      </c>
      <c r="E1429" s="6" t="s">
        <v>521</v>
      </c>
      <c r="F1429" s="6" t="s">
        <v>1114</v>
      </c>
      <c r="G1429" s="6" t="s">
        <v>79</v>
      </c>
      <c r="H1429" s="7" t="s">
        <v>53</v>
      </c>
      <c r="I1429" s="8">
        <v>37410</v>
      </c>
      <c r="J1429" s="8">
        <v>29327</v>
      </c>
      <c r="K1429" s="6" t="s">
        <v>23</v>
      </c>
      <c r="L1429" s="9">
        <v>44.824657534246576</v>
      </c>
      <c r="M1429" s="9">
        <v>22.67945205479452</v>
      </c>
      <c r="N1429" s="6" t="s">
        <v>24</v>
      </c>
      <c r="O1429" s="10" t="s">
        <v>2529</v>
      </c>
      <c r="P1429" s="10" t="s">
        <v>1115</v>
      </c>
    </row>
    <row r="1430" spans="2:16" ht="15" customHeight="1" x14ac:dyDescent="0.25">
      <c r="B1430" s="5">
        <v>10905</v>
      </c>
      <c r="C1430" s="6" t="s">
        <v>2510</v>
      </c>
      <c r="D1430" s="6">
        <v>50013395</v>
      </c>
      <c r="E1430" s="6" t="s">
        <v>2530</v>
      </c>
      <c r="F1430" s="6" t="s">
        <v>209</v>
      </c>
      <c r="G1430" s="6" t="s">
        <v>79</v>
      </c>
      <c r="H1430" s="7" t="s">
        <v>53</v>
      </c>
      <c r="I1430" s="8">
        <v>40943</v>
      </c>
      <c r="J1430" s="8">
        <v>34361</v>
      </c>
      <c r="K1430" s="6" t="s">
        <v>23</v>
      </c>
      <c r="L1430" s="9">
        <v>31.032876712328768</v>
      </c>
      <c r="M1430" s="9">
        <v>13</v>
      </c>
      <c r="N1430" s="6" t="s">
        <v>19</v>
      </c>
      <c r="O1430" s="10" t="s">
        <v>2531</v>
      </c>
      <c r="P1430" s="10" t="s">
        <v>74</v>
      </c>
    </row>
    <row r="1431" spans="2:16" ht="15" customHeight="1" x14ac:dyDescent="0.25">
      <c r="B1431" s="5">
        <v>10906</v>
      </c>
      <c r="C1431" s="6" t="s">
        <v>2510</v>
      </c>
      <c r="D1431" s="6">
        <v>1400135</v>
      </c>
      <c r="E1431" s="6" t="s">
        <v>2532</v>
      </c>
      <c r="F1431" s="6" t="s">
        <v>478</v>
      </c>
      <c r="G1431" s="6" t="s">
        <v>79</v>
      </c>
      <c r="H1431" s="7" t="s">
        <v>53</v>
      </c>
      <c r="I1431" s="8">
        <v>35415</v>
      </c>
      <c r="J1431" s="8">
        <v>26583</v>
      </c>
      <c r="K1431" s="6" t="s">
        <v>23</v>
      </c>
      <c r="L1431" s="9">
        <v>52.342465753424655</v>
      </c>
      <c r="M1431" s="9">
        <v>28.145205479452056</v>
      </c>
      <c r="N1431" s="6" t="s">
        <v>19</v>
      </c>
      <c r="O1431" s="10" t="s">
        <v>2533</v>
      </c>
      <c r="P1431" s="10" t="s">
        <v>2534</v>
      </c>
    </row>
    <row r="1432" spans="2:16" ht="15" customHeight="1" x14ac:dyDescent="0.25">
      <c r="B1432" s="5">
        <v>10907</v>
      </c>
      <c r="C1432" s="6" t="s">
        <v>2510</v>
      </c>
      <c r="D1432" s="6">
        <v>50032094</v>
      </c>
      <c r="E1432" s="6" t="s">
        <v>2535</v>
      </c>
      <c r="F1432" s="6" t="s">
        <v>487</v>
      </c>
      <c r="G1432" s="6" t="s">
        <v>79</v>
      </c>
      <c r="H1432" s="7" t="s">
        <v>53</v>
      </c>
      <c r="I1432" s="8">
        <v>41642</v>
      </c>
      <c r="J1432" s="8">
        <v>33578</v>
      </c>
      <c r="K1432" s="6" t="s">
        <v>17</v>
      </c>
      <c r="L1432" s="9">
        <v>33.178082191780824</v>
      </c>
      <c r="M1432" s="9">
        <v>11.084931506849315</v>
      </c>
      <c r="N1432" s="6" t="s">
        <v>19</v>
      </c>
      <c r="O1432" s="10" t="s">
        <v>774</v>
      </c>
      <c r="P1432" s="10" t="s">
        <v>355</v>
      </c>
    </row>
    <row r="1433" spans="2:16" ht="15" customHeight="1" x14ac:dyDescent="0.25">
      <c r="B1433" s="5">
        <v>10908</v>
      </c>
      <c r="C1433" s="6" t="s">
        <v>2510</v>
      </c>
      <c r="D1433" s="6">
        <v>50044844</v>
      </c>
      <c r="E1433" s="6" t="s">
        <v>2536</v>
      </c>
      <c r="F1433" s="6" t="s">
        <v>1107</v>
      </c>
      <c r="G1433" s="6" t="s">
        <v>79</v>
      </c>
      <c r="H1433" s="7" t="s">
        <v>53</v>
      </c>
      <c r="I1433" s="8">
        <v>42030</v>
      </c>
      <c r="J1433" s="8">
        <v>32952</v>
      </c>
      <c r="K1433" s="6" t="s">
        <v>23</v>
      </c>
      <c r="L1433" s="9">
        <v>34.893150684931506</v>
      </c>
      <c r="M1433" s="9">
        <v>10.021917808219179</v>
      </c>
      <c r="N1433" s="6" t="s">
        <v>19</v>
      </c>
      <c r="O1433" s="10" t="s">
        <v>2537</v>
      </c>
      <c r="P1433" s="10" t="s">
        <v>119</v>
      </c>
    </row>
    <row r="1434" spans="2:16" ht="15" customHeight="1" x14ac:dyDescent="0.25">
      <c r="B1434" s="5">
        <v>10909</v>
      </c>
      <c r="C1434" s="6" t="s">
        <v>2510</v>
      </c>
      <c r="D1434" s="6">
        <v>50163805</v>
      </c>
      <c r="E1434" s="6" t="s">
        <v>2538</v>
      </c>
      <c r="F1434" s="6" t="s">
        <v>500</v>
      </c>
      <c r="G1434" s="6" t="s">
        <v>79</v>
      </c>
      <c r="H1434" s="7" t="s">
        <v>53</v>
      </c>
      <c r="I1434" s="8">
        <v>45413</v>
      </c>
      <c r="J1434" s="8">
        <v>37000</v>
      </c>
      <c r="K1434" s="6" t="s">
        <v>17</v>
      </c>
      <c r="L1434" s="9">
        <v>23.802739726027397</v>
      </c>
      <c r="M1434" s="9">
        <v>0.75342465753424659</v>
      </c>
      <c r="N1434" s="6" t="s">
        <v>19</v>
      </c>
      <c r="O1434" s="10" t="s">
        <v>774</v>
      </c>
      <c r="P1434" s="10" t="s">
        <v>80</v>
      </c>
    </row>
    <row r="1435" spans="2:16" ht="15" customHeight="1" x14ac:dyDescent="0.25">
      <c r="B1435" s="5">
        <v>10933</v>
      </c>
      <c r="C1435" s="6" t="s">
        <v>2510</v>
      </c>
      <c r="D1435" s="6">
        <v>1400092</v>
      </c>
      <c r="E1435" s="6" t="s">
        <v>2542</v>
      </c>
      <c r="F1435" s="6" t="s">
        <v>514</v>
      </c>
      <c r="G1435" s="6" t="s">
        <v>253</v>
      </c>
      <c r="H1435" s="7" t="s">
        <v>53</v>
      </c>
      <c r="I1435" s="8">
        <v>35345</v>
      </c>
      <c r="J1435" s="8">
        <v>27357</v>
      </c>
      <c r="K1435" s="6" t="s">
        <v>23</v>
      </c>
      <c r="L1435" s="9">
        <v>50.221917808219175</v>
      </c>
      <c r="M1435" s="9">
        <v>28.336986301369862</v>
      </c>
      <c r="N1435" s="6" t="s">
        <v>19</v>
      </c>
      <c r="O1435" s="10" t="s">
        <v>2533</v>
      </c>
      <c r="P1435" s="10" t="s">
        <v>84</v>
      </c>
    </row>
    <row r="1436" spans="2:16" ht="15" customHeight="1" x14ac:dyDescent="0.25">
      <c r="B1436" s="5">
        <v>10936</v>
      </c>
      <c r="C1436" s="6" t="s">
        <v>2510</v>
      </c>
      <c r="D1436" s="6">
        <v>1400020</v>
      </c>
      <c r="E1436" s="6" t="s">
        <v>2543</v>
      </c>
      <c r="F1436" s="6" t="s">
        <v>525</v>
      </c>
      <c r="G1436" s="6" t="s">
        <v>515</v>
      </c>
      <c r="H1436" s="7" t="s">
        <v>53</v>
      </c>
      <c r="I1436" s="8">
        <v>35311</v>
      </c>
      <c r="J1436" s="8">
        <v>27999</v>
      </c>
      <c r="K1436" s="6" t="s">
        <v>23</v>
      </c>
      <c r="L1436" s="9">
        <v>48.463013698630135</v>
      </c>
      <c r="M1436" s="9">
        <v>28.43013698630137</v>
      </c>
      <c r="N1436" s="6" t="s">
        <v>111</v>
      </c>
      <c r="O1436" s="10" t="s">
        <v>2544</v>
      </c>
      <c r="P1436" s="10" t="s">
        <v>228</v>
      </c>
    </row>
    <row r="1437" spans="2:16" ht="15" customHeight="1" x14ac:dyDescent="0.25">
      <c r="B1437" s="5">
        <v>10937</v>
      </c>
      <c r="C1437" s="6" t="s">
        <v>2510</v>
      </c>
      <c r="D1437" s="6">
        <v>50044935</v>
      </c>
      <c r="E1437" s="6" t="s">
        <v>2545</v>
      </c>
      <c r="F1437" s="6" t="s">
        <v>525</v>
      </c>
      <c r="G1437" s="6" t="s">
        <v>515</v>
      </c>
      <c r="H1437" s="7" t="s">
        <v>53</v>
      </c>
      <c r="I1437" s="8">
        <v>42038</v>
      </c>
      <c r="J1437" s="8">
        <v>33454</v>
      </c>
      <c r="K1437" s="6" t="s">
        <v>23</v>
      </c>
      <c r="L1437" s="9">
        <v>33.517808219178079</v>
      </c>
      <c r="M1437" s="9">
        <v>10</v>
      </c>
      <c r="N1437" s="6" t="s">
        <v>19</v>
      </c>
      <c r="O1437" s="10" t="s">
        <v>2537</v>
      </c>
      <c r="P1437" s="10" t="s">
        <v>234</v>
      </c>
    </row>
    <row r="1438" spans="2:16" ht="15" customHeight="1" x14ac:dyDescent="0.25">
      <c r="B1438" s="5">
        <v>11080</v>
      </c>
      <c r="C1438" s="6" t="s">
        <v>2510</v>
      </c>
      <c r="D1438" s="6">
        <v>1400018</v>
      </c>
      <c r="E1438" s="6" t="s">
        <v>2550</v>
      </c>
      <c r="F1438" s="6" t="s">
        <v>588</v>
      </c>
      <c r="G1438" s="6" t="s">
        <v>262</v>
      </c>
      <c r="H1438" s="7" t="s">
        <v>53</v>
      </c>
      <c r="I1438" s="8">
        <v>35311</v>
      </c>
      <c r="J1438" s="8">
        <v>25755</v>
      </c>
      <c r="K1438" s="6" t="s">
        <v>23</v>
      </c>
      <c r="L1438" s="9">
        <v>54.610958904109587</v>
      </c>
      <c r="M1438" s="9">
        <v>28.43013698630137</v>
      </c>
      <c r="N1438" s="6" t="s">
        <v>111</v>
      </c>
      <c r="O1438" s="10" t="s">
        <v>2551</v>
      </c>
      <c r="P1438" s="10" t="s">
        <v>227</v>
      </c>
    </row>
    <row r="1439" spans="2:16" ht="15" customHeight="1" x14ac:dyDescent="0.25">
      <c r="B1439" s="5">
        <v>11081</v>
      </c>
      <c r="C1439" s="6" t="s">
        <v>2510</v>
      </c>
      <c r="D1439" s="6">
        <v>50006352</v>
      </c>
      <c r="E1439" s="6" t="s">
        <v>2552</v>
      </c>
      <c r="F1439" s="6" t="s">
        <v>581</v>
      </c>
      <c r="G1439" s="6" t="s">
        <v>262</v>
      </c>
      <c r="H1439" s="7" t="s">
        <v>53</v>
      </c>
      <c r="I1439" s="8">
        <v>39454</v>
      </c>
      <c r="J1439" s="8">
        <v>30165</v>
      </c>
      <c r="K1439" s="6" t="s">
        <v>23</v>
      </c>
      <c r="L1439" s="9">
        <v>42.528767123287672</v>
      </c>
      <c r="M1439" s="9">
        <v>17.079452054794519</v>
      </c>
      <c r="N1439" s="6" t="s">
        <v>24</v>
      </c>
      <c r="O1439" s="10" t="s">
        <v>2537</v>
      </c>
      <c r="P1439" s="10" t="s">
        <v>234</v>
      </c>
    </row>
    <row r="1440" spans="2:16" ht="15" customHeight="1" x14ac:dyDescent="0.25">
      <c r="B1440" s="5">
        <v>11096</v>
      </c>
      <c r="C1440" s="6" t="s">
        <v>2510</v>
      </c>
      <c r="D1440" s="6">
        <v>1400216</v>
      </c>
      <c r="E1440" s="6" t="s">
        <v>2554</v>
      </c>
      <c r="F1440" s="6" t="s">
        <v>964</v>
      </c>
      <c r="G1440" s="6" t="s">
        <v>602</v>
      </c>
      <c r="H1440" s="7" t="s">
        <v>53</v>
      </c>
      <c r="I1440" s="8">
        <v>35541</v>
      </c>
      <c r="J1440" s="8">
        <v>27844</v>
      </c>
      <c r="K1440" s="6" t="s">
        <v>23</v>
      </c>
      <c r="L1440" s="9">
        <v>48.887671232876713</v>
      </c>
      <c r="M1440" s="9">
        <v>27.8</v>
      </c>
      <c r="N1440" s="6" t="s">
        <v>111</v>
      </c>
      <c r="O1440" s="10" t="s">
        <v>2555</v>
      </c>
      <c r="P1440" s="10" t="s">
        <v>505</v>
      </c>
    </row>
    <row r="1441" spans="2:16" ht="15" customHeight="1" x14ac:dyDescent="0.25">
      <c r="B1441" s="5">
        <v>11097</v>
      </c>
      <c r="C1441" s="6" t="s">
        <v>2510</v>
      </c>
      <c r="D1441" s="6">
        <v>1400421</v>
      </c>
      <c r="E1441" s="6" t="s">
        <v>2556</v>
      </c>
      <c r="F1441" s="6" t="s">
        <v>604</v>
      </c>
      <c r="G1441" s="6" t="s">
        <v>602</v>
      </c>
      <c r="H1441" s="7" t="s">
        <v>53</v>
      </c>
      <c r="I1441" s="8">
        <v>36978</v>
      </c>
      <c r="J1441" s="8">
        <v>29982</v>
      </c>
      <c r="K1441" s="6" t="s">
        <v>17</v>
      </c>
      <c r="L1441" s="9">
        <v>43.030136986301372</v>
      </c>
      <c r="M1441" s="9">
        <v>23.863013698630137</v>
      </c>
      <c r="N1441" s="6" t="s">
        <v>19</v>
      </c>
      <c r="O1441" s="10" t="s">
        <v>2547</v>
      </c>
      <c r="P1441" s="10" t="s">
        <v>784</v>
      </c>
    </row>
    <row r="1442" spans="2:16" ht="15" customHeight="1" x14ac:dyDescent="0.25">
      <c r="B1442" s="5">
        <v>11113</v>
      </c>
      <c r="C1442" s="6" t="s">
        <v>2510</v>
      </c>
      <c r="D1442" s="6">
        <v>50046935</v>
      </c>
      <c r="E1442" s="6" t="s">
        <v>2557</v>
      </c>
      <c r="F1442" s="6" t="s">
        <v>616</v>
      </c>
      <c r="G1442" s="6" t="s">
        <v>278</v>
      </c>
      <c r="H1442" s="7" t="s">
        <v>53</v>
      </c>
      <c r="I1442" s="8">
        <v>42136</v>
      </c>
      <c r="J1442" s="8">
        <v>33045</v>
      </c>
      <c r="K1442" s="6" t="s">
        <v>23</v>
      </c>
      <c r="L1442" s="9">
        <v>34.638356164383559</v>
      </c>
      <c r="M1442" s="9">
        <v>9.7315068493150694</v>
      </c>
      <c r="N1442" s="6" t="s">
        <v>19</v>
      </c>
      <c r="O1442" s="10" t="s">
        <v>2520</v>
      </c>
      <c r="P1442" s="10" t="s">
        <v>119</v>
      </c>
    </row>
    <row r="1443" spans="2:16" ht="15" customHeight="1" x14ac:dyDescent="0.25">
      <c r="B1443" s="5">
        <v>11126</v>
      </c>
      <c r="C1443" s="6" t="s">
        <v>2510</v>
      </c>
      <c r="D1443" s="6">
        <v>50113568</v>
      </c>
      <c r="E1443" s="6" t="s">
        <v>2569</v>
      </c>
      <c r="F1443" s="6" t="s">
        <v>637</v>
      </c>
      <c r="G1443" s="6" t="s">
        <v>297</v>
      </c>
      <c r="H1443" s="7" t="s">
        <v>53</v>
      </c>
      <c r="I1443" s="8">
        <v>43255</v>
      </c>
      <c r="J1443" s="8">
        <v>33283</v>
      </c>
      <c r="K1443" s="6" t="s">
        <v>23</v>
      </c>
      <c r="L1443" s="9">
        <v>33.986301369863014</v>
      </c>
      <c r="M1443" s="9">
        <v>6.6657534246575345</v>
      </c>
      <c r="N1443" s="6" t="s">
        <v>19</v>
      </c>
      <c r="O1443" s="10" t="s">
        <v>2558</v>
      </c>
      <c r="P1443" s="10" t="s">
        <v>890</v>
      </c>
    </row>
    <row r="1444" spans="2:16" ht="15" customHeight="1" x14ac:dyDescent="0.25">
      <c r="B1444" s="5">
        <v>11127</v>
      </c>
      <c r="C1444" s="6" t="s">
        <v>2510</v>
      </c>
      <c r="D1444" s="6">
        <v>50139636</v>
      </c>
      <c r="E1444" s="6" t="s">
        <v>2570</v>
      </c>
      <c r="F1444" s="6" t="s">
        <v>637</v>
      </c>
      <c r="G1444" s="6" t="s">
        <v>297</v>
      </c>
      <c r="H1444" s="7" t="s">
        <v>53</v>
      </c>
      <c r="I1444" s="8">
        <v>43819</v>
      </c>
      <c r="J1444" s="8">
        <v>33369</v>
      </c>
      <c r="K1444" s="6" t="s">
        <v>23</v>
      </c>
      <c r="L1444" s="9">
        <v>33.750684931506846</v>
      </c>
      <c r="M1444" s="9">
        <v>5.1205479452054794</v>
      </c>
      <c r="N1444" s="6" t="s">
        <v>19</v>
      </c>
      <c r="O1444" s="10" t="s">
        <v>2571</v>
      </c>
      <c r="P1444" s="10" t="s">
        <v>885</v>
      </c>
    </row>
    <row r="1445" spans="2:16" ht="15" customHeight="1" x14ac:dyDescent="0.25">
      <c r="B1445" s="5">
        <v>11128</v>
      </c>
      <c r="C1445" s="6" t="s">
        <v>2510</v>
      </c>
      <c r="D1445" s="6">
        <v>50139669</v>
      </c>
      <c r="E1445" s="6" t="s">
        <v>2572</v>
      </c>
      <c r="F1445" s="6" t="s">
        <v>637</v>
      </c>
      <c r="G1445" s="6" t="s">
        <v>297</v>
      </c>
      <c r="H1445" s="7" t="s">
        <v>53</v>
      </c>
      <c r="I1445" s="8">
        <v>43818</v>
      </c>
      <c r="J1445" s="8">
        <v>34979</v>
      </c>
      <c r="K1445" s="6" t="s">
        <v>23</v>
      </c>
      <c r="L1445" s="9">
        <v>29.339726027397262</v>
      </c>
      <c r="M1445" s="9">
        <v>5.1232876712328768</v>
      </c>
      <c r="N1445" s="6" t="s">
        <v>19</v>
      </c>
      <c r="O1445" s="10" t="s">
        <v>2516</v>
      </c>
      <c r="P1445" s="10" t="s">
        <v>22</v>
      </c>
    </row>
    <row r="1446" spans="2:16" ht="15" customHeight="1" x14ac:dyDescent="0.25">
      <c r="B1446" s="5">
        <v>11129</v>
      </c>
      <c r="C1446" s="6" t="s">
        <v>2510</v>
      </c>
      <c r="D1446" s="6">
        <v>50153504</v>
      </c>
      <c r="E1446" s="6" t="s">
        <v>2573</v>
      </c>
      <c r="F1446" s="6" t="s">
        <v>637</v>
      </c>
      <c r="G1446" s="6" t="s">
        <v>297</v>
      </c>
      <c r="H1446" s="7" t="s">
        <v>53</v>
      </c>
      <c r="I1446" s="8">
        <v>44795</v>
      </c>
      <c r="J1446" s="8">
        <v>35945</v>
      </c>
      <c r="K1446" s="6" t="s">
        <v>23</v>
      </c>
      <c r="L1446" s="9">
        <v>26.693150684931506</v>
      </c>
      <c r="M1446" s="9">
        <v>2.4465753424657533</v>
      </c>
      <c r="N1446" s="6" t="s">
        <v>19</v>
      </c>
      <c r="O1446" s="10" t="s">
        <v>184</v>
      </c>
      <c r="P1446" s="10" t="s">
        <v>466</v>
      </c>
    </row>
    <row r="1447" spans="2:16" ht="15" customHeight="1" x14ac:dyDescent="0.25">
      <c r="B1447" s="5">
        <v>11130</v>
      </c>
      <c r="C1447" s="6" t="s">
        <v>2510</v>
      </c>
      <c r="D1447" s="6">
        <v>50153507</v>
      </c>
      <c r="E1447" s="6" t="s">
        <v>2574</v>
      </c>
      <c r="F1447" s="6" t="s">
        <v>637</v>
      </c>
      <c r="G1447" s="6" t="s">
        <v>297</v>
      </c>
      <c r="H1447" s="7" t="s">
        <v>53</v>
      </c>
      <c r="I1447" s="8">
        <v>44795</v>
      </c>
      <c r="J1447" s="8">
        <v>36247</v>
      </c>
      <c r="K1447" s="6" t="s">
        <v>23</v>
      </c>
      <c r="L1447" s="9">
        <v>25.865753424657534</v>
      </c>
      <c r="M1447" s="9">
        <v>2.4465753424657533</v>
      </c>
      <c r="N1447" s="6" t="s">
        <v>19</v>
      </c>
      <c r="O1447" s="10" t="s">
        <v>2575</v>
      </c>
      <c r="P1447" s="10" t="s">
        <v>477</v>
      </c>
    </row>
    <row r="1448" spans="2:16" ht="15" customHeight="1" x14ac:dyDescent="0.25">
      <c r="B1448" s="5">
        <v>11131</v>
      </c>
      <c r="C1448" s="6" t="s">
        <v>2510</v>
      </c>
      <c r="D1448" s="6">
        <v>1400337</v>
      </c>
      <c r="E1448" s="6" t="s">
        <v>2576</v>
      </c>
      <c r="F1448" s="6" t="s">
        <v>639</v>
      </c>
      <c r="G1448" s="6" t="s">
        <v>297</v>
      </c>
      <c r="H1448" s="7" t="s">
        <v>53</v>
      </c>
      <c r="I1448" s="8">
        <v>36697</v>
      </c>
      <c r="J1448" s="8">
        <v>29603</v>
      </c>
      <c r="K1448" s="6" t="s">
        <v>23</v>
      </c>
      <c r="L1448" s="9">
        <v>44.06849315068493</v>
      </c>
      <c r="M1448" s="9">
        <v>24.632876712328766</v>
      </c>
      <c r="N1448" s="6" t="s">
        <v>111</v>
      </c>
      <c r="O1448" s="10" t="s">
        <v>2577</v>
      </c>
      <c r="P1448" s="10" t="s">
        <v>224</v>
      </c>
    </row>
    <row r="1449" spans="2:16" ht="15" customHeight="1" x14ac:dyDescent="0.25">
      <c r="B1449" s="5">
        <v>11132</v>
      </c>
      <c r="C1449" s="6" t="s">
        <v>2510</v>
      </c>
      <c r="D1449" s="6">
        <v>1400369</v>
      </c>
      <c r="E1449" s="6" t="s">
        <v>2578</v>
      </c>
      <c r="F1449" s="6" t="s">
        <v>637</v>
      </c>
      <c r="G1449" s="6" t="s">
        <v>297</v>
      </c>
      <c r="H1449" s="7" t="s">
        <v>53</v>
      </c>
      <c r="I1449" s="8">
        <v>36923</v>
      </c>
      <c r="J1449" s="8">
        <v>29901</v>
      </c>
      <c r="K1449" s="6" t="s">
        <v>23</v>
      </c>
      <c r="L1449" s="9">
        <v>43.252054794520546</v>
      </c>
      <c r="M1449" s="9">
        <v>24.013698630136986</v>
      </c>
      <c r="N1449" s="6" t="s">
        <v>111</v>
      </c>
      <c r="O1449" s="10" t="s">
        <v>2579</v>
      </c>
      <c r="P1449" s="10" t="s">
        <v>224</v>
      </c>
    </row>
    <row r="1450" spans="2:16" ht="15" customHeight="1" x14ac:dyDescent="0.25">
      <c r="B1450" s="5">
        <v>11133</v>
      </c>
      <c r="C1450" s="6" t="s">
        <v>2510</v>
      </c>
      <c r="D1450" s="6">
        <v>50039566</v>
      </c>
      <c r="E1450" s="6" t="s">
        <v>2580</v>
      </c>
      <c r="F1450" s="6" t="s">
        <v>637</v>
      </c>
      <c r="G1450" s="6" t="s">
        <v>297</v>
      </c>
      <c r="H1450" s="7" t="s">
        <v>53</v>
      </c>
      <c r="I1450" s="8">
        <v>41885</v>
      </c>
      <c r="J1450" s="8">
        <v>32183</v>
      </c>
      <c r="K1450" s="6" t="s">
        <v>23</v>
      </c>
      <c r="L1450" s="9">
        <v>37</v>
      </c>
      <c r="M1450" s="9">
        <v>10.419178082191781</v>
      </c>
      <c r="N1450" s="6" t="s">
        <v>19</v>
      </c>
      <c r="O1450" s="10" t="s">
        <v>2581</v>
      </c>
      <c r="P1450" s="10" t="s">
        <v>784</v>
      </c>
    </row>
    <row r="1451" spans="2:16" ht="15" customHeight="1" x14ac:dyDescent="0.25">
      <c r="B1451" s="5">
        <v>11134</v>
      </c>
      <c r="C1451" s="6" t="s">
        <v>2510</v>
      </c>
      <c r="D1451" s="6">
        <v>50161254</v>
      </c>
      <c r="E1451" s="6" t="s">
        <v>2582</v>
      </c>
      <c r="F1451" s="6" t="s">
        <v>637</v>
      </c>
      <c r="G1451" s="6" t="s">
        <v>297</v>
      </c>
      <c r="H1451" s="7" t="s">
        <v>53</v>
      </c>
      <c r="I1451" s="8">
        <v>44743</v>
      </c>
      <c r="J1451" s="8">
        <v>34786</v>
      </c>
      <c r="K1451" s="6" t="s">
        <v>23</v>
      </c>
      <c r="L1451" s="9">
        <v>29.86849315068493</v>
      </c>
      <c r="M1451" s="9">
        <v>2.5890410958904111</v>
      </c>
      <c r="N1451" s="6" t="s">
        <v>19</v>
      </c>
      <c r="O1451" s="10" t="s">
        <v>1945</v>
      </c>
      <c r="P1451" s="10" t="s">
        <v>621</v>
      </c>
    </row>
    <row r="1452" spans="2:16" ht="15" customHeight="1" x14ac:dyDescent="0.25">
      <c r="B1452" s="5">
        <v>11135</v>
      </c>
      <c r="C1452" s="6" t="s">
        <v>2510</v>
      </c>
      <c r="D1452" s="6">
        <v>50161259</v>
      </c>
      <c r="E1452" s="6" t="s">
        <v>2583</v>
      </c>
      <c r="F1452" s="6" t="s">
        <v>637</v>
      </c>
      <c r="G1452" s="6" t="s">
        <v>297</v>
      </c>
      <c r="H1452" s="7" t="s">
        <v>53</v>
      </c>
      <c r="I1452" s="8">
        <v>44652</v>
      </c>
      <c r="J1452" s="8">
        <v>34773</v>
      </c>
      <c r="K1452" s="6" t="s">
        <v>23</v>
      </c>
      <c r="L1452" s="9">
        <v>29.904109589041095</v>
      </c>
      <c r="M1452" s="9">
        <v>2.8383561643835615</v>
      </c>
      <c r="N1452" s="6" t="s">
        <v>19</v>
      </c>
      <c r="O1452" s="10" t="s">
        <v>2584</v>
      </c>
      <c r="P1452" s="10" t="s">
        <v>175</v>
      </c>
    </row>
    <row r="1453" spans="2:16" ht="15" customHeight="1" x14ac:dyDescent="0.25">
      <c r="B1453" s="5">
        <v>11136</v>
      </c>
      <c r="C1453" s="6" t="s">
        <v>2510</v>
      </c>
      <c r="D1453" s="6">
        <v>50161266</v>
      </c>
      <c r="E1453" s="6" t="s">
        <v>2585</v>
      </c>
      <c r="F1453" s="6" t="s">
        <v>637</v>
      </c>
      <c r="G1453" s="6" t="s">
        <v>297</v>
      </c>
      <c r="H1453" s="7" t="s">
        <v>53</v>
      </c>
      <c r="I1453" s="8">
        <v>45170</v>
      </c>
      <c r="J1453" s="8">
        <v>34932</v>
      </c>
      <c r="K1453" s="6" t="s">
        <v>23</v>
      </c>
      <c r="L1453" s="9">
        <v>29.468493150684932</v>
      </c>
      <c r="M1453" s="9">
        <v>1.4191780821917808</v>
      </c>
      <c r="N1453" s="6" t="s">
        <v>19</v>
      </c>
      <c r="O1453" s="10" t="s">
        <v>2571</v>
      </c>
      <c r="P1453" s="10" t="s">
        <v>104</v>
      </c>
    </row>
    <row r="1454" spans="2:16" ht="15" customHeight="1" x14ac:dyDescent="0.25">
      <c r="B1454" s="5">
        <v>11156</v>
      </c>
      <c r="C1454" s="6" t="s">
        <v>2510</v>
      </c>
      <c r="D1454" s="6">
        <v>50010043</v>
      </c>
      <c r="E1454" s="6" t="s">
        <v>2587</v>
      </c>
      <c r="F1454" s="6" t="s">
        <v>659</v>
      </c>
      <c r="G1454" s="6" t="s">
        <v>341</v>
      </c>
      <c r="H1454" s="7" t="s">
        <v>53</v>
      </c>
      <c r="I1454" s="8">
        <v>40343</v>
      </c>
      <c r="J1454" s="8">
        <v>31589</v>
      </c>
      <c r="K1454" s="6" t="s">
        <v>17</v>
      </c>
      <c r="L1454" s="9">
        <v>38.627397260273973</v>
      </c>
      <c r="M1454" s="9">
        <v>14.643835616438356</v>
      </c>
      <c r="N1454" s="6" t="s">
        <v>19</v>
      </c>
      <c r="O1454" s="10" t="s">
        <v>508</v>
      </c>
      <c r="P1454" s="10" t="s">
        <v>98</v>
      </c>
    </row>
    <row r="1455" spans="2:16" ht="15" customHeight="1" x14ac:dyDescent="0.25">
      <c r="B1455" s="5">
        <v>11171</v>
      </c>
      <c r="C1455" s="6" t="s">
        <v>2588</v>
      </c>
      <c r="D1455" s="6">
        <v>1500396</v>
      </c>
      <c r="E1455" s="6" t="s">
        <v>2594</v>
      </c>
      <c r="F1455" s="6" t="s">
        <v>449</v>
      </c>
      <c r="G1455" s="6" t="s">
        <v>16</v>
      </c>
      <c r="H1455" s="7" t="s">
        <v>53</v>
      </c>
      <c r="I1455" s="8">
        <v>33635</v>
      </c>
      <c r="J1455" s="8">
        <v>25705</v>
      </c>
      <c r="K1455" s="6" t="s">
        <v>17</v>
      </c>
      <c r="L1455" s="9">
        <v>54.747945205479454</v>
      </c>
      <c r="M1455" s="9">
        <v>33.021917808219179</v>
      </c>
      <c r="N1455" s="6" t="s">
        <v>19</v>
      </c>
      <c r="O1455" s="10" t="s">
        <v>2595</v>
      </c>
      <c r="P1455" s="10" t="s">
        <v>108</v>
      </c>
    </row>
    <row r="1456" spans="2:16" ht="15" customHeight="1" x14ac:dyDescent="0.25">
      <c r="B1456" s="5">
        <v>11172</v>
      </c>
      <c r="C1456" s="6" t="s">
        <v>2588</v>
      </c>
      <c r="D1456" s="6">
        <v>50023627</v>
      </c>
      <c r="E1456" s="6" t="s">
        <v>2596</v>
      </c>
      <c r="F1456" s="6" t="s">
        <v>442</v>
      </c>
      <c r="G1456" s="6" t="s">
        <v>16</v>
      </c>
      <c r="H1456" s="7" t="s">
        <v>53</v>
      </c>
      <c r="I1456" s="8">
        <v>41337</v>
      </c>
      <c r="J1456" s="8">
        <v>30385</v>
      </c>
      <c r="K1456" s="6" t="s">
        <v>23</v>
      </c>
      <c r="L1456" s="9">
        <v>41.926027397260277</v>
      </c>
      <c r="M1456" s="9">
        <v>11.920547945205479</v>
      </c>
      <c r="N1456" s="6" t="s">
        <v>19</v>
      </c>
      <c r="O1456" s="10" t="s">
        <v>2597</v>
      </c>
      <c r="P1456" s="10" t="s">
        <v>18</v>
      </c>
    </row>
    <row r="1457" spans="2:16" ht="15" customHeight="1" x14ac:dyDescent="0.25">
      <c r="B1457" s="5">
        <v>11173</v>
      </c>
      <c r="C1457" s="6" t="s">
        <v>2588</v>
      </c>
      <c r="D1457" s="6">
        <v>50113358</v>
      </c>
      <c r="E1457" s="6" t="s">
        <v>2598</v>
      </c>
      <c r="F1457" s="6" t="s">
        <v>442</v>
      </c>
      <c r="G1457" s="6" t="s">
        <v>16</v>
      </c>
      <c r="H1457" s="7" t="s">
        <v>53</v>
      </c>
      <c r="I1457" s="8">
        <v>43241</v>
      </c>
      <c r="J1457" s="8">
        <v>34568</v>
      </c>
      <c r="K1457" s="6" t="s">
        <v>23</v>
      </c>
      <c r="L1457" s="9">
        <v>30.465753424657535</v>
      </c>
      <c r="M1457" s="9">
        <v>6.7041095890410958</v>
      </c>
      <c r="N1457" s="6" t="s">
        <v>19</v>
      </c>
      <c r="O1457" s="10" t="s">
        <v>57</v>
      </c>
      <c r="P1457" s="10" t="s">
        <v>22</v>
      </c>
    </row>
    <row r="1458" spans="2:16" ht="15" customHeight="1" x14ac:dyDescent="0.25">
      <c r="B1458" s="5">
        <v>11174</v>
      </c>
      <c r="C1458" s="6" t="s">
        <v>2588</v>
      </c>
      <c r="D1458" s="6">
        <v>50140307</v>
      </c>
      <c r="E1458" s="6" t="s">
        <v>2599</v>
      </c>
      <c r="F1458" s="6" t="s">
        <v>442</v>
      </c>
      <c r="G1458" s="6" t="s">
        <v>16</v>
      </c>
      <c r="H1458" s="7" t="s">
        <v>53</v>
      </c>
      <c r="I1458" s="8">
        <v>43872</v>
      </c>
      <c r="J1458" s="8">
        <v>34154</v>
      </c>
      <c r="K1458" s="6" t="s">
        <v>23</v>
      </c>
      <c r="L1458" s="9">
        <v>31.6</v>
      </c>
      <c r="M1458" s="9">
        <v>4.9753424657534246</v>
      </c>
      <c r="N1458" s="6" t="s">
        <v>19</v>
      </c>
      <c r="O1458" s="10" t="s">
        <v>1648</v>
      </c>
      <c r="P1458" s="10" t="s">
        <v>22</v>
      </c>
    </row>
    <row r="1459" spans="2:16" ht="15" customHeight="1" x14ac:dyDescent="0.25">
      <c r="B1459" s="5">
        <v>11175</v>
      </c>
      <c r="C1459" s="6" t="s">
        <v>2588</v>
      </c>
      <c r="D1459" s="6">
        <v>50150654</v>
      </c>
      <c r="E1459" s="6" t="s">
        <v>2600</v>
      </c>
      <c r="F1459" s="6" t="s">
        <v>698</v>
      </c>
      <c r="G1459" s="6" t="s">
        <v>16</v>
      </c>
      <c r="H1459" s="7" t="s">
        <v>53</v>
      </c>
      <c r="I1459" s="8">
        <v>44603</v>
      </c>
      <c r="J1459" s="8">
        <v>36005</v>
      </c>
      <c r="K1459" s="6" t="s">
        <v>23</v>
      </c>
      <c r="L1459" s="9">
        <v>26.528767123287672</v>
      </c>
      <c r="M1459" s="9">
        <v>2.9726027397260273</v>
      </c>
      <c r="N1459" s="6" t="s">
        <v>19</v>
      </c>
      <c r="O1459" s="10" t="s">
        <v>1648</v>
      </c>
      <c r="P1459" s="10" t="s">
        <v>22</v>
      </c>
    </row>
    <row r="1460" spans="2:16" ht="15" customHeight="1" x14ac:dyDescent="0.25">
      <c r="B1460" s="5">
        <v>11176</v>
      </c>
      <c r="C1460" s="6" t="s">
        <v>2588</v>
      </c>
      <c r="D1460" s="6">
        <v>50154871</v>
      </c>
      <c r="E1460" s="6" t="s">
        <v>2601</v>
      </c>
      <c r="F1460" s="6" t="s">
        <v>60</v>
      </c>
      <c r="G1460" s="6" t="s">
        <v>16</v>
      </c>
      <c r="H1460" s="7" t="s">
        <v>53</v>
      </c>
      <c r="I1460" s="8">
        <v>45078</v>
      </c>
      <c r="J1460" s="8">
        <v>36771</v>
      </c>
      <c r="K1460" s="6" t="s">
        <v>17</v>
      </c>
      <c r="L1460" s="9">
        <v>24.43013698630137</v>
      </c>
      <c r="M1460" s="9">
        <v>1.6712328767123288</v>
      </c>
      <c r="N1460" s="6" t="s">
        <v>19</v>
      </c>
      <c r="O1460" s="10" t="s">
        <v>57</v>
      </c>
      <c r="P1460" s="10" t="s">
        <v>18</v>
      </c>
    </row>
    <row r="1461" spans="2:16" ht="15" customHeight="1" x14ac:dyDescent="0.25">
      <c r="B1461" s="5">
        <v>11177</v>
      </c>
      <c r="C1461" s="6" t="s">
        <v>2588</v>
      </c>
      <c r="D1461" s="6">
        <v>50160767</v>
      </c>
      <c r="E1461" s="6" t="s">
        <v>2602</v>
      </c>
      <c r="F1461" s="6" t="s">
        <v>445</v>
      </c>
      <c r="G1461" s="6" t="s">
        <v>16</v>
      </c>
      <c r="H1461" s="7" t="s">
        <v>53</v>
      </c>
      <c r="I1461" s="8">
        <v>45238</v>
      </c>
      <c r="J1461" s="8">
        <v>37000</v>
      </c>
      <c r="K1461" s="6" t="s">
        <v>17</v>
      </c>
      <c r="L1461" s="9">
        <v>23.802739726027397</v>
      </c>
      <c r="M1461" s="9">
        <v>1.2328767123287672</v>
      </c>
      <c r="N1461" s="6" t="s">
        <v>19</v>
      </c>
      <c r="O1461" s="10" t="s">
        <v>57</v>
      </c>
      <c r="P1461" s="10" t="s">
        <v>18</v>
      </c>
    </row>
    <row r="1462" spans="2:16" ht="15" customHeight="1" x14ac:dyDescent="0.25">
      <c r="B1462" s="5">
        <v>11178</v>
      </c>
      <c r="C1462" s="6" t="s">
        <v>2588</v>
      </c>
      <c r="D1462" s="6">
        <v>50161097</v>
      </c>
      <c r="E1462" s="6" t="s">
        <v>2603</v>
      </c>
      <c r="F1462" s="6" t="s">
        <v>442</v>
      </c>
      <c r="G1462" s="6" t="s">
        <v>16</v>
      </c>
      <c r="H1462" s="7" t="s">
        <v>53</v>
      </c>
      <c r="I1462" s="8">
        <v>45265</v>
      </c>
      <c r="J1462" s="8">
        <v>36732</v>
      </c>
      <c r="K1462" s="6" t="s">
        <v>17</v>
      </c>
      <c r="L1462" s="9">
        <v>24.536986301369861</v>
      </c>
      <c r="M1462" s="9">
        <v>1.1589041095890411</v>
      </c>
      <c r="N1462" s="6" t="s">
        <v>19</v>
      </c>
      <c r="O1462" s="10" t="s">
        <v>57</v>
      </c>
      <c r="P1462" s="10" t="s">
        <v>18</v>
      </c>
    </row>
    <row r="1463" spans="2:16" ht="15" customHeight="1" x14ac:dyDescent="0.25">
      <c r="B1463" s="5">
        <v>11181</v>
      </c>
      <c r="C1463" s="6" t="s">
        <v>2588</v>
      </c>
      <c r="D1463" s="6">
        <v>1501105</v>
      </c>
      <c r="E1463" s="6" t="s">
        <v>2605</v>
      </c>
      <c r="F1463" s="6" t="s">
        <v>465</v>
      </c>
      <c r="G1463" s="6" t="s">
        <v>72</v>
      </c>
      <c r="H1463" s="7" t="s">
        <v>53</v>
      </c>
      <c r="I1463" s="8">
        <v>36853</v>
      </c>
      <c r="J1463" s="8">
        <v>29404</v>
      </c>
      <c r="K1463" s="6" t="s">
        <v>23</v>
      </c>
      <c r="L1463" s="9">
        <v>44.613698630136987</v>
      </c>
      <c r="M1463" s="9">
        <v>24.205479452054796</v>
      </c>
      <c r="N1463" s="6" t="s">
        <v>19</v>
      </c>
      <c r="O1463" s="10" t="s">
        <v>1439</v>
      </c>
      <c r="P1463" s="10" t="s">
        <v>22</v>
      </c>
    </row>
    <row r="1464" spans="2:16" ht="15" customHeight="1" x14ac:dyDescent="0.25">
      <c r="B1464" s="5">
        <v>11187</v>
      </c>
      <c r="C1464" s="6" t="s">
        <v>2588</v>
      </c>
      <c r="D1464" s="6">
        <v>1500369</v>
      </c>
      <c r="E1464" s="6" t="s">
        <v>2610</v>
      </c>
      <c r="F1464" s="6" t="s">
        <v>219</v>
      </c>
      <c r="G1464" s="6" t="s">
        <v>79</v>
      </c>
      <c r="H1464" s="7" t="s">
        <v>53</v>
      </c>
      <c r="I1464" s="8">
        <v>33530</v>
      </c>
      <c r="J1464" s="8">
        <v>25948</v>
      </c>
      <c r="K1464" s="6" t="s">
        <v>23</v>
      </c>
      <c r="L1464" s="9">
        <v>54.082191780821915</v>
      </c>
      <c r="M1464" s="9">
        <v>33.30958904109589</v>
      </c>
      <c r="N1464" s="6" t="s">
        <v>225</v>
      </c>
      <c r="O1464" s="10" t="s">
        <v>2611</v>
      </c>
      <c r="P1464" s="10" t="s">
        <v>226</v>
      </c>
    </row>
    <row r="1465" spans="2:16" ht="15" customHeight="1" x14ac:dyDescent="0.25">
      <c r="B1465" s="5">
        <v>11188</v>
      </c>
      <c r="C1465" s="6" t="s">
        <v>2588</v>
      </c>
      <c r="D1465" s="6">
        <v>50035557</v>
      </c>
      <c r="E1465" s="6" t="s">
        <v>2612</v>
      </c>
      <c r="F1465" s="6" t="s">
        <v>741</v>
      </c>
      <c r="G1465" s="6" t="s">
        <v>79</v>
      </c>
      <c r="H1465" s="7" t="s">
        <v>53</v>
      </c>
      <c r="I1465" s="8">
        <v>41689</v>
      </c>
      <c r="J1465" s="8">
        <v>33621</v>
      </c>
      <c r="K1465" s="6" t="s">
        <v>17</v>
      </c>
      <c r="L1465" s="9">
        <v>33.060273972602737</v>
      </c>
      <c r="M1465" s="9">
        <v>10.956164383561644</v>
      </c>
      <c r="N1465" s="6" t="s">
        <v>19</v>
      </c>
      <c r="O1465" s="10" t="s">
        <v>2613</v>
      </c>
      <c r="P1465" s="10" t="s">
        <v>223</v>
      </c>
    </row>
    <row r="1466" spans="2:16" ht="15" customHeight="1" x14ac:dyDescent="0.25">
      <c r="B1466" s="5">
        <v>11189</v>
      </c>
      <c r="C1466" s="6" t="s">
        <v>2588</v>
      </c>
      <c r="D1466" s="6">
        <v>50137617</v>
      </c>
      <c r="E1466" s="6" t="s">
        <v>2614</v>
      </c>
      <c r="F1466" s="6" t="s">
        <v>497</v>
      </c>
      <c r="G1466" s="6" t="s">
        <v>79</v>
      </c>
      <c r="H1466" s="7" t="s">
        <v>53</v>
      </c>
      <c r="I1466" s="8">
        <v>43755</v>
      </c>
      <c r="J1466" s="8">
        <v>35897</v>
      </c>
      <c r="K1466" s="6" t="s">
        <v>23</v>
      </c>
      <c r="L1466" s="9">
        <v>26.824657534246576</v>
      </c>
      <c r="M1466" s="9">
        <v>5.2958904109589042</v>
      </c>
      <c r="N1466" s="6" t="s">
        <v>19</v>
      </c>
      <c r="O1466" s="10" t="s">
        <v>2615</v>
      </c>
      <c r="P1466" s="10" t="s">
        <v>1037</v>
      </c>
    </row>
    <row r="1467" spans="2:16" ht="15" customHeight="1" x14ac:dyDescent="0.25">
      <c r="B1467" s="5">
        <v>11190</v>
      </c>
      <c r="C1467" s="6" t="s">
        <v>2588</v>
      </c>
      <c r="D1467" s="6">
        <v>1500476</v>
      </c>
      <c r="E1467" s="6" t="s">
        <v>2616</v>
      </c>
      <c r="F1467" s="6" t="s">
        <v>478</v>
      </c>
      <c r="G1467" s="6" t="s">
        <v>79</v>
      </c>
      <c r="H1467" s="7" t="s">
        <v>53</v>
      </c>
      <c r="I1467" s="8">
        <v>35690</v>
      </c>
      <c r="J1467" s="8">
        <v>25667</v>
      </c>
      <c r="K1467" s="6" t="s">
        <v>23</v>
      </c>
      <c r="L1467" s="9">
        <v>54.852054794520548</v>
      </c>
      <c r="M1467" s="9">
        <v>27.391780821917809</v>
      </c>
      <c r="N1467" s="6" t="s">
        <v>111</v>
      </c>
      <c r="O1467" s="10" t="s">
        <v>2617</v>
      </c>
      <c r="P1467" s="10" t="s">
        <v>224</v>
      </c>
    </row>
    <row r="1468" spans="2:16" ht="15" customHeight="1" x14ac:dyDescent="0.25">
      <c r="B1468" s="5">
        <v>11191</v>
      </c>
      <c r="C1468" s="6" t="s">
        <v>2588</v>
      </c>
      <c r="D1468" s="6">
        <v>50001318</v>
      </c>
      <c r="E1468" s="6" t="s">
        <v>2618</v>
      </c>
      <c r="F1468" s="6" t="s">
        <v>481</v>
      </c>
      <c r="G1468" s="6" t="s">
        <v>79</v>
      </c>
      <c r="H1468" s="7" t="s">
        <v>53</v>
      </c>
      <c r="I1468" s="8">
        <v>37438</v>
      </c>
      <c r="J1468" s="8">
        <v>29432</v>
      </c>
      <c r="K1468" s="6" t="s">
        <v>17</v>
      </c>
      <c r="L1468" s="9">
        <v>44.536986301369865</v>
      </c>
      <c r="M1468" s="9">
        <v>22.602739726027398</v>
      </c>
      <c r="N1468" s="6" t="s">
        <v>111</v>
      </c>
      <c r="O1468" s="10" t="s">
        <v>2619</v>
      </c>
      <c r="P1468" s="10" t="s">
        <v>505</v>
      </c>
    </row>
    <row r="1469" spans="2:16" ht="15" customHeight="1" x14ac:dyDescent="0.25">
      <c r="B1469" s="5">
        <v>11192</v>
      </c>
      <c r="C1469" s="6" t="s">
        <v>2588</v>
      </c>
      <c r="D1469" s="6">
        <v>50152224</v>
      </c>
      <c r="E1469" s="6" t="s">
        <v>2620</v>
      </c>
      <c r="F1469" s="6" t="s">
        <v>209</v>
      </c>
      <c r="G1469" s="6" t="s">
        <v>79</v>
      </c>
      <c r="H1469" s="7" t="s">
        <v>53</v>
      </c>
      <c r="I1469" s="8">
        <v>45047</v>
      </c>
      <c r="J1469" s="8">
        <v>34987</v>
      </c>
      <c r="K1469" s="6" t="s">
        <v>23</v>
      </c>
      <c r="L1469" s="9">
        <v>29.317808219178083</v>
      </c>
      <c r="M1469" s="9">
        <v>1.7561643835616438</v>
      </c>
      <c r="N1469" s="6" t="s">
        <v>19</v>
      </c>
      <c r="O1469" s="10" t="s">
        <v>1439</v>
      </c>
      <c r="P1469" s="10" t="s">
        <v>82</v>
      </c>
    </row>
    <row r="1470" spans="2:16" ht="15" customHeight="1" x14ac:dyDescent="0.25">
      <c r="B1470" s="5">
        <v>11193</v>
      </c>
      <c r="C1470" s="6" t="s">
        <v>2588</v>
      </c>
      <c r="D1470" s="6">
        <v>50165068</v>
      </c>
      <c r="E1470" s="6" t="s">
        <v>2621</v>
      </c>
      <c r="F1470" s="6" t="s">
        <v>494</v>
      </c>
      <c r="G1470" s="6" t="s">
        <v>79</v>
      </c>
      <c r="H1470" s="7" t="s">
        <v>53</v>
      </c>
      <c r="I1470" s="8">
        <v>45488</v>
      </c>
      <c r="J1470" s="8">
        <v>35418</v>
      </c>
      <c r="K1470" s="6" t="s">
        <v>23</v>
      </c>
      <c r="L1470" s="9">
        <v>28.136986301369863</v>
      </c>
      <c r="M1470" s="9">
        <v>0.54794520547945202</v>
      </c>
      <c r="N1470" s="6" t="s">
        <v>19</v>
      </c>
      <c r="O1470" s="10" t="s">
        <v>2350</v>
      </c>
      <c r="P1470" s="10" t="s">
        <v>18</v>
      </c>
    </row>
    <row r="1471" spans="2:16" ht="15" customHeight="1" x14ac:dyDescent="0.25">
      <c r="B1471" s="5">
        <v>11194</v>
      </c>
      <c r="C1471" s="6" t="s">
        <v>2588</v>
      </c>
      <c r="D1471" s="6">
        <v>50165259</v>
      </c>
      <c r="E1471" s="6" t="s">
        <v>897</v>
      </c>
      <c r="F1471" s="6" t="s">
        <v>487</v>
      </c>
      <c r="G1471" s="6" t="s">
        <v>79</v>
      </c>
      <c r="H1471" s="7" t="s">
        <v>53</v>
      </c>
      <c r="I1471" s="8">
        <v>45505</v>
      </c>
      <c r="J1471" s="8">
        <v>37031</v>
      </c>
      <c r="K1471" s="6" t="s">
        <v>23</v>
      </c>
      <c r="L1471" s="9">
        <v>23.717808219178082</v>
      </c>
      <c r="M1471" s="9">
        <v>0.50136986301369868</v>
      </c>
      <c r="N1471" s="6" t="s">
        <v>675</v>
      </c>
      <c r="O1471" s="10" t="s">
        <v>2350</v>
      </c>
      <c r="P1471" s="10" t="s">
        <v>2622</v>
      </c>
    </row>
    <row r="1472" spans="2:16" ht="15" customHeight="1" x14ac:dyDescent="0.25">
      <c r="B1472" s="5">
        <v>11195</v>
      </c>
      <c r="C1472" s="6" t="s">
        <v>2588</v>
      </c>
      <c r="D1472" s="6">
        <v>50166485</v>
      </c>
      <c r="E1472" s="6" t="s">
        <v>2623</v>
      </c>
      <c r="F1472" s="6" t="s">
        <v>500</v>
      </c>
      <c r="G1472" s="6" t="s">
        <v>79</v>
      </c>
      <c r="H1472" s="7" t="s">
        <v>53</v>
      </c>
      <c r="I1472" s="8">
        <v>45566</v>
      </c>
      <c r="J1472" s="8">
        <v>37203</v>
      </c>
      <c r="K1472" s="6" t="s">
        <v>23</v>
      </c>
      <c r="L1472" s="9">
        <v>23.246575342465754</v>
      </c>
      <c r="M1472" s="9">
        <v>0.33424657534246577</v>
      </c>
      <c r="N1472" s="6" t="s">
        <v>19</v>
      </c>
      <c r="O1472" s="10" t="s">
        <v>1648</v>
      </c>
      <c r="P1472" s="10" t="s">
        <v>85</v>
      </c>
    </row>
    <row r="1473" spans="2:16" ht="15" customHeight="1" x14ac:dyDescent="0.25">
      <c r="B1473" s="5">
        <v>11208</v>
      </c>
      <c r="C1473" s="6" t="s">
        <v>2588</v>
      </c>
      <c r="D1473" s="6">
        <v>1500244</v>
      </c>
      <c r="E1473" s="6" t="s">
        <v>2414</v>
      </c>
      <c r="F1473" s="6" t="s">
        <v>511</v>
      </c>
      <c r="G1473" s="6" t="s">
        <v>253</v>
      </c>
      <c r="H1473" s="7" t="s">
        <v>53</v>
      </c>
      <c r="I1473" s="8">
        <v>33523</v>
      </c>
      <c r="J1473" s="8">
        <v>26275</v>
      </c>
      <c r="K1473" s="6" t="s">
        <v>23</v>
      </c>
      <c r="L1473" s="9">
        <v>53.186301369863017</v>
      </c>
      <c r="M1473" s="9">
        <v>33.328767123287669</v>
      </c>
      <c r="N1473" s="6" t="s">
        <v>19</v>
      </c>
      <c r="O1473" s="10" t="s">
        <v>2625</v>
      </c>
      <c r="P1473" s="10" t="s">
        <v>81</v>
      </c>
    </row>
    <row r="1474" spans="2:16" ht="15" customHeight="1" x14ac:dyDescent="0.25">
      <c r="B1474" s="5">
        <v>11209</v>
      </c>
      <c r="C1474" s="6" t="s">
        <v>2588</v>
      </c>
      <c r="D1474" s="6">
        <v>50165260</v>
      </c>
      <c r="E1474" s="6" t="s">
        <v>2626</v>
      </c>
      <c r="F1474" s="6" t="s">
        <v>511</v>
      </c>
      <c r="G1474" s="6" t="s">
        <v>253</v>
      </c>
      <c r="H1474" s="7" t="s">
        <v>53</v>
      </c>
      <c r="I1474" s="8">
        <v>45505</v>
      </c>
      <c r="J1474" s="8">
        <v>36483</v>
      </c>
      <c r="K1474" s="6" t="s">
        <v>23</v>
      </c>
      <c r="L1474" s="9">
        <v>25.219178082191782</v>
      </c>
      <c r="M1474" s="9">
        <v>0.50136986301369868</v>
      </c>
      <c r="N1474" s="6" t="s">
        <v>19</v>
      </c>
      <c r="O1474" s="10" t="s">
        <v>1648</v>
      </c>
      <c r="P1474" s="10" t="s">
        <v>969</v>
      </c>
    </row>
    <row r="1475" spans="2:16" ht="15" customHeight="1" x14ac:dyDescent="0.25">
      <c r="B1475" s="5">
        <v>11215</v>
      </c>
      <c r="C1475" s="6" t="s">
        <v>2588</v>
      </c>
      <c r="D1475" s="6">
        <v>1500107</v>
      </c>
      <c r="E1475" s="6" t="s">
        <v>2633</v>
      </c>
      <c r="F1475" s="6" t="s">
        <v>525</v>
      </c>
      <c r="G1475" s="6" t="s">
        <v>515</v>
      </c>
      <c r="H1475" s="7" t="s">
        <v>53</v>
      </c>
      <c r="I1475" s="8">
        <v>33178</v>
      </c>
      <c r="J1475" s="8">
        <v>26449</v>
      </c>
      <c r="K1475" s="6" t="s">
        <v>23</v>
      </c>
      <c r="L1475" s="9">
        <v>52.709589041095889</v>
      </c>
      <c r="M1475" s="9">
        <v>34.273972602739725</v>
      </c>
      <c r="N1475" s="6" t="s">
        <v>111</v>
      </c>
      <c r="O1475" s="10" t="s">
        <v>2634</v>
      </c>
      <c r="P1475" s="10" t="s">
        <v>113</v>
      </c>
    </row>
    <row r="1476" spans="2:16" ht="15" customHeight="1" x14ac:dyDescent="0.25">
      <c r="B1476" s="5">
        <v>11216</v>
      </c>
      <c r="C1476" s="6" t="s">
        <v>2588</v>
      </c>
      <c r="D1476" s="6">
        <v>1500139</v>
      </c>
      <c r="E1476" s="6" t="s">
        <v>2635</v>
      </c>
      <c r="F1476" s="6" t="s">
        <v>525</v>
      </c>
      <c r="G1476" s="6" t="s">
        <v>515</v>
      </c>
      <c r="H1476" s="7" t="s">
        <v>53</v>
      </c>
      <c r="I1476" s="8">
        <v>33413</v>
      </c>
      <c r="J1476" s="8">
        <v>25938</v>
      </c>
      <c r="K1476" s="6" t="s">
        <v>23</v>
      </c>
      <c r="L1476" s="9">
        <v>54.109589041095887</v>
      </c>
      <c r="M1476" s="9">
        <v>33.630136986301373</v>
      </c>
      <c r="N1476" s="6" t="s">
        <v>19</v>
      </c>
      <c r="O1476" s="10" t="s">
        <v>2630</v>
      </c>
      <c r="P1476" s="10" t="s">
        <v>108</v>
      </c>
    </row>
    <row r="1477" spans="2:16" ht="15" customHeight="1" x14ac:dyDescent="0.25">
      <c r="B1477" s="5">
        <v>11217</v>
      </c>
      <c r="C1477" s="6" t="s">
        <v>2588</v>
      </c>
      <c r="D1477" s="6">
        <v>1500243</v>
      </c>
      <c r="E1477" s="6" t="s">
        <v>2636</v>
      </c>
      <c r="F1477" s="6" t="s">
        <v>533</v>
      </c>
      <c r="G1477" s="6" t="s">
        <v>515</v>
      </c>
      <c r="H1477" s="7" t="s">
        <v>53</v>
      </c>
      <c r="I1477" s="8">
        <v>33523</v>
      </c>
      <c r="J1477" s="8">
        <v>25724</v>
      </c>
      <c r="K1477" s="6" t="s">
        <v>23</v>
      </c>
      <c r="L1477" s="9">
        <v>54.695890410958903</v>
      </c>
      <c r="M1477" s="9">
        <v>33.328767123287669</v>
      </c>
      <c r="N1477" s="6" t="s">
        <v>111</v>
      </c>
      <c r="O1477" s="10" t="s">
        <v>2637</v>
      </c>
      <c r="P1477" s="10" t="s">
        <v>224</v>
      </c>
    </row>
    <row r="1478" spans="2:16" ht="15" customHeight="1" x14ac:dyDescent="0.25">
      <c r="B1478" s="5">
        <v>11218</v>
      </c>
      <c r="C1478" s="6" t="s">
        <v>2588</v>
      </c>
      <c r="D1478" s="6">
        <v>1500445</v>
      </c>
      <c r="E1478" s="6" t="s">
        <v>2638</v>
      </c>
      <c r="F1478" s="6" t="s">
        <v>877</v>
      </c>
      <c r="G1478" s="6" t="s">
        <v>515</v>
      </c>
      <c r="H1478" s="7" t="s">
        <v>53</v>
      </c>
      <c r="I1478" s="8">
        <v>35569</v>
      </c>
      <c r="J1478" s="8">
        <v>27846</v>
      </c>
      <c r="K1478" s="6" t="s">
        <v>17</v>
      </c>
      <c r="L1478" s="9">
        <v>48.88219178082192</v>
      </c>
      <c r="M1478" s="9">
        <v>27.723287671232878</v>
      </c>
      <c r="N1478" s="6" t="s">
        <v>19</v>
      </c>
      <c r="O1478" s="10" t="s">
        <v>2639</v>
      </c>
      <c r="P1478" s="10" t="s">
        <v>108</v>
      </c>
    </row>
    <row r="1479" spans="2:16" ht="15" customHeight="1" x14ac:dyDescent="0.25">
      <c r="B1479" s="5">
        <v>11219</v>
      </c>
      <c r="C1479" s="6" t="s">
        <v>2588</v>
      </c>
      <c r="D1479" s="6">
        <v>1500517</v>
      </c>
      <c r="E1479" s="6" t="s">
        <v>2640</v>
      </c>
      <c r="F1479" s="6" t="s">
        <v>525</v>
      </c>
      <c r="G1479" s="6" t="s">
        <v>515</v>
      </c>
      <c r="H1479" s="7" t="s">
        <v>53</v>
      </c>
      <c r="I1479" s="8">
        <v>36349</v>
      </c>
      <c r="J1479" s="8">
        <v>29581</v>
      </c>
      <c r="K1479" s="6" t="s">
        <v>23</v>
      </c>
      <c r="L1479" s="9">
        <v>44.128767123287673</v>
      </c>
      <c r="M1479" s="9">
        <v>25.586301369863012</v>
      </c>
      <c r="N1479" s="6" t="s">
        <v>19</v>
      </c>
      <c r="O1479" s="10" t="s">
        <v>2632</v>
      </c>
      <c r="P1479" s="10" t="s">
        <v>78</v>
      </c>
    </row>
    <row r="1480" spans="2:16" ht="15" customHeight="1" x14ac:dyDescent="0.25">
      <c r="B1480" s="5">
        <v>11220</v>
      </c>
      <c r="C1480" s="6" t="s">
        <v>2588</v>
      </c>
      <c r="D1480" s="6">
        <v>1500502</v>
      </c>
      <c r="E1480" s="6" t="s">
        <v>2641</v>
      </c>
      <c r="F1480" s="6" t="s">
        <v>525</v>
      </c>
      <c r="G1480" s="6" t="s">
        <v>515</v>
      </c>
      <c r="H1480" s="7" t="s">
        <v>53</v>
      </c>
      <c r="I1480" s="8">
        <v>36114</v>
      </c>
      <c r="J1480" s="8">
        <v>28634</v>
      </c>
      <c r="K1480" s="6" t="s">
        <v>23</v>
      </c>
      <c r="L1480" s="9">
        <v>46.723287671232875</v>
      </c>
      <c r="M1480" s="9">
        <v>26.230136986301371</v>
      </c>
      <c r="N1480" s="6" t="s">
        <v>111</v>
      </c>
      <c r="O1480" s="10" t="s">
        <v>2642</v>
      </c>
      <c r="P1480" s="10" t="s">
        <v>113</v>
      </c>
    </row>
    <row r="1481" spans="2:16" ht="15" customHeight="1" x14ac:dyDescent="0.25">
      <c r="B1481" s="5">
        <v>11221</v>
      </c>
      <c r="C1481" s="6" t="s">
        <v>2588</v>
      </c>
      <c r="D1481" s="6">
        <v>1501205</v>
      </c>
      <c r="E1481" s="6" t="s">
        <v>2643</v>
      </c>
      <c r="F1481" s="6" t="s">
        <v>525</v>
      </c>
      <c r="G1481" s="6" t="s">
        <v>515</v>
      </c>
      <c r="H1481" s="7" t="s">
        <v>53</v>
      </c>
      <c r="I1481" s="8">
        <v>35401</v>
      </c>
      <c r="J1481" s="8">
        <v>27244</v>
      </c>
      <c r="K1481" s="6" t="s">
        <v>23</v>
      </c>
      <c r="L1481" s="9">
        <v>50.531506849315072</v>
      </c>
      <c r="M1481" s="9">
        <v>28.183561643835617</v>
      </c>
      <c r="N1481" s="6" t="s">
        <v>111</v>
      </c>
      <c r="O1481" s="10" t="s">
        <v>2644</v>
      </c>
      <c r="P1481" s="10" t="s">
        <v>531</v>
      </c>
    </row>
    <row r="1482" spans="2:16" ht="15" customHeight="1" x14ac:dyDescent="0.25">
      <c r="B1482" s="5">
        <v>11222</v>
      </c>
      <c r="C1482" s="6" t="s">
        <v>2588</v>
      </c>
      <c r="D1482" s="6">
        <v>50003977</v>
      </c>
      <c r="E1482" s="6" t="s">
        <v>2645</v>
      </c>
      <c r="F1482" s="6" t="s">
        <v>525</v>
      </c>
      <c r="G1482" s="6" t="s">
        <v>515</v>
      </c>
      <c r="H1482" s="7" t="s">
        <v>53</v>
      </c>
      <c r="I1482" s="8">
        <v>38813</v>
      </c>
      <c r="J1482" s="8">
        <v>30968</v>
      </c>
      <c r="K1482" s="6" t="s">
        <v>23</v>
      </c>
      <c r="L1482" s="9">
        <v>40.328767123287669</v>
      </c>
      <c r="M1482" s="9">
        <v>18.835616438356166</v>
      </c>
      <c r="N1482" s="6" t="s">
        <v>111</v>
      </c>
      <c r="O1482" s="10" t="s">
        <v>2646</v>
      </c>
      <c r="P1482" s="10" t="s">
        <v>113</v>
      </c>
    </row>
    <row r="1483" spans="2:16" ht="15" customHeight="1" x14ac:dyDescent="0.25">
      <c r="B1483" s="5">
        <v>11223</v>
      </c>
      <c r="C1483" s="6" t="s">
        <v>2588</v>
      </c>
      <c r="D1483" s="6">
        <v>50000978</v>
      </c>
      <c r="E1483" s="6" t="s">
        <v>2647</v>
      </c>
      <c r="F1483" s="6" t="s">
        <v>525</v>
      </c>
      <c r="G1483" s="6" t="s">
        <v>515</v>
      </c>
      <c r="H1483" s="7" t="s">
        <v>53</v>
      </c>
      <c r="I1483" s="8">
        <v>37383</v>
      </c>
      <c r="J1483" s="8">
        <v>30220</v>
      </c>
      <c r="K1483" s="6" t="s">
        <v>23</v>
      </c>
      <c r="L1483" s="9">
        <v>42.37808219178082</v>
      </c>
      <c r="M1483" s="9">
        <v>22.753424657534246</v>
      </c>
      <c r="N1483" s="6" t="s">
        <v>111</v>
      </c>
      <c r="O1483" s="10" t="s">
        <v>2648</v>
      </c>
      <c r="P1483" s="10" t="s">
        <v>113</v>
      </c>
    </row>
    <row r="1484" spans="2:16" ht="15" customHeight="1" x14ac:dyDescent="0.25">
      <c r="B1484" s="5">
        <v>11224</v>
      </c>
      <c r="C1484" s="6" t="s">
        <v>2588</v>
      </c>
      <c r="D1484" s="6">
        <v>50003993</v>
      </c>
      <c r="E1484" s="6" t="s">
        <v>2649</v>
      </c>
      <c r="F1484" s="6" t="s">
        <v>525</v>
      </c>
      <c r="G1484" s="6" t="s">
        <v>515</v>
      </c>
      <c r="H1484" s="7" t="s">
        <v>53</v>
      </c>
      <c r="I1484" s="8">
        <v>38813</v>
      </c>
      <c r="J1484" s="8">
        <v>30567</v>
      </c>
      <c r="K1484" s="6" t="s">
        <v>23</v>
      </c>
      <c r="L1484" s="9">
        <v>41.42739726027397</v>
      </c>
      <c r="M1484" s="9">
        <v>18.835616438356166</v>
      </c>
      <c r="N1484" s="6" t="s">
        <v>111</v>
      </c>
      <c r="O1484" s="10" t="s">
        <v>2650</v>
      </c>
      <c r="P1484" s="10" t="s">
        <v>113</v>
      </c>
    </row>
    <row r="1485" spans="2:16" ht="15" customHeight="1" x14ac:dyDescent="0.25">
      <c r="B1485" s="5">
        <v>11225</v>
      </c>
      <c r="C1485" s="6" t="s">
        <v>2588</v>
      </c>
      <c r="D1485" s="6">
        <v>50013166</v>
      </c>
      <c r="E1485" s="6" t="s">
        <v>550</v>
      </c>
      <c r="F1485" s="6" t="s">
        <v>525</v>
      </c>
      <c r="G1485" s="6" t="s">
        <v>515</v>
      </c>
      <c r="H1485" s="7" t="s">
        <v>53</v>
      </c>
      <c r="I1485" s="8">
        <v>40929</v>
      </c>
      <c r="J1485" s="8">
        <v>32696</v>
      </c>
      <c r="K1485" s="6" t="s">
        <v>23</v>
      </c>
      <c r="L1485" s="9">
        <v>35.594520547945208</v>
      </c>
      <c r="M1485" s="9">
        <v>13.038356164383561</v>
      </c>
      <c r="N1485" s="6" t="s">
        <v>111</v>
      </c>
      <c r="O1485" s="10" t="s">
        <v>2651</v>
      </c>
      <c r="P1485" s="10" t="s">
        <v>561</v>
      </c>
    </row>
    <row r="1486" spans="2:16" ht="15" customHeight="1" x14ac:dyDescent="0.25">
      <c r="B1486" s="5">
        <v>11650</v>
      </c>
      <c r="C1486" s="6" t="s">
        <v>2588</v>
      </c>
      <c r="D1486" s="6">
        <v>50149459</v>
      </c>
      <c r="E1486" s="6" t="s">
        <v>2657</v>
      </c>
      <c r="F1486" s="6" t="s">
        <v>911</v>
      </c>
      <c r="G1486" s="6" t="s">
        <v>567</v>
      </c>
      <c r="H1486" s="7" t="s">
        <v>53</v>
      </c>
      <c r="I1486" s="8">
        <v>44554</v>
      </c>
      <c r="J1486" s="8">
        <v>33652</v>
      </c>
      <c r="K1486" s="6" t="s">
        <v>23</v>
      </c>
      <c r="L1486" s="9">
        <v>32.975342465753428</v>
      </c>
      <c r="M1486" s="9">
        <v>3.106849315068493</v>
      </c>
      <c r="N1486" s="6" t="s">
        <v>19</v>
      </c>
      <c r="O1486" s="10" t="s">
        <v>1648</v>
      </c>
      <c r="P1486" s="10" t="s">
        <v>2658</v>
      </c>
    </row>
    <row r="1487" spans="2:16" ht="15" customHeight="1" x14ac:dyDescent="0.25">
      <c r="B1487" s="5">
        <v>11654</v>
      </c>
      <c r="C1487" s="6" t="s">
        <v>2588</v>
      </c>
      <c r="D1487" s="6">
        <v>50003839</v>
      </c>
      <c r="E1487" s="6" t="s">
        <v>2661</v>
      </c>
      <c r="F1487" s="6" t="s">
        <v>581</v>
      </c>
      <c r="G1487" s="6" t="s">
        <v>262</v>
      </c>
      <c r="H1487" s="7" t="s">
        <v>53</v>
      </c>
      <c r="I1487" s="8">
        <v>38419</v>
      </c>
      <c r="J1487" s="8">
        <v>31023</v>
      </c>
      <c r="K1487" s="6" t="s">
        <v>23</v>
      </c>
      <c r="L1487" s="9">
        <v>40.178082191780824</v>
      </c>
      <c r="M1487" s="9">
        <v>19.915068493150685</v>
      </c>
      <c r="N1487" s="6" t="s">
        <v>19</v>
      </c>
      <c r="O1487" s="10" t="s">
        <v>2662</v>
      </c>
      <c r="P1487" s="10" t="s">
        <v>175</v>
      </c>
    </row>
    <row r="1488" spans="2:16" ht="15" customHeight="1" x14ac:dyDescent="0.25">
      <c r="B1488" s="5">
        <v>11655</v>
      </c>
      <c r="C1488" s="6" t="s">
        <v>2588</v>
      </c>
      <c r="D1488" s="6">
        <v>50006695</v>
      </c>
      <c r="E1488" s="6" t="s">
        <v>624</v>
      </c>
      <c r="F1488" s="6" t="s">
        <v>588</v>
      </c>
      <c r="G1488" s="6" t="s">
        <v>262</v>
      </c>
      <c r="H1488" s="7" t="s">
        <v>53</v>
      </c>
      <c r="I1488" s="8">
        <v>39524</v>
      </c>
      <c r="J1488" s="8">
        <v>31057</v>
      </c>
      <c r="K1488" s="6" t="s">
        <v>23</v>
      </c>
      <c r="L1488" s="9">
        <v>40.084931506849315</v>
      </c>
      <c r="M1488" s="9">
        <v>16.887671232876713</v>
      </c>
      <c r="N1488" s="6" t="s">
        <v>111</v>
      </c>
      <c r="O1488" s="10" t="s">
        <v>2652</v>
      </c>
      <c r="P1488" s="10" t="s">
        <v>113</v>
      </c>
    </row>
    <row r="1489" spans="2:16" ht="15" customHeight="1" x14ac:dyDescent="0.25">
      <c r="B1489" s="5">
        <v>11656</v>
      </c>
      <c r="C1489" s="6" t="s">
        <v>2588</v>
      </c>
      <c r="D1489" s="6">
        <v>50025401</v>
      </c>
      <c r="E1489" s="6" t="s">
        <v>2663</v>
      </c>
      <c r="F1489" s="6" t="s">
        <v>584</v>
      </c>
      <c r="G1489" s="6" t="s">
        <v>262</v>
      </c>
      <c r="H1489" s="7" t="s">
        <v>53</v>
      </c>
      <c r="I1489" s="8">
        <v>41395</v>
      </c>
      <c r="J1489" s="8">
        <v>33135</v>
      </c>
      <c r="K1489" s="6" t="s">
        <v>23</v>
      </c>
      <c r="L1489" s="9">
        <v>34.391780821917806</v>
      </c>
      <c r="M1489" s="9">
        <v>11.761643835616438</v>
      </c>
      <c r="N1489" s="6" t="s">
        <v>675</v>
      </c>
      <c r="O1489" s="10" t="s">
        <v>2350</v>
      </c>
      <c r="P1489" s="10" t="s">
        <v>154</v>
      </c>
    </row>
    <row r="1490" spans="2:16" ht="15" customHeight="1" x14ac:dyDescent="0.25">
      <c r="B1490" s="5">
        <v>11657</v>
      </c>
      <c r="C1490" s="6" t="s">
        <v>2588</v>
      </c>
      <c r="D1490" s="6">
        <v>50046403</v>
      </c>
      <c r="E1490" s="6" t="s">
        <v>2664</v>
      </c>
      <c r="F1490" s="6" t="s">
        <v>581</v>
      </c>
      <c r="G1490" s="6" t="s">
        <v>262</v>
      </c>
      <c r="H1490" s="7" t="s">
        <v>53</v>
      </c>
      <c r="I1490" s="8">
        <v>42121</v>
      </c>
      <c r="J1490" s="8">
        <v>33990</v>
      </c>
      <c r="K1490" s="6" t="s">
        <v>23</v>
      </c>
      <c r="L1490" s="9">
        <v>32.049315068493151</v>
      </c>
      <c r="M1490" s="9">
        <v>9.7726027397260271</v>
      </c>
      <c r="N1490" s="6" t="s">
        <v>24</v>
      </c>
      <c r="O1490" s="10" t="s">
        <v>2350</v>
      </c>
      <c r="P1490" s="10" t="s">
        <v>256</v>
      </c>
    </row>
    <row r="1491" spans="2:16" ht="15" customHeight="1" x14ac:dyDescent="0.25">
      <c r="B1491" s="5">
        <v>11687</v>
      </c>
      <c r="C1491" s="6" t="s">
        <v>2588</v>
      </c>
      <c r="D1491" s="6">
        <v>1500186</v>
      </c>
      <c r="E1491" s="6" t="s">
        <v>233</v>
      </c>
      <c r="F1491" s="6" t="s">
        <v>604</v>
      </c>
      <c r="G1491" s="6" t="s">
        <v>602</v>
      </c>
      <c r="H1491" s="7" t="s">
        <v>53</v>
      </c>
      <c r="I1491" s="8">
        <v>33350</v>
      </c>
      <c r="J1491" s="8">
        <v>25743</v>
      </c>
      <c r="K1491" s="6" t="s">
        <v>23</v>
      </c>
      <c r="L1491" s="9">
        <v>54.643835616438359</v>
      </c>
      <c r="M1491" s="9">
        <v>33.802739726027397</v>
      </c>
      <c r="N1491" s="6" t="s">
        <v>111</v>
      </c>
      <c r="O1491" s="10" t="s">
        <v>2665</v>
      </c>
      <c r="P1491" s="10" t="s">
        <v>531</v>
      </c>
    </row>
    <row r="1492" spans="2:16" ht="15" customHeight="1" x14ac:dyDescent="0.25">
      <c r="B1492" s="5">
        <v>11688</v>
      </c>
      <c r="C1492" s="6" t="s">
        <v>2588</v>
      </c>
      <c r="D1492" s="6">
        <v>1500492</v>
      </c>
      <c r="E1492" s="6" t="s">
        <v>1140</v>
      </c>
      <c r="F1492" s="6" t="s">
        <v>964</v>
      </c>
      <c r="G1492" s="6" t="s">
        <v>602</v>
      </c>
      <c r="H1492" s="7" t="s">
        <v>53</v>
      </c>
      <c r="I1492" s="8">
        <v>35830</v>
      </c>
      <c r="J1492" s="8">
        <v>28173</v>
      </c>
      <c r="K1492" s="6" t="s">
        <v>23</v>
      </c>
      <c r="L1492" s="9">
        <v>47.986301369863014</v>
      </c>
      <c r="M1492" s="9">
        <v>27.008219178082193</v>
      </c>
      <c r="N1492" s="6" t="s">
        <v>19</v>
      </c>
      <c r="O1492" s="10" t="s">
        <v>2632</v>
      </c>
      <c r="P1492" s="10" t="s">
        <v>2074</v>
      </c>
    </row>
    <row r="1493" spans="2:16" ht="15" customHeight="1" x14ac:dyDescent="0.25">
      <c r="B1493" s="5">
        <v>11689</v>
      </c>
      <c r="C1493" s="6" t="s">
        <v>2588</v>
      </c>
      <c r="D1493" s="6">
        <v>1500433</v>
      </c>
      <c r="E1493" s="6" t="s">
        <v>2666</v>
      </c>
      <c r="F1493" s="6" t="s">
        <v>1157</v>
      </c>
      <c r="G1493" s="6" t="s">
        <v>602</v>
      </c>
      <c r="H1493" s="7" t="s">
        <v>53</v>
      </c>
      <c r="I1493" s="8">
        <v>35156</v>
      </c>
      <c r="J1493" s="8">
        <v>27002</v>
      </c>
      <c r="K1493" s="6" t="s">
        <v>23</v>
      </c>
      <c r="L1493" s="9">
        <v>51.194520547945203</v>
      </c>
      <c r="M1493" s="9">
        <v>28.854794520547944</v>
      </c>
      <c r="N1493" s="6" t="s">
        <v>111</v>
      </c>
      <c r="O1493" s="10" t="s">
        <v>2667</v>
      </c>
      <c r="P1493" s="10" t="s">
        <v>531</v>
      </c>
    </row>
    <row r="1494" spans="2:16" ht="15" customHeight="1" x14ac:dyDescent="0.25">
      <c r="B1494" s="5">
        <v>11753</v>
      </c>
      <c r="C1494" s="6" t="s">
        <v>2588</v>
      </c>
      <c r="D1494" s="6">
        <v>1500525</v>
      </c>
      <c r="E1494" s="6" t="s">
        <v>2669</v>
      </c>
      <c r="F1494" s="6" t="s">
        <v>619</v>
      </c>
      <c r="G1494" s="6" t="s">
        <v>278</v>
      </c>
      <c r="H1494" s="7" t="s">
        <v>53</v>
      </c>
      <c r="I1494" s="8">
        <v>36759</v>
      </c>
      <c r="J1494" s="8">
        <v>27383</v>
      </c>
      <c r="K1494" s="6" t="s">
        <v>17</v>
      </c>
      <c r="L1494" s="9">
        <v>50.150684931506852</v>
      </c>
      <c r="M1494" s="9">
        <v>24.463013698630139</v>
      </c>
      <c r="N1494" s="6" t="s">
        <v>111</v>
      </c>
      <c r="O1494" s="10" t="s">
        <v>2670</v>
      </c>
      <c r="P1494" s="10" t="s">
        <v>531</v>
      </c>
    </row>
    <row r="1495" spans="2:16" ht="15" customHeight="1" x14ac:dyDescent="0.25">
      <c r="B1495" s="5">
        <v>11754</v>
      </c>
      <c r="C1495" s="6" t="s">
        <v>2588</v>
      </c>
      <c r="D1495" s="6">
        <v>50147587</v>
      </c>
      <c r="E1495" s="6" t="s">
        <v>2671</v>
      </c>
      <c r="F1495" s="6" t="s">
        <v>616</v>
      </c>
      <c r="G1495" s="6" t="s">
        <v>278</v>
      </c>
      <c r="H1495" s="7" t="s">
        <v>53</v>
      </c>
      <c r="I1495" s="8">
        <v>44410</v>
      </c>
      <c r="J1495" s="8">
        <v>35899</v>
      </c>
      <c r="K1495" s="6" t="s">
        <v>23</v>
      </c>
      <c r="L1495" s="9">
        <v>26.81917808219178</v>
      </c>
      <c r="M1495" s="9">
        <v>3.5013698630136987</v>
      </c>
      <c r="N1495" s="6" t="s">
        <v>19</v>
      </c>
      <c r="O1495" s="10" t="s">
        <v>2672</v>
      </c>
      <c r="P1495" s="10" t="s">
        <v>22</v>
      </c>
    </row>
    <row r="1496" spans="2:16" ht="15" customHeight="1" x14ac:dyDescent="0.25">
      <c r="B1496" s="5">
        <v>11755</v>
      </c>
      <c r="C1496" s="6" t="s">
        <v>2588</v>
      </c>
      <c r="D1496" s="6">
        <v>50161096</v>
      </c>
      <c r="E1496" s="6" t="s">
        <v>2673</v>
      </c>
      <c r="F1496" s="6" t="s">
        <v>987</v>
      </c>
      <c r="G1496" s="6" t="s">
        <v>278</v>
      </c>
      <c r="H1496" s="7" t="s">
        <v>53</v>
      </c>
      <c r="I1496" s="8">
        <v>45276</v>
      </c>
      <c r="J1496" s="8">
        <v>35604</v>
      </c>
      <c r="K1496" s="6" t="s">
        <v>17</v>
      </c>
      <c r="L1496" s="9">
        <v>27.627397260273973</v>
      </c>
      <c r="M1496" s="9">
        <v>1.1287671232876713</v>
      </c>
      <c r="N1496" s="6" t="s">
        <v>19</v>
      </c>
      <c r="O1496" s="10" t="s">
        <v>2674</v>
      </c>
      <c r="P1496" s="10" t="s">
        <v>2675</v>
      </c>
    </row>
    <row r="1497" spans="2:16" ht="15" customHeight="1" x14ac:dyDescent="0.25">
      <c r="B1497" s="5">
        <v>11756</v>
      </c>
      <c r="C1497" s="6" t="s">
        <v>2588</v>
      </c>
      <c r="D1497" s="6">
        <v>50164205</v>
      </c>
      <c r="E1497" s="6" t="s">
        <v>2676</v>
      </c>
      <c r="F1497" s="6" t="s">
        <v>616</v>
      </c>
      <c r="G1497" s="6" t="s">
        <v>278</v>
      </c>
      <c r="H1497" s="7" t="s">
        <v>53</v>
      </c>
      <c r="I1497" s="8">
        <v>45444</v>
      </c>
      <c r="J1497" s="8">
        <v>35551</v>
      </c>
      <c r="K1497" s="6" t="s">
        <v>23</v>
      </c>
      <c r="L1497" s="9">
        <v>27.772602739726029</v>
      </c>
      <c r="M1497" s="9">
        <v>0.66849315068493154</v>
      </c>
      <c r="N1497" s="6" t="s">
        <v>19</v>
      </c>
      <c r="O1497" s="10" t="s">
        <v>2672</v>
      </c>
      <c r="P1497" s="10" t="s">
        <v>108</v>
      </c>
    </row>
    <row r="1498" spans="2:16" ht="15" customHeight="1" x14ac:dyDescent="0.25">
      <c r="B1498" s="5">
        <v>11782</v>
      </c>
      <c r="C1498" s="6" t="s">
        <v>2588</v>
      </c>
      <c r="D1498" s="6">
        <v>1500305</v>
      </c>
      <c r="E1498" s="6" t="s">
        <v>2696</v>
      </c>
      <c r="F1498" s="6" t="s">
        <v>637</v>
      </c>
      <c r="G1498" s="6" t="s">
        <v>297</v>
      </c>
      <c r="H1498" s="7" t="s">
        <v>53</v>
      </c>
      <c r="I1498" s="8">
        <v>34127</v>
      </c>
      <c r="J1498" s="8">
        <v>25889</v>
      </c>
      <c r="K1498" s="6" t="s">
        <v>23</v>
      </c>
      <c r="L1498" s="9">
        <v>54.243835616438353</v>
      </c>
      <c r="M1498" s="9">
        <v>31.673972602739727</v>
      </c>
      <c r="N1498" s="6" t="s">
        <v>19</v>
      </c>
      <c r="O1498" s="10" t="s">
        <v>2630</v>
      </c>
      <c r="P1498" s="10" t="s">
        <v>108</v>
      </c>
    </row>
    <row r="1499" spans="2:16" ht="15" customHeight="1" x14ac:dyDescent="0.25">
      <c r="B1499" s="5">
        <v>11783</v>
      </c>
      <c r="C1499" s="6" t="s">
        <v>2588</v>
      </c>
      <c r="D1499" s="6">
        <v>50112007</v>
      </c>
      <c r="E1499" s="6" t="s">
        <v>2697</v>
      </c>
      <c r="F1499" s="6" t="s">
        <v>1014</v>
      </c>
      <c r="G1499" s="6" t="s">
        <v>297</v>
      </c>
      <c r="H1499" s="7" t="s">
        <v>53</v>
      </c>
      <c r="I1499" s="8">
        <v>43192</v>
      </c>
      <c r="J1499" s="8">
        <v>34328</v>
      </c>
      <c r="K1499" s="6" t="s">
        <v>23</v>
      </c>
      <c r="L1499" s="9">
        <v>31.123287671232877</v>
      </c>
      <c r="M1499" s="9">
        <v>6.838356164383562</v>
      </c>
      <c r="N1499" s="6" t="s">
        <v>19</v>
      </c>
      <c r="O1499" s="10" t="s">
        <v>2674</v>
      </c>
      <c r="P1499" s="10" t="s">
        <v>2675</v>
      </c>
    </row>
    <row r="1500" spans="2:16" ht="15" customHeight="1" x14ac:dyDescent="0.25">
      <c r="B1500" s="5">
        <v>11784</v>
      </c>
      <c r="C1500" s="6" t="s">
        <v>2588</v>
      </c>
      <c r="D1500" s="6">
        <v>50146916</v>
      </c>
      <c r="E1500" s="6" t="s">
        <v>2698</v>
      </c>
      <c r="F1500" s="6" t="s">
        <v>1019</v>
      </c>
      <c r="G1500" s="6" t="s">
        <v>297</v>
      </c>
      <c r="H1500" s="7" t="s">
        <v>53</v>
      </c>
      <c r="I1500" s="8">
        <v>44350</v>
      </c>
      <c r="J1500" s="8">
        <v>35645</v>
      </c>
      <c r="K1500" s="6" t="s">
        <v>23</v>
      </c>
      <c r="L1500" s="9">
        <v>27.515068493150686</v>
      </c>
      <c r="M1500" s="9">
        <v>3.6657534246575341</v>
      </c>
      <c r="N1500" s="6" t="s">
        <v>19</v>
      </c>
      <c r="O1500" s="10" t="s">
        <v>1648</v>
      </c>
      <c r="P1500" s="10" t="s">
        <v>22</v>
      </c>
    </row>
    <row r="1501" spans="2:16" ht="15" customHeight="1" x14ac:dyDescent="0.25">
      <c r="B1501" s="5">
        <v>11785</v>
      </c>
      <c r="C1501" s="6" t="s">
        <v>2588</v>
      </c>
      <c r="D1501" s="6">
        <v>50103449</v>
      </c>
      <c r="E1501" s="6" t="s">
        <v>1942</v>
      </c>
      <c r="F1501" s="6" t="s">
        <v>637</v>
      </c>
      <c r="G1501" s="6" t="s">
        <v>297</v>
      </c>
      <c r="H1501" s="7" t="s">
        <v>53</v>
      </c>
      <c r="I1501" s="8">
        <v>42891</v>
      </c>
      <c r="J1501" s="8">
        <v>31330</v>
      </c>
      <c r="K1501" s="6" t="s">
        <v>23</v>
      </c>
      <c r="L1501" s="9">
        <v>39.336986301369862</v>
      </c>
      <c r="M1501" s="9">
        <v>7.6630136986301371</v>
      </c>
      <c r="N1501" s="6" t="s">
        <v>19</v>
      </c>
      <c r="O1501" s="10" t="s">
        <v>2677</v>
      </c>
      <c r="P1501" s="10" t="s">
        <v>564</v>
      </c>
    </row>
    <row r="1502" spans="2:16" ht="15" customHeight="1" x14ac:dyDescent="0.25">
      <c r="B1502" s="5">
        <v>11786</v>
      </c>
      <c r="C1502" s="6" t="s">
        <v>2588</v>
      </c>
      <c r="D1502" s="6">
        <v>50106221</v>
      </c>
      <c r="E1502" s="6" t="s">
        <v>2699</v>
      </c>
      <c r="F1502" s="6" t="s">
        <v>637</v>
      </c>
      <c r="G1502" s="6" t="s">
        <v>297</v>
      </c>
      <c r="H1502" s="7" t="s">
        <v>53</v>
      </c>
      <c r="I1502" s="8">
        <v>42984</v>
      </c>
      <c r="J1502" s="8">
        <v>32588</v>
      </c>
      <c r="K1502" s="6" t="s">
        <v>23</v>
      </c>
      <c r="L1502" s="9">
        <v>35.890410958904113</v>
      </c>
      <c r="M1502" s="9">
        <v>7.4082191780821915</v>
      </c>
      <c r="N1502" s="6" t="s">
        <v>24</v>
      </c>
      <c r="O1502" s="10" t="s">
        <v>382</v>
      </c>
      <c r="P1502" s="10" t="s">
        <v>2700</v>
      </c>
    </row>
    <row r="1503" spans="2:16" ht="15" customHeight="1" x14ac:dyDescent="0.25">
      <c r="B1503" s="5">
        <v>11787</v>
      </c>
      <c r="C1503" s="6" t="s">
        <v>2588</v>
      </c>
      <c r="D1503" s="6">
        <v>50153498</v>
      </c>
      <c r="E1503" s="6" t="s">
        <v>2701</v>
      </c>
      <c r="F1503" s="6" t="s">
        <v>637</v>
      </c>
      <c r="G1503" s="6" t="s">
        <v>297</v>
      </c>
      <c r="H1503" s="7" t="s">
        <v>53</v>
      </c>
      <c r="I1503" s="8">
        <v>44795</v>
      </c>
      <c r="J1503" s="8">
        <v>36481</v>
      </c>
      <c r="K1503" s="6" t="s">
        <v>23</v>
      </c>
      <c r="L1503" s="9">
        <v>25.224657534246575</v>
      </c>
      <c r="M1503" s="9">
        <v>2.4465753424657533</v>
      </c>
      <c r="N1503" s="6" t="s">
        <v>19</v>
      </c>
      <c r="O1503" s="10" t="s">
        <v>1648</v>
      </c>
      <c r="P1503" s="10" t="s">
        <v>477</v>
      </c>
    </row>
    <row r="1504" spans="2:16" ht="15" customHeight="1" x14ac:dyDescent="0.25">
      <c r="B1504" s="5">
        <v>11788</v>
      </c>
      <c r="C1504" s="6" t="s">
        <v>2588</v>
      </c>
      <c r="D1504" s="6">
        <v>50027288</v>
      </c>
      <c r="E1504" s="6" t="s">
        <v>2702</v>
      </c>
      <c r="F1504" s="6" t="s">
        <v>637</v>
      </c>
      <c r="G1504" s="6" t="s">
        <v>297</v>
      </c>
      <c r="H1504" s="7" t="s">
        <v>53</v>
      </c>
      <c r="I1504" s="8">
        <v>41521</v>
      </c>
      <c r="J1504" s="8">
        <v>33038</v>
      </c>
      <c r="K1504" s="6" t="s">
        <v>23</v>
      </c>
      <c r="L1504" s="9">
        <v>34.657534246575345</v>
      </c>
      <c r="M1504" s="9">
        <v>11.416438356164383</v>
      </c>
      <c r="N1504" s="6" t="s">
        <v>19</v>
      </c>
      <c r="O1504" s="10" t="s">
        <v>2613</v>
      </c>
      <c r="P1504" s="10" t="s">
        <v>223</v>
      </c>
    </row>
    <row r="1505" spans="2:16" ht="15" customHeight="1" x14ac:dyDescent="0.25">
      <c r="B1505" s="5">
        <v>11789</v>
      </c>
      <c r="C1505" s="6" t="s">
        <v>2588</v>
      </c>
      <c r="D1505" s="6">
        <v>50039395</v>
      </c>
      <c r="E1505" s="6" t="s">
        <v>2703</v>
      </c>
      <c r="F1505" s="6" t="s">
        <v>637</v>
      </c>
      <c r="G1505" s="6" t="s">
        <v>297</v>
      </c>
      <c r="H1505" s="7" t="s">
        <v>53</v>
      </c>
      <c r="I1505" s="8">
        <v>41890</v>
      </c>
      <c r="J1505" s="8">
        <v>32822</v>
      </c>
      <c r="K1505" s="6" t="s">
        <v>23</v>
      </c>
      <c r="L1505" s="9">
        <v>35.249315068493154</v>
      </c>
      <c r="M1505" s="9">
        <v>10.405479452054795</v>
      </c>
      <c r="N1505" s="6" t="s">
        <v>111</v>
      </c>
      <c r="O1505" s="10" t="s">
        <v>2704</v>
      </c>
      <c r="P1505" s="10" t="s">
        <v>504</v>
      </c>
    </row>
    <row r="1506" spans="2:16" ht="15" customHeight="1" x14ac:dyDescent="0.25">
      <c r="B1506" s="5">
        <v>11790</v>
      </c>
      <c r="C1506" s="6" t="s">
        <v>2588</v>
      </c>
      <c r="D1506" s="6">
        <v>50051947</v>
      </c>
      <c r="E1506" s="6" t="s">
        <v>2705</v>
      </c>
      <c r="F1506" s="6" t="s">
        <v>637</v>
      </c>
      <c r="G1506" s="6" t="s">
        <v>297</v>
      </c>
      <c r="H1506" s="7" t="s">
        <v>53</v>
      </c>
      <c r="I1506" s="8">
        <v>42415</v>
      </c>
      <c r="J1506" s="8">
        <v>31759</v>
      </c>
      <c r="K1506" s="6" t="s">
        <v>23</v>
      </c>
      <c r="L1506" s="9">
        <v>38.161643835616438</v>
      </c>
      <c r="M1506" s="9">
        <v>8.9671232876712335</v>
      </c>
      <c r="N1506" s="6" t="s">
        <v>19</v>
      </c>
      <c r="O1506" s="10" t="s">
        <v>2615</v>
      </c>
      <c r="P1506" s="10" t="s">
        <v>104</v>
      </c>
    </row>
    <row r="1507" spans="2:16" ht="15" customHeight="1" x14ac:dyDescent="0.25">
      <c r="B1507" s="5">
        <v>11791</v>
      </c>
      <c r="C1507" s="6" t="s">
        <v>2588</v>
      </c>
      <c r="D1507" s="6">
        <v>50108335</v>
      </c>
      <c r="E1507" s="6" t="s">
        <v>2706</v>
      </c>
      <c r="F1507" s="6" t="s">
        <v>637</v>
      </c>
      <c r="G1507" s="6" t="s">
        <v>297</v>
      </c>
      <c r="H1507" s="7" t="s">
        <v>53</v>
      </c>
      <c r="I1507" s="8">
        <v>43047</v>
      </c>
      <c r="J1507" s="8">
        <v>35167</v>
      </c>
      <c r="K1507" s="6" t="s">
        <v>23</v>
      </c>
      <c r="L1507" s="9">
        <v>28.824657534246576</v>
      </c>
      <c r="M1507" s="9">
        <v>7.2356164383561641</v>
      </c>
      <c r="N1507" s="6" t="s">
        <v>19</v>
      </c>
      <c r="O1507" s="10" t="s">
        <v>2707</v>
      </c>
      <c r="P1507" s="10" t="s">
        <v>757</v>
      </c>
    </row>
    <row r="1508" spans="2:16" ht="15" customHeight="1" x14ac:dyDescent="0.25">
      <c r="B1508" s="5">
        <v>11792</v>
      </c>
      <c r="C1508" s="6" t="s">
        <v>2588</v>
      </c>
      <c r="D1508" s="6">
        <v>50117716</v>
      </c>
      <c r="E1508" s="6" t="s">
        <v>2708</v>
      </c>
      <c r="F1508" s="6" t="s">
        <v>637</v>
      </c>
      <c r="G1508" s="6" t="s">
        <v>297</v>
      </c>
      <c r="H1508" s="7" t="s">
        <v>53</v>
      </c>
      <c r="I1508" s="8">
        <v>43374</v>
      </c>
      <c r="J1508" s="8">
        <v>34384</v>
      </c>
      <c r="K1508" s="6" t="s">
        <v>23</v>
      </c>
      <c r="L1508" s="9">
        <v>30.969863013698632</v>
      </c>
      <c r="M1508" s="9">
        <v>6.3397260273972602</v>
      </c>
      <c r="N1508" s="6" t="s">
        <v>19</v>
      </c>
      <c r="O1508" s="10" t="s">
        <v>107</v>
      </c>
      <c r="P1508" s="10" t="s">
        <v>764</v>
      </c>
    </row>
    <row r="1509" spans="2:16" ht="15" customHeight="1" x14ac:dyDescent="0.25">
      <c r="B1509" s="5">
        <v>11793</v>
      </c>
      <c r="C1509" s="6" t="s">
        <v>2588</v>
      </c>
      <c r="D1509" s="6">
        <v>50137998</v>
      </c>
      <c r="E1509" s="6" t="s">
        <v>2709</v>
      </c>
      <c r="F1509" s="6" t="s">
        <v>637</v>
      </c>
      <c r="G1509" s="6" t="s">
        <v>297</v>
      </c>
      <c r="H1509" s="7" t="s">
        <v>53</v>
      </c>
      <c r="I1509" s="8">
        <v>43773</v>
      </c>
      <c r="J1509" s="8">
        <v>33794</v>
      </c>
      <c r="K1509" s="6" t="s">
        <v>23</v>
      </c>
      <c r="L1509" s="9">
        <v>32.586301369863016</v>
      </c>
      <c r="M1509" s="9">
        <v>5.2465753424657535</v>
      </c>
      <c r="N1509" s="6" t="s">
        <v>19</v>
      </c>
      <c r="O1509" s="10" t="s">
        <v>2615</v>
      </c>
      <c r="P1509" s="10" t="s">
        <v>1070</v>
      </c>
    </row>
    <row r="1510" spans="2:16" ht="15" customHeight="1" x14ac:dyDescent="0.25">
      <c r="B1510" s="5">
        <v>11794</v>
      </c>
      <c r="C1510" s="6" t="s">
        <v>2588</v>
      </c>
      <c r="D1510" s="6">
        <v>50137999</v>
      </c>
      <c r="E1510" s="6" t="s">
        <v>2710</v>
      </c>
      <c r="F1510" s="6" t="s">
        <v>637</v>
      </c>
      <c r="G1510" s="6" t="s">
        <v>297</v>
      </c>
      <c r="H1510" s="7" t="s">
        <v>53</v>
      </c>
      <c r="I1510" s="8">
        <v>43773</v>
      </c>
      <c r="J1510" s="8">
        <v>33767</v>
      </c>
      <c r="K1510" s="6" t="s">
        <v>23</v>
      </c>
      <c r="L1510" s="9">
        <v>32.660273972602738</v>
      </c>
      <c r="M1510" s="9">
        <v>5.2465753424657535</v>
      </c>
      <c r="N1510" s="6" t="s">
        <v>19</v>
      </c>
      <c r="O1510" s="10" t="s">
        <v>2711</v>
      </c>
      <c r="P1510" s="10" t="s">
        <v>477</v>
      </c>
    </row>
    <row r="1511" spans="2:16" ht="15" customHeight="1" x14ac:dyDescent="0.25">
      <c r="B1511" s="5">
        <v>11795</v>
      </c>
      <c r="C1511" s="6" t="s">
        <v>2588</v>
      </c>
      <c r="D1511" s="6">
        <v>50138630</v>
      </c>
      <c r="E1511" s="6" t="s">
        <v>2668</v>
      </c>
      <c r="F1511" s="6" t="s">
        <v>637</v>
      </c>
      <c r="G1511" s="6" t="s">
        <v>297</v>
      </c>
      <c r="H1511" s="7" t="s">
        <v>53</v>
      </c>
      <c r="I1511" s="8">
        <v>43815</v>
      </c>
      <c r="J1511" s="8">
        <v>33429</v>
      </c>
      <c r="K1511" s="6" t="s">
        <v>23</v>
      </c>
      <c r="L1511" s="9">
        <v>33.586301369863016</v>
      </c>
      <c r="M1511" s="9">
        <v>5.1315068493150688</v>
      </c>
      <c r="N1511" s="6" t="s">
        <v>19</v>
      </c>
      <c r="O1511" s="10" t="s">
        <v>2672</v>
      </c>
      <c r="P1511" s="10" t="s">
        <v>104</v>
      </c>
    </row>
    <row r="1512" spans="2:16" ht="15" customHeight="1" x14ac:dyDescent="0.25">
      <c r="B1512" s="5">
        <v>11796</v>
      </c>
      <c r="C1512" s="6" t="s">
        <v>2588</v>
      </c>
      <c r="D1512" s="6">
        <v>50146103</v>
      </c>
      <c r="E1512" s="6" t="s">
        <v>2712</v>
      </c>
      <c r="F1512" s="6" t="s">
        <v>637</v>
      </c>
      <c r="G1512" s="6" t="s">
        <v>297</v>
      </c>
      <c r="H1512" s="7" t="s">
        <v>53</v>
      </c>
      <c r="I1512" s="8">
        <v>44287</v>
      </c>
      <c r="J1512" s="8">
        <v>36060</v>
      </c>
      <c r="K1512" s="6" t="s">
        <v>23</v>
      </c>
      <c r="L1512" s="9">
        <v>26.378082191780823</v>
      </c>
      <c r="M1512" s="9">
        <v>3.8383561643835615</v>
      </c>
      <c r="N1512" s="6" t="s">
        <v>19</v>
      </c>
      <c r="O1512" s="10" t="s">
        <v>2615</v>
      </c>
      <c r="P1512" s="10" t="s">
        <v>108</v>
      </c>
    </row>
    <row r="1513" spans="2:16" ht="15" customHeight="1" x14ac:dyDescent="0.25">
      <c r="B1513" s="5">
        <v>11797</v>
      </c>
      <c r="C1513" s="6" t="s">
        <v>2588</v>
      </c>
      <c r="D1513" s="6">
        <v>50146108</v>
      </c>
      <c r="E1513" s="6" t="s">
        <v>2713</v>
      </c>
      <c r="F1513" s="6" t="s">
        <v>637</v>
      </c>
      <c r="G1513" s="6" t="s">
        <v>297</v>
      </c>
      <c r="H1513" s="7" t="s">
        <v>53</v>
      </c>
      <c r="I1513" s="8">
        <v>44287</v>
      </c>
      <c r="J1513" s="8">
        <v>35112</v>
      </c>
      <c r="K1513" s="6" t="s">
        <v>23</v>
      </c>
      <c r="L1513" s="9">
        <v>28.975342465753425</v>
      </c>
      <c r="M1513" s="9">
        <v>3.8383561643835615</v>
      </c>
      <c r="N1513" s="6" t="s">
        <v>19</v>
      </c>
      <c r="O1513" s="10" t="s">
        <v>2655</v>
      </c>
      <c r="P1513" s="10" t="s">
        <v>82</v>
      </c>
    </row>
    <row r="1514" spans="2:16" ht="15" customHeight="1" x14ac:dyDescent="0.25">
      <c r="B1514" s="5">
        <v>11798</v>
      </c>
      <c r="C1514" s="6" t="s">
        <v>2588</v>
      </c>
      <c r="D1514" s="6">
        <v>50148647</v>
      </c>
      <c r="E1514" s="6" t="s">
        <v>2714</v>
      </c>
      <c r="F1514" s="6" t="s">
        <v>637</v>
      </c>
      <c r="G1514" s="6" t="s">
        <v>297</v>
      </c>
      <c r="H1514" s="7" t="s">
        <v>53</v>
      </c>
      <c r="I1514" s="8">
        <v>44470</v>
      </c>
      <c r="J1514" s="8">
        <v>34608</v>
      </c>
      <c r="K1514" s="6" t="s">
        <v>23</v>
      </c>
      <c r="L1514" s="9">
        <v>30.356164383561644</v>
      </c>
      <c r="M1514" s="9">
        <v>3.3369863013698629</v>
      </c>
      <c r="N1514" s="6" t="s">
        <v>19</v>
      </c>
      <c r="O1514" s="10" t="s">
        <v>2674</v>
      </c>
      <c r="P1514" s="10" t="s">
        <v>792</v>
      </c>
    </row>
    <row r="1515" spans="2:16" ht="15" customHeight="1" x14ac:dyDescent="0.25">
      <c r="B1515" s="5">
        <v>11799</v>
      </c>
      <c r="C1515" s="6" t="s">
        <v>2588</v>
      </c>
      <c r="D1515" s="6">
        <v>50152921</v>
      </c>
      <c r="E1515" s="6" t="s">
        <v>2715</v>
      </c>
      <c r="F1515" s="6" t="s">
        <v>637</v>
      </c>
      <c r="G1515" s="6" t="s">
        <v>297</v>
      </c>
      <c r="H1515" s="7" t="s">
        <v>53</v>
      </c>
      <c r="I1515" s="8">
        <v>45108</v>
      </c>
      <c r="J1515" s="8">
        <v>35869</v>
      </c>
      <c r="K1515" s="6" t="s">
        <v>23</v>
      </c>
      <c r="L1515" s="9">
        <v>26.901369863013699</v>
      </c>
      <c r="M1515" s="9">
        <v>1.5890410958904109</v>
      </c>
      <c r="N1515" s="6" t="s">
        <v>19</v>
      </c>
      <c r="O1515" s="10" t="s">
        <v>2716</v>
      </c>
      <c r="P1515" s="10" t="s">
        <v>2717</v>
      </c>
    </row>
    <row r="1516" spans="2:16" ht="15" customHeight="1" x14ac:dyDescent="0.25">
      <c r="B1516" s="5">
        <v>11800</v>
      </c>
      <c r="C1516" s="6" t="s">
        <v>2588</v>
      </c>
      <c r="D1516" s="6">
        <v>50161098</v>
      </c>
      <c r="E1516" s="6" t="s">
        <v>2718</v>
      </c>
      <c r="F1516" s="6" t="s">
        <v>637</v>
      </c>
      <c r="G1516" s="6" t="s">
        <v>297</v>
      </c>
      <c r="H1516" s="7" t="s">
        <v>53</v>
      </c>
      <c r="I1516" s="8">
        <v>45261</v>
      </c>
      <c r="J1516" s="8">
        <v>36495</v>
      </c>
      <c r="K1516" s="6" t="s">
        <v>23</v>
      </c>
      <c r="L1516" s="9">
        <v>25.186301369863013</v>
      </c>
      <c r="M1516" s="9">
        <v>1.1698630136986301</v>
      </c>
      <c r="N1516" s="6" t="s">
        <v>19</v>
      </c>
      <c r="O1516" s="10" t="s">
        <v>2719</v>
      </c>
      <c r="P1516" s="10" t="s">
        <v>119</v>
      </c>
    </row>
    <row r="1517" spans="2:16" ht="15" customHeight="1" x14ac:dyDescent="0.25">
      <c r="B1517" s="5">
        <v>11801</v>
      </c>
      <c r="C1517" s="6" t="s">
        <v>2588</v>
      </c>
      <c r="D1517" s="6">
        <v>50161830</v>
      </c>
      <c r="E1517" s="6" t="s">
        <v>2720</v>
      </c>
      <c r="F1517" s="6" t="s">
        <v>637</v>
      </c>
      <c r="G1517" s="6" t="s">
        <v>297</v>
      </c>
      <c r="H1517" s="7" t="s">
        <v>53</v>
      </c>
      <c r="I1517" s="8">
        <v>45293</v>
      </c>
      <c r="J1517" s="8">
        <v>34997</v>
      </c>
      <c r="K1517" s="6" t="s">
        <v>23</v>
      </c>
      <c r="L1517" s="9">
        <v>29.290410958904111</v>
      </c>
      <c r="M1517" s="9">
        <v>1.0821917808219179</v>
      </c>
      <c r="N1517" s="6" t="s">
        <v>19</v>
      </c>
      <c r="O1517" s="10" t="s">
        <v>2721</v>
      </c>
      <c r="P1517" s="10" t="s">
        <v>119</v>
      </c>
    </row>
    <row r="1518" spans="2:16" ht="15" customHeight="1" x14ac:dyDescent="0.25">
      <c r="B1518" s="5">
        <v>11802</v>
      </c>
      <c r="C1518" s="6" t="s">
        <v>2588</v>
      </c>
      <c r="D1518" s="6">
        <v>50162436</v>
      </c>
      <c r="E1518" s="6" t="s">
        <v>2722</v>
      </c>
      <c r="F1518" s="6" t="s">
        <v>637</v>
      </c>
      <c r="G1518" s="6" t="s">
        <v>297</v>
      </c>
      <c r="H1518" s="7" t="s">
        <v>53</v>
      </c>
      <c r="I1518" s="8">
        <v>45323</v>
      </c>
      <c r="J1518" s="8">
        <v>36268</v>
      </c>
      <c r="K1518" s="6" t="s">
        <v>23</v>
      </c>
      <c r="L1518" s="9">
        <v>25.80821917808219</v>
      </c>
      <c r="M1518" s="9">
        <v>1</v>
      </c>
      <c r="N1518" s="6" t="s">
        <v>19</v>
      </c>
      <c r="O1518" s="10" t="s">
        <v>2695</v>
      </c>
      <c r="P1518" s="10" t="s">
        <v>2042</v>
      </c>
    </row>
    <row r="1519" spans="2:16" ht="15" customHeight="1" x14ac:dyDescent="0.25">
      <c r="B1519" s="5">
        <v>11803</v>
      </c>
      <c r="C1519" s="6" t="s">
        <v>2588</v>
      </c>
      <c r="D1519" s="6">
        <v>50165262</v>
      </c>
      <c r="E1519" s="6" t="s">
        <v>2723</v>
      </c>
      <c r="F1519" s="6" t="s">
        <v>1014</v>
      </c>
      <c r="G1519" s="6" t="s">
        <v>297</v>
      </c>
      <c r="H1519" s="7" t="s">
        <v>53</v>
      </c>
      <c r="I1519" s="8">
        <v>45505</v>
      </c>
      <c r="J1519" s="8">
        <v>37585</v>
      </c>
      <c r="K1519" s="6" t="s">
        <v>23</v>
      </c>
      <c r="L1519" s="9">
        <v>22.2</v>
      </c>
      <c r="M1519" s="9">
        <v>0.50136986301369868</v>
      </c>
      <c r="N1519" s="6" t="s">
        <v>19</v>
      </c>
      <c r="O1519" s="10" t="s">
        <v>2615</v>
      </c>
      <c r="P1519" s="10" t="s">
        <v>108</v>
      </c>
    </row>
    <row r="1520" spans="2:16" ht="15" customHeight="1" x14ac:dyDescent="0.25">
      <c r="B1520" s="5">
        <v>11804</v>
      </c>
      <c r="C1520" s="6" t="s">
        <v>2588</v>
      </c>
      <c r="D1520" s="6">
        <v>50166053</v>
      </c>
      <c r="E1520" s="6" t="s">
        <v>2724</v>
      </c>
      <c r="F1520" s="6" t="s">
        <v>637</v>
      </c>
      <c r="G1520" s="6" t="s">
        <v>297</v>
      </c>
      <c r="H1520" s="7" t="s">
        <v>53</v>
      </c>
      <c r="I1520" s="8">
        <v>45537</v>
      </c>
      <c r="J1520" s="8">
        <v>36191</v>
      </c>
      <c r="K1520" s="6" t="s">
        <v>23</v>
      </c>
      <c r="L1520" s="9">
        <v>26.019178082191782</v>
      </c>
      <c r="M1520" s="9">
        <v>0.41369863013698632</v>
      </c>
      <c r="N1520" s="6" t="s">
        <v>24</v>
      </c>
      <c r="O1520" s="10" t="s">
        <v>2350</v>
      </c>
      <c r="P1520" s="10" t="s">
        <v>62</v>
      </c>
    </row>
    <row r="1521" spans="2:16" ht="15" customHeight="1" x14ac:dyDescent="0.25">
      <c r="B1521" s="5">
        <v>11805</v>
      </c>
      <c r="C1521" s="6" t="s">
        <v>2588</v>
      </c>
      <c r="D1521" s="6">
        <v>50166241</v>
      </c>
      <c r="E1521" s="6" t="s">
        <v>2725</v>
      </c>
      <c r="F1521" s="6" t="s">
        <v>637</v>
      </c>
      <c r="G1521" s="6" t="s">
        <v>297</v>
      </c>
      <c r="H1521" s="7" t="s">
        <v>53</v>
      </c>
      <c r="I1521" s="8">
        <v>45547</v>
      </c>
      <c r="J1521" s="8">
        <v>36569</v>
      </c>
      <c r="K1521" s="6" t="s">
        <v>23</v>
      </c>
      <c r="L1521" s="9">
        <v>24.983561643835618</v>
      </c>
      <c r="M1521" s="9">
        <v>0.38630136986301372</v>
      </c>
      <c r="N1521" s="6" t="s">
        <v>19</v>
      </c>
      <c r="O1521" s="10" t="s">
        <v>25</v>
      </c>
      <c r="P1521" s="10" t="s">
        <v>119</v>
      </c>
    </row>
    <row r="1522" spans="2:16" ht="15" customHeight="1" x14ac:dyDescent="0.25">
      <c r="B1522" s="5">
        <v>11806</v>
      </c>
      <c r="C1522" s="6" t="s">
        <v>2588</v>
      </c>
      <c r="D1522" s="6">
        <v>50167764</v>
      </c>
      <c r="E1522" s="6" t="s">
        <v>2726</v>
      </c>
      <c r="F1522" s="6" t="s">
        <v>637</v>
      </c>
      <c r="G1522" s="6" t="s">
        <v>297</v>
      </c>
      <c r="H1522" s="7" t="s">
        <v>53</v>
      </c>
      <c r="I1522" s="8">
        <v>45658</v>
      </c>
      <c r="J1522" s="8">
        <v>32990</v>
      </c>
      <c r="K1522" s="6" t="s">
        <v>23</v>
      </c>
      <c r="L1522" s="9">
        <v>34.789041095890411</v>
      </c>
      <c r="M1522" s="9">
        <v>8.2191780821917804E-2</v>
      </c>
      <c r="N1522" s="6" t="s">
        <v>111</v>
      </c>
      <c r="O1522" s="10" t="s">
        <v>2727</v>
      </c>
      <c r="P1522" s="10" t="s">
        <v>513</v>
      </c>
    </row>
    <row r="1523" spans="2:16" ht="15" customHeight="1" x14ac:dyDescent="0.25">
      <c r="B1523" s="5">
        <v>11851</v>
      </c>
      <c r="C1523" s="6" t="s">
        <v>2588</v>
      </c>
      <c r="D1523" s="6">
        <v>1500248</v>
      </c>
      <c r="E1523" s="6" t="s">
        <v>2729</v>
      </c>
      <c r="F1523" s="6" t="s">
        <v>659</v>
      </c>
      <c r="G1523" s="6" t="s">
        <v>341</v>
      </c>
      <c r="H1523" s="7" t="s">
        <v>53</v>
      </c>
      <c r="I1523" s="8">
        <v>33550</v>
      </c>
      <c r="J1523" s="8">
        <v>26731</v>
      </c>
      <c r="K1523" s="6" t="s">
        <v>23</v>
      </c>
      <c r="L1523" s="9">
        <v>51.936986301369863</v>
      </c>
      <c r="M1523" s="9">
        <v>33.254794520547946</v>
      </c>
      <c r="N1523" s="6" t="s">
        <v>19</v>
      </c>
      <c r="O1523" s="10" t="s">
        <v>2630</v>
      </c>
      <c r="P1523" s="10" t="s">
        <v>18</v>
      </c>
    </row>
    <row r="1524" spans="2:16" ht="15" customHeight="1" x14ac:dyDescent="0.25">
      <c r="B1524" s="5">
        <v>11852</v>
      </c>
      <c r="C1524" s="6" t="s">
        <v>2588</v>
      </c>
      <c r="D1524" s="6">
        <v>1500260</v>
      </c>
      <c r="E1524" s="6" t="s">
        <v>2344</v>
      </c>
      <c r="F1524" s="6" t="s">
        <v>668</v>
      </c>
      <c r="G1524" s="6" t="s">
        <v>341</v>
      </c>
      <c r="H1524" s="7" t="s">
        <v>53</v>
      </c>
      <c r="I1524" s="8">
        <v>33990</v>
      </c>
      <c r="J1524" s="8">
        <v>25781</v>
      </c>
      <c r="K1524" s="6" t="s">
        <v>17</v>
      </c>
      <c r="L1524" s="9">
        <v>54.539726027397258</v>
      </c>
      <c r="M1524" s="9">
        <v>32.049315068493151</v>
      </c>
      <c r="N1524" s="6" t="s">
        <v>24</v>
      </c>
      <c r="O1524" s="10" t="s">
        <v>2350</v>
      </c>
      <c r="P1524" s="10" t="s">
        <v>98</v>
      </c>
    </row>
    <row r="1525" spans="2:16" ht="15" customHeight="1" x14ac:dyDescent="0.25">
      <c r="B1525" s="5">
        <v>11853</v>
      </c>
      <c r="C1525" s="6" t="s">
        <v>2588</v>
      </c>
      <c r="D1525" s="6">
        <v>1500612</v>
      </c>
      <c r="E1525" s="6" t="s">
        <v>2730</v>
      </c>
      <c r="F1525" s="6" t="s">
        <v>2731</v>
      </c>
      <c r="G1525" s="6" t="s">
        <v>341</v>
      </c>
      <c r="H1525" s="7" t="s">
        <v>53</v>
      </c>
      <c r="I1525" s="8">
        <v>37116</v>
      </c>
      <c r="J1525" s="8">
        <v>26368</v>
      </c>
      <c r="K1525" s="6" t="s">
        <v>17</v>
      </c>
      <c r="L1525" s="9">
        <v>52.93150684931507</v>
      </c>
      <c r="M1525" s="9">
        <v>23.484931506849314</v>
      </c>
      <c r="N1525" s="6" t="s">
        <v>19</v>
      </c>
      <c r="O1525" s="10" t="s">
        <v>2627</v>
      </c>
      <c r="P1525" s="10" t="s">
        <v>81</v>
      </c>
    </row>
    <row r="1526" spans="2:16" ht="15" customHeight="1" x14ac:dyDescent="0.25">
      <c r="B1526" s="5">
        <v>11854</v>
      </c>
      <c r="C1526" s="6" t="s">
        <v>2588</v>
      </c>
      <c r="D1526" s="6">
        <v>50010692</v>
      </c>
      <c r="E1526" s="6" t="s">
        <v>2732</v>
      </c>
      <c r="F1526" s="6" t="s">
        <v>663</v>
      </c>
      <c r="G1526" s="6" t="s">
        <v>341</v>
      </c>
      <c r="H1526" s="7" t="s">
        <v>53</v>
      </c>
      <c r="I1526" s="8">
        <v>40483</v>
      </c>
      <c r="J1526" s="8">
        <v>32200</v>
      </c>
      <c r="K1526" s="6" t="s">
        <v>17</v>
      </c>
      <c r="L1526" s="9">
        <v>36.953424657534249</v>
      </c>
      <c r="M1526" s="9">
        <v>14.260273972602739</v>
      </c>
      <c r="N1526" s="6" t="s">
        <v>19</v>
      </c>
      <c r="O1526" s="10" t="s">
        <v>2733</v>
      </c>
      <c r="P1526" s="10" t="s">
        <v>344</v>
      </c>
    </row>
    <row r="1527" spans="2:16" ht="15" customHeight="1" x14ac:dyDescent="0.25">
      <c r="B1527" s="5">
        <v>11855</v>
      </c>
      <c r="C1527" s="6" t="s">
        <v>2588</v>
      </c>
      <c r="D1527" s="6">
        <v>50136785</v>
      </c>
      <c r="E1527" s="6" t="s">
        <v>2734</v>
      </c>
      <c r="F1527" s="6" t="s">
        <v>659</v>
      </c>
      <c r="G1527" s="6" t="s">
        <v>341</v>
      </c>
      <c r="H1527" s="7" t="s">
        <v>53</v>
      </c>
      <c r="I1527" s="8">
        <v>44440</v>
      </c>
      <c r="J1527" s="8">
        <v>35209</v>
      </c>
      <c r="K1527" s="6" t="s">
        <v>23</v>
      </c>
      <c r="L1527" s="9">
        <v>28.709589041095889</v>
      </c>
      <c r="M1527" s="9">
        <v>3.419178082191781</v>
      </c>
      <c r="N1527" s="6" t="s">
        <v>19</v>
      </c>
      <c r="O1527" s="10" t="s">
        <v>2653</v>
      </c>
      <c r="P1527" s="10" t="s">
        <v>156</v>
      </c>
    </row>
    <row r="1528" spans="2:16" ht="15" customHeight="1" x14ac:dyDescent="0.25">
      <c r="B1528" s="5">
        <v>11882</v>
      </c>
      <c r="C1528" s="6" t="s">
        <v>2735</v>
      </c>
      <c r="D1528" s="6">
        <v>50007125</v>
      </c>
      <c r="E1528" s="6" t="s">
        <v>2738</v>
      </c>
      <c r="F1528" s="6" t="s">
        <v>442</v>
      </c>
      <c r="G1528" s="6" t="s">
        <v>16</v>
      </c>
      <c r="H1528" s="7" t="s">
        <v>53</v>
      </c>
      <c r="I1528" s="8">
        <v>39639</v>
      </c>
      <c r="J1528" s="8">
        <v>30961</v>
      </c>
      <c r="K1528" s="6" t="s">
        <v>17</v>
      </c>
      <c r="L1528" s="9">
        <v>40.347945205479455</v>
      </c>
      <c r="M1528" s="9">
        <v>16.572602739726026</v>
      </c>
      <c r="N1528" s="6" t="s">
        <v>24</v>
      </c>
      <c r="O1528" s="10" t="s">
        <v>187</v>
      </c>
      <c r="P1528" s="10" t="s">
        <v>18</v>
      </c>
    </row>
    <row r="1529" spans="2:16" ht="15" customHeight="1" x14ac:dyDescent="0.25">
      <c r="B1529" s="5">
        <v>11883</v>
      </c>
      <c r="C1529" s="6" t="s">
        <v>2735</v>
      </c>
      <c r="D1529" s="6">
        <v>50027494</v>
      </c>
      <c r="E1529" s="6" t="s">
        <v>2739</v>
      </c>
      <c r="F1529" s="6" t="s">
        <v>442</v>
      </c>
      <c r="G1529" s="6" t="s">
        <v>16</v>
      </c>
      <c r="H1529" s="7" t="s">
        <v>53</v>
      </c>
      <c r="I1529" s="8">
        <v>41513</v>
      </c>
      <c r="J1529" s="8">
        <v>33378</v>
      </c>
      <c r="K1529" s="6" t="s">
        <v>17</v>
      </c>
      <c r="L1529" s="9">
        <v>33.726027397260275</v>
      </c>
      <c r="M1529" s="9">
        <v>11.438356164383562</v>
      </c>
      <c r="N1529" s="6" t="s">
        <v>19</v>
      </c>
      <c r="O1529" s="10" t="s">
        <v>2528</v>
      </c>
      <c r="P1529" s="10" t="s">
        <v>18</v>
      </c>
    </row>
    <row r="1530" spans="2:16" ht="15" customHeight="1" x14ac:dyDescent="0.25">
      <c r="B1530" s="5">
        <v>11884</v>
      </c>
      <c r="C1530" s="6" t="s">
        <v>2735</v>
      </c>
      <c r="D1530" s="6">
        <v>50137596</v>
      </c>
      <c r="E1530" s="6" t="s">
        <v>2740</v>
      </c>
      <c r="F1530" s="6" t="s">
        <v>698</v>
      </c>
      <c r="G1530" s="6" t="s">
        <v>16</v>
      </c>
      <c r="H1530" s="7" t="s">
        <v>53</v>
      </c>
      <c r="I1530" s="8">
        <v>43739</v>
      </c>
      <c r="J1530" s="8">
        <v>35181</v>
      </c>
      <c r="K1530" s="6" t="s">
        <v>17</v>
      </c>
      <c r="L1530" s="9">
        <v>28.786301369863015</v>
      </c>
      <c r="M1530" s="9">
        <v>5.3397260273972602</v>
      </c>
      <c r="N1530" s="6" t="s">
        <v>19</v>
      </c>
      <c r="O1530" s="10" t="s">
        <v>1086</v>
      </c>
      <c r="P1530" s="10" t="s">
        <v>18</v>
      </c>
    </row>
    <row r="1531" spans="2:16" ht="15" customHeight="1" x14ac:dyDescent="0.25">
      <c r="B1531" s="5">
        <v>11885</v>
      </c>
      <c r="C1531" s="6" t="s">
        <v>2735</v>
      </c>
      <c r="D1531" s="6">
        <v>50137865</v>
      </c>
      <c r="E1531" s="6" t="s">
        <v>2741</v>
      </c>
      <c r="F1531" s="6" t="s">
        <v>442</v>
      </c>
      <c r="G1531" s="6" t="s">
        <v>16</v>
      </c>
      <c r="H1531" s="7" t="s">
        <v>53</v>
      </c>
      <c r="I1531" s="8">
        <v>43759</v>
      </c>
      <c r="J1531" s="8">
        <v>33120</v>
      </c>
      <c r="K1531" s="6" t="s">
        <v>23</v>
      </c>
      <c r="L1531" s="9">
        <v>34.43287671232877</v>
      </c>
      <c r="M1531" s="9">
        <v>5.2849315068493148</v>
      </c>
      <c r="N1531" s="6" t="s">
        <v>19</v>
      </c>
      <c r="O1531" s="10" t="s">
        <v>2528</v>
      </c>
      <c r="P1531" s="10" t="s">
        <v>437</v>
      </c>
    </row>
    <row r="1532" spans="2:16" ht="15" customHeight="1" x14ac:dyDescent="0.25">
      <c r="B1532" s="5">
        <v>11886</v>
      </c>
      <c r="C1532" s="6" t="s">
        <v>2735</v>
      </c>
      <c r="D1532" s="6">
        <v>50150636</v>
      </c>
      <c r="E1532" s="6" t="s">
        <v>2742</v>
      </c>
      <c r="F1532" s="6" t="s">
        <v>60</v>
      </c>
      <c r="G1532" s="6" t="s">
        <v>16</v>
      </c>
      <c r="H1532" s="7" t="s">
        <v>53</v>
      </c>
      <c r="I1532" s="8">
        <v>44601</v>
      </c>
      <c r="J1532" s="8">
        <v>35265</v>
      </c>
      <c r="K1532" s="6" t="s">
        <v>17</v>
      </c>
      <c r="L1532" s="9">
        <v>28.556164383561644</v>
      </c>
      <c r="M1532" s="9">
        <v>2.978082191780822</v>
      </c>
      <c r="N1532" s="6" t="s">
        <v>19</v>
      </c>
      <c r="O1532" s="10" t="s">
        <v>1533</v>
      </c>
      <c r="P1532" s="10" t="s">
        <v>18</v>
      </c>
    </row>
    <row r="1533" spans="2:16" ht="15" customHeight="1" x14ac:dyDescent="0.25">
      <c r="B1533" s="5">
        <v>11889</v>
      </c>
      <c r="C1533" s="6" t="s">
        <v>2735</v>
      </c>
      <c r="D1533" s="6">
        <v>50007025</v>
      </c>
      <c r="E1533" s="6" t="s">
        <v>2745</v>
      </c>
      <c r="F1533" s="6" t="s">
        <v>465</v>
      </c>
      <c r="G1533" s="6" t="s">
        <v>72</v>
      </c>
      <c r="H1533" s="7" t="s">
        <v>53</v>
      </c>
      <c r="I1533" s="8">
        <v>39602</v>
      </c>
      <c r="J1533" s="8">
        <v>31007</v>
      </c>
      <c r="K1533" s="6" t="s">
        <v>23</v>
      </c>
      <c r="L1533" s="9">
        <v>40.221917808219175</v>
      </c>
      <c r="M1533" s="9">
        <v>16.673972602739727</v>
      </c>
      <c r="N1533" s="6" t="s">
        <v>19</v>
      </c>
      <c r="O1533" s="10" t="s">
        <v>2746</v>
      </c>
      <c r="P1533" s="10" t="s">
        <v>22</v>
      </c>
    </row>
    <row r="1534" spans="2:16" ht="15" customHeight="1" x14ac:dyDescent="0.25">
      <c r="B1534" s="5">
        <v>11891</v>
      </c>
      <c r="C1534" s="6" t="s">
        <v>2735</v>
      </c>
      <c r="D1534" s="6">
        <v>50007927</v>
      </c>
      <c r="E1534" s="6" t="s">
        <v>2749</v>
      </c>
      <c r="F1534" s="6" t="s">
        <v>500</v>
      </c>
      <c r="G1534" s="6" t="s">
        <v>79</v>
      </c>
      <c r="H1534" s="7" t="s">
        <v>53</v>
      </c>
      <c r="I1534" s="8">
        <v>39867</v>
      </c>
      <c r="J1534" s="8">
        <v>30430</v>
      </c>
      <c r="K1534" s="6" t="s">
        <v>23</v>
      </c>
      <c r="L1534" s="9">
        <v>41.802739726027397</v>
      </c>
      <c r="M1534" s="9">
        <v>15.947945205479453</v>
      </c>
      <c r="N1534" s="6" t="s">
        <v>24</v>
      </c>
      <c r="O1534" s="10" t="s">
        <v>2364</v>
      </c>
      <c r="P1534" s="10" t="s">
        <v>301</v>
      </c>
    </row>
    <row r="1535" spans="2:16" ht="15" customHeight="1" x14ac:dyDescent="0.25">
      <c r="B1535" s="5">
        <v>11892</v>
      </c>
      <c r="C1535" s="6" t="s">
        <v>2735</v>
      </c>
      <c r="D1535" s="6">
        <v>1000939</v>
      </c>
      <c r="E1535" s="6" t="s">
        <v>2750</v>
      </c>
      <c r="F1535" s="6" t="s">
        <v>1114</v>
      </c>
      <c r="G1535" s="6" t="s">
        <v>79</v>
      </c>
      <c r="H1535" s="7" t="s">
        <v>53</v>
      </c>
      <c r="I1535" s="8">
        <v>36923</v>
      </c>
      <c r="J1535" s="8">
        <v>27513</v>
      </c>
      <c r="K1535" s="6" t="s">
        <v>23</v>
      </c>
      <c r="L1535" s="9">
        <v>49.794520547945204</v>
      </c>
      <c r="M1535" s="9">
        <v>24.013698630136986</v>
      </c>
      <c r="N1535" s="6" t="s">
        <v>111</v>
      </c>
      <c r="O1535" s="10" t="s">
        <v>2751</v>
      </c>
      <c r="P1535" s="10" t="s">
        <v>224</v>
      </c>
    </row>
    <row r="1536" spans="2:16" ht="15" customHeight="1" x14ac:dyDescent="0.25">
      <c r="B1536" s="5">
        <v>11893</v>
      </c>
      <c r="C1536" s="6" t="s">
        <v>2735</v>
      </c>
      <c r="D1536" s="6">
        <v>50008968</v>
      </c>
      <c r="E1536" s="6" t="s">
        <v>2752</v>
      </c>
      <c r="F1536" s="6" t="s">
        <v>478</v>
      </c>
      <c r="G1536" s="6" t="s">
        <v>79</v>
      </c>
      <c r="H1536" s="7" t="s">
        <v>53</v>
      </c>
      <c r="I1536" s="8">
        <v>40121</v>
      </c>
      <c r="J1536" s="8">
        <v>30814</v>
      </c>
      <c r="K1536" s="6" t="s">
        <v>23</v>
      </c>
      <c r="L1536" s="9">
        <v>40.750684931506846</v>
      </c>
      <c r="M1536" s="9">
        <v>15.252054794520548</v>
      </c>
      <c r="N1536" s="6" t="s">
        <v>111</v>
      </c>
      <c r="O1536" s="10" t="s">
        <v>2753</v>
      </c>
      <c r="P1536" s="10" t="s">
        <v>224</v>
      </c>
    </row>
    <row r="1537" spans="2:16" ht="15" customHeight="1" x14ac:dyDescent="0.25">
      <c r="B1537" s="5">
        <v>11894</v>
      </c>
      <c r="C1537" s="6" t="s">
        <v>2735</v>
      </c>
      <c r="D1537" s="6">
        <v>50011533</v>
      </c>
      <c r="E1537" s="6" t="s">
        <v>2754</v>
      </c>
      <c r="F1537" s="6" t="s">
        <v>1119</v>
      </c>
      <c r="G1537" s="6" t="s">
        <v>79</v>
      </c>
      <c r="H1537" s="7" t="s">
        <v>53</v>
      </c>
      <c r="I1537" s="8">
        <v>40597</v>
      </c>
      <c r="J1537" s="8">
        <v>32815</v>
      </c>
      <c r="K1537" s="6" t="s">
        <v>17</v>
      </c>
      <c r="L1537" s="9">
        <v>35.268493150684932</v>
      </c>
      <c r="M1537" s="9">
        <v>13.947945205479453</v>
      </c>
      <c r="N1537" s="6" t="s">
        <v>24</v>
      </c>
      <c r="O1537" s="10" t="s">
        <v>1086</v>
      </c>
      <c r="P1537" s="10" t="s">
        <v>98</v>
      </c>
    </row>
    <row r="1538" spans="2:16" ht="15" customHeight="1" x14ac:dyDescent="0.25">
      <c r="B1538" s="5">
        <v>11895</v>
      </c>
      <c r="C1538" s="6" t="s">
        <v>2735</v>
      </c>
      <c r="D1538" s="6">
        <v>50012948</v>
      </c>
      <c r="E1538" s="6" t="s">
        <v>2755</v>
      </c>
      <c r="F1538" s="6" t="s">
        <v>1107</v>
      </c>
      <c r="G1538" s="6" t="s">
        <v>79</v>
      </c>
      <c r="H1538" s="7" t="s">
        <v>53</v>
      </c>
      <c r="I1538" s="8">
        <v>40884</v>
      </c>
      <c r="J1538" s="8">
        <v>32567</v>
      </c>
      <c r="K1538" s="6" t="s">
        <v>17</v>
      </c>
      <c r="L1538" s="9">
        <v>35.947945205479449</v>
      </c>
      <c r="M1538" s="9">
        <v>13.161643835616438</v>
      </c>
      <c r="N1538" s="6" t="s">
        <v>19</v>
      </c>
      <c r="O1538" s="10" t="s">
        <v>2756</v>
      </c>
      <c r="P1538" s="10" t="s">
        <v>89</v>
      </c>
    </row>
    <row r="1539" spans="2:16" ht="15" customHeight="1" x14ac:dyDescent="0.25">
      <c r="B1539" s="5">
        <v>11906</v>
      </c>
      <c r="C1539" s="6" t="s">
        <v>2735</v>
      </c>
      <c r="D1539" s="6">
        <v>50139382</v>
      </c>
      <c r="E1539" s="6" t="s">
        <v>2757</v>
      </c>
      <c r="F1539" s="6" t="s">
        <v>2452</v>
      </c>
      <c r="G1539" s="6" t="s">
        <v>253</v>
      </c>
      <c r="H1539" s="7" t="s">
        <v>53</v>
      </c>
      <c r="I1539" s="8">
        <v>43832</v>
      </c>
      <c r="J1539" s="8">
        <v>35313</v>
      </c>
      <c r="K1539" s="6" t="s">
        <v>23</v>
      </c>
      <c r="L1539" s="9">
        <v>28.424657534246574</v>
      </c>
      <c r="M1539" s="9">
        <v>5.0849315068493155</v>
      </c>
      <c r="N1539" s="6" t="s">
        <v>19</v>
      </c>
      <c r="O1539" s="10" t="s">
        <v>304</v>
      </c>
      <c r="P1539" s="10" t="s">
        <v>81</v>
      </c>
    </row>
    <row r="1540" spans="2:16" ht="15" customHeight="1" x14ac:dyDescent="0.25">
      <c r="B1540" s="5">
        <v>11907</v>
      </c>
      <c r="C1540" s="6" t="s">
        <v>2735</v>
      </c>
      <c r="D1540" s="6">
        <v>50007005</v>
      </c>
      <c r="E1540" s="6" t="s">
        <v>2758</v>
      </c>
      <c r="F1540" s="6" t="s">
        <v>511</v>
      </c>
      <c r="G1540" s="6" t="s">
        <v>253</v>
      </c>
      <c r="H1540" s="7" t="s">
        <v>53</v>
      </c>
      <c r="I1540" s="8">
        <v>39602</v>
      </c>
      <c r="J1540" s="8">
        <v>30800</v>
      </c>
      <c r="K1540" s="6" t="s">
        <v>23</v>
      </c>
      <c r="L1540" s="9">
        <v>40.789041095890411</v>
      </c>
      <c r="M1540" s="9">
        <v>16.673972602739727</v>
      </c>
      <c r="N1540" s="6" t="s">
        <v>222</v>
      </c>
      <c r="O1540" s="10" t="s">
        <v>2759</v>
      </c>
      <c r="P1540" s="10" t="s">
        <v>89</v>
      </c>
    </row>
    <row r="1541" spans="2:16" ht="15" customHeight="1" x14ac:dyDescent="0.25">
      <c r="B1541" s="5">
        <v>11910</v>
      </c>
      <c r="C1541" s="6" t="s">
        <v>2735</v>
      </c>
      <c r="D1541" s="6">
        <v>50007223</v>
      </c>
      <c r="E1541" s="6" t="s">
        <v>2761</v>
      </c>
      <c r="F1541" s="6" t="s">
        <v>525</v>
      </c>
      <c r="G1541" s="6" t="s">
        <v>515</v>
      </c>
      <c r="H1541" s="7" t="s">
        <v>53</v>
      </c>
      <c r="I1541" s="8">
        <v>39679</v>
      </c>
      <c r="J1541" s="8">
        <v>30650</v>
      </c>
      <c r="K1541" s="6" t="s">
        <v>23</v>
      </c>
      <c r="L1541" s="9">
        <v>41.2</v>
      </c>
      <c r="M1541" s="9">
        <v>16.463013698630139</v>
      </c>
      <c r="N1541" s="6" t="s">
        <v>111</v>
      </c>
      <c r="O1541" s="10" t="s">
        <v>2762</v>
      </c>
      <c r="P1541" s="10" t="s">
        <v>113</v>
      </c>
    </row>
    <row r="1542" spans="2:16" ht="15" customHeight="1" x14ac:dyDescent="0.25">
      <c r="B1542" s="5">
        <v>11911</v>
      </c>
      <c r="C1542" s="6" t="s">
        <v>2735</v>
      </c>
      <c r="D1542" s="6">
        <v>50007263</v>
      </c>
      <c r="E1542" s="6" t="s">
        <v>2763</v>
      </c>
      <c r="F1542" s="6" t="s">
        <v>525</v>
      </c>
      <c r="G1542" s="6" t="s">
        <v>515</v>
      </c>
      <c r="H1542" s="7" t="s">
        <v>53</v>
      </c>
      <c r="I1542" s="8">
        <v>39679</v>
      </c>
      <c r="J1542" s="8">
        <v>31778</v>
      </c>
      <c r="K1542" s="6" t="s">
        <v>23</v>
      </c>
      <c r="L1542" s="9">
        <v>38.109589041095887</v>
      </c>
      <c r="M1542" s="9">
        <v>16.463013698630139</v>
      </c>
      <c r="N1542" s="6" t="s">
        <v>111</v>
      </c>
      <c r="O1542" s="10" t="s">
        <v>2764</v>
      </c>
      <c r="P1542" s="10" t="s">
        <v>113</v>
      </c>
    </row>
    <row r="1543" spans="2:16" ht="15" customHeight="1" x14ac:dyDescent="0.25">
      <c r="B1543" s="5">
        <v>12028</v>
      </c>
      <c r="C1543" s="6" t="s">
        <v>2735</v>
      </c>
      <c r="D1543" s="6">
        <v>50008749</v>
      </c>
      <c r="E1543" s="6" t="s">
        <v>2771</v>
      </c>
      <c r="F1543" s="6" t="s">
        <v>964</v>
      </c>
      <c r="G1543" s="6" t="s">
        <v>602</v>
      </c>
      <c r="H1543" s="7" t="s">
        <v>53</v>
      </c>
      <c r="I1543" s="8">
        <v>40051</v>
      </c>
      <c r="J1543" s="8">
        <v>30572</v>
      </c>
      <c r="K1543" s="6" t="s">
        <v>23</v>
      </c>
      <c r="L1543" s="9">
        <v>41.413698630136984</v>
      </c>
      <c r="M1543" s="9">
        <v>15.443835616438356</v>
      </c>
      <c r="N1543" s="6" t="s">
        <v>111</v>
      </c>
      <c r="O1543" s="10" t="s">
        <v>2765</v>
      </c>
      <c r="P1543" s="10" t="s">
        <v>113</v>
      </c>
    </row>
    <row r="1544" spans="2:16" ht="15" customHeight="1" x14ac:dyDescent="0.25">
      <c r="B1544" s="5">
        <v>12029</v>
      </c>
      <c r="C1544" s="6" t="s">
        <v>2735</v>
      </c>
      <c r="D1544" s="6">
        <v>50007122</v>
      </c>
      <c r="E1544" s="6" t="s">
        <v>2772</v>
      </c>
      <c r="F1544" s="6" t="s">
        <v>604</v>
      </c>
      <c r="G1544" s="6" t="s">
        <v>602</v>
      </c>
      <c r="H1544" s="7" t="s">
        <v>53</v>
      </c>
      <c r="I1544" s="8">
        <v>39639</v>
      </c>
      <c r="J1544" s="8">
        <v>30835</v>
      </c>
      <c r="K1544" s="6" t="s">
        <v>23</v>
      </c>
      <c r="L1544" s="9">
        <v>40.69315068493151</v>
      </c>
      <c r="M1544" s="9">
        <v>16.572602739726026</v>
      </c>
      <c r="N1544" s="6" t="s">
        <v>19</v>
      </c>
      <c r="O1544" s="10" t="s">
        <v>2766</v>
      </c>
      <c r="P1544" s="10" t="s">
        <v>22</v>
      </c>
    </row>
    <row r="1545" spans="2:16" ht="15" customHeight="1" x14ac:dyDescent="0.25">
      <c r="B1545" s="5">
        <v>12044</v>
      </c>
      <c r="C1545" s="6" t="s">
        <v>2735</v>
      </c>
      <c r="D1545" s="6">
        <v>50007283</v>
      </c>
      <c r="E1545" s="6" t="s">
        <v>2773</v>
      </c>
      <c r="F1545" s="6" t="s">
        <v>619</v>
      </c>
      <c r="G1545" s="6" t="s">
        <v>278</v>
      </c>
      <c r="H1545" s="7" t="s">
        <v>53</v>
      </c>
      <c r="I1545" s="8">
        <v>39687</v>
      </c>
      <c r="J1545" s="8">
        <v>27784</v>
      </c>
      <c r="K1545" s="6" t="s">
        <v>17</v>
      </c>
      <c r="L1545" s="9">
        <v>49.052054794520551</v>
      </c>
      <c r="M1545" s="9">
        <v>16.44109589041096</v>
      </c>
      <c r="N1545" s="6" t="s">
        <v>19</v>
      </c>
      <c r="O1545" s="10" t="s">
        <v>187</v>
      </c>
      <c r="P1545" s="10" t="s">
        <v>165</v>
      </c>
    </row>
    <row r="1546" spans="2:16" ht="15" customHeight="1" x14ac:dyDescent="0.25">
      <c r="B1546" s="5">
        <v>12045</v>
      </c>
      <c r="C1546" s="6" t="s">
        <v>2735</v>
      </c>
      <c r="D1546" s="6">
        <v>50137597</v>
      </c>
      <c r="E1546" s="6" t="s">
        <v>2774</v>
      </c>
      <c r="F1546" s="6" t="s">
        <v>987</v>
      </c>
      <c r="G1546" s="6" t="s">
        <v>278</v>
      </c>
      <c r="H1546" s="7" t="s">
        <v>53</v>
      </c>
      <c r="I1546" s="8">
        <v>43739</v>
      </c>
      <c r="J1546" s="8">
        <v>34289</v>
      </c>
      <c r="K1546" s="6" t="s">
        <v>23</v>
      </c>
      <c r="L1546" s="9">
        <v>31.230136986301371</v>
      </c>
      <c r="M1546" s="9">
        <v>5.3397260273972602</v>
      </c>
      <c r="N1546" s="6" t="s">
        <v>19</v>
      </c>
      <c r="O1546" s="10" t="s">
        <v>2775</v>
      </c>
      <c r="P1546" s="10" t="s">
        <v>901</v>
      </c>
    </row>
    <row r="1547" spans="2:16" ht="15" customHeight="1" x14ac:dyDescent="0.25">
      <c r="B1547" s="5">
        <v>12046</v>
      </c>
      <c r="C1547" s="6" t="s">
        <v>2735</v>
      </c>
      <c r="D1547" s="6">
        <v>50160291</v>
      </c>
      <c r="E1547" s="6" t="s">
        <v>2776</v>
      </c>
      <c r="F1547" s="6" t="s">
        <v>616</v>
      </c>
      <c r="G1547" s="6" t="s">
        <v>278</v>
      </c>
      <c r="H1547" s="7" t="s">
        <v>53</v>
      </c>
      <c r="I1547" s="8">
        <v>45200</v>
      </c>
      <c r="J1547" s="8">
        <v>36256</v>
      </c>
      <c r="K1547" s="6" t="s">
        <v>23</v>
      </c>
      <c r="L1547" s="9">
        <v>25.841095890410958</v>
      </c>
      <c r="M1547" s="9">
        <v>1.3369863013698631</v>
      </c>
      <c r="N1547" s="6" t="s">
        <v>19</v>
      </c>
      <c r="O1547" s="10" t="s">
        <v>2756</v>
      </c>
      <c r="P1547" s="10" t="s">
        <v>89</v>
      </c>
    </row>
    <row r="1548" spans="2:16" ht="15" customHeight="1" x14ac:dyDescent="0.25">
      <c r="B1548" s="5">
        <v>12054</v>
      </c>
      <c r="C1548" s="6" t="s">
        <v>2735</v>
      </c>
      <c r="D1548" s="6">
        <v>50022692</v>
      </c>
      <c r="E1548" s="6" t="s">
        <v>1484</v>
      </c>
      <c r="F1548" s="6" t="s">
        <v>637</v>
      </c>
      <c r="G1548" s="6" t="s">
        <v>297</v>
      </c>
      <c r="H1548" s="7" t="s">
        <v>53</v>
      </c>
      <c r="I1548" s="8">
        <v>41275</v>
      </c>
      <c r="J1548" s="8">
        <v>32603</v>
      </c>
      <c r="K1548" s="6" t="s">
        <v>23</v>
      </c>
      <c r="L1548" s="9">
        <v>35.849315068493148</v>
      </c>
      <c r="M1548" s="9">
        <v>12.09041095890411</v>
      </c>
      <c r="N1548" s="6" t="s">
        <v>111</v>
      </c>
      <c r="O1548" s="10" t="s">
        <v>2765</v>
      </c>
      <c r="P1548" s="10" t="s">
        <v>113</v>
      </c>
    </row>
    <row r="1549" spans="2:16" ht="15" customHeight="1" x14ac:dyDescent="0.25">
      <c r="B1549" s="5">
        <v>12055</v>
      </c>
      <c r="C1549" s="6" t="s">
        <v>2735</v>
      </c>
      <c r="D1549" s="6">
        <v>50085204</v>
      </c>
      <c r="E1549" s="6" t="s">
        <v>2784</v>
      </c>
      <c r="F1549" s="6" t="s">
        <v>637</v>
      </c>
      <c r="G1549" s="6" t="s">
        <v>297</v>
      </c>
      <c r="H1549" s="7" t="s">
        <v>53</v>
      </c>
      <c r="I1549" s="8">
        <v>42474</v>
      </c>
      <c r="J1549" s="8">
        <v>33899</v>
      </c>
      <c r="K1549" s="6" t="s">
        <v>23</v>
      </c>
      <c r="L1549" s="9">
        <v>32.298630136986304</v>
      </c>
      <c r="M1549" s="9">
        <v>8.8054794520547937</v>
      </c>
      <c r="N1549" s="6" t="s">
        <v>19</v>
      </c>
      <c r="O1549" s="10" t="s">
        <v>2756</v>
      </c>
      <c r="P1549" s="10" t="s">
        <v>119</v>
      </c>
    </row>
    <row r="1550" spans="2:16" ht="15" customHeight="1" x14ac:dyDescent="0.25">
      <c r="B1550" s="5">
        <v>12056</v>
      </c>
      <c r="C1550" s="6" t="s">
        <v>2735</v>
      </c>
      <c r="D1550" s="6">
        <v>50113500</v>
      </c>
      <c r="E1550" s="6" t="s">
        <v>2785</v>
      </c>
      <c r="F1550" s="6" t="s">
        <v>1014</v>
      </c>
      <c r="G1550" s="6" t="s">
        <v>297</v>
      </c>
      <c r="H1550" s="7" t="s">
        <v>53</v>
      </c>
      <c r="I1550" s="8">
        <v>43248</v>
      </c>
      <c r="J1550" s="8">
        <v>35182</v>
      </c>
      <c r="K1550" s="6" t="s">
        <v>23</v>
      </c>
      <c r="L1550" s="9">
        <v>28.783561643835615</v>
      </c>
      <c r="M1550" s="9">
        <v>6.6849315068493151</v>
      </c>
      <c r="N1550" s="6" t="s">
        <v>19</v>
      </c>
      <c r="O1550" s="10" t="s">
        <v>2744</v>
      </c>
      <c r="P1550" s="10" t="s">
        <v>89</v>
      </c>
    </row>
    <row r="1551" spans="2:16" ht="15" customHeight="1" x14ac:dyDescent="0.25">
      <c r="B1551" s="5">
        <v>12089</v>
      </c>
      <c r="C1551" s="6" t="s">
        <v>2787</v>
      </c>
      <c r="D1551" s="6">
        <v>1000755</v>
      </c>
      <c r="E1551" s="6" t="s">
        <v>2795</v>
      </c>
      <c r="F1551" s="6" t="s">
        <v>60</v>
      </c>
      <c r="G1551" s="6" t="s">
        <v>16</v>
      </c>
      <c r="H1551" s="7" t="s">
        <v>53</v>
      </c>
      <c r="I1551" s="8">
        <v>34071</v>
      </c>
      <c r="J1551" s="8">
        <v>25916</v>
      </c>
      <c r="K1551" s="6" t="s">
        <v>17</v>
      </c>
      <c r="L1551" s="9">
        <v>54.169863013698631</v>
      </c>
      <c r="M1551" s="9">
        <v>31.827397260273973</v>
      </c>
      <c r="N1551" s="6" t="s">
        <v>111</v>
      </c>
      <c r="O1551" s="10" t="s">
        <v>2796</v>
      </c>
      <c r="P1551" s="10" t="s">
        <v>531</v>
      </c>
    </row>
    <row r="1552" spans="2:16" ht="15" customHeight="1" x14ac:dyDescent="0.25">
      <c r="B1552" s="5">
        <v>12090</v>
      </c>
      <c r="C1552" s="6" t="s">
        <v>2787</v>
      </c>
      <c r="D1552" s="6">
        <v>50025954</v>
      </c>
      <c r="E1552" s="6" t="s">
        <v>2797</v>
      </c>
      <c r="F1552" s="6" t="s">
        <v>442</v>
      </c>
      <c r="G1552" s="6" t="s">
        <v>16</v>
      </c>
      <c r="H1552" s="7" t="s">
        <v>53</v>
      </c>
      <c r="I1552" s="8">
        <v>41421</v>
      </c>
      <c r="J1552" s="8">
        <v>32034</v>
      </c>
      <c r="K1552" s="6" t="s">
        <v>17</v>
      </c>
      <c r="L1552" s="9">
        <v>37.408219178082192</v>
      </c>
      <c r="M1552" s="9">
        <v>11.69041095890411</v>
      </c>
      <c r="N1552" s="6" t="s">
        <v>19</v>
      </c>
      <c r="O1552" s="10" t="s">
        <v>2789</v>
      </c>
      <c r="P1552" s="10" t="s">
        <v>18</v>
      </c>
    </row>
    <row r="1553" spans="2:16" ht="15" customHeight="1" x14ac:dyDescent="0.25">
      <c r="B1553" s="5">
        <v>12091</v>
      </c>
      <c r="C1553" s="6" t="s">
        <v>2787</v>
      </c>
      <c r="D1553" s="6">
        <v>50014945</v>
      </c>
      <c r="E1553" s="6" t="s">
        <v>2798</v>
      </c>
      <c r="F1553" s="6" t="s">
        <v>442</v>
      </c>
      <c r="G1553" s="6" t="s">
        <v>16</v>
      </c>
      <c r="H1553" s="7" t="s">
        <v>53</v>
      </c>
      <c r="I1553" s="8">
        <v>41061</v>
      </c>
      <c r="J1553" s="8">
        <v>32826</v>
      </c>
      <c r="K1553" s="6" t="s">
        <v>17</v>
      </c>
      <c r="L1553" s="9">
        <v>35.238356164383561</v>
      </c>
      <c r="M1553" s="9">
        <v>12.676712328767124</v>
      </c>
      <c r="N1553" s="6" t="s">
        <v>19</v>
      </c>
      <c r="O1553" s="10" t="s">
        <v>2491</v>
      </c>
      <c r="P1553" s="10" t="s">
        <v>18</v>
      </c>
    </row>
    <row r="1554" spans="2:16" ht="15" customHeight="1" x14ac:dyDescent="0.25">
      <c r="B1554" s="5">
        <v>12092</v>
      </c>
      <c r="C1554" s="6" t="s">
        <v>2787</v>
      </c>
      <c r="D1554" s="6">
        <v>50133124</v>
      </c>
      <c r="E1554" s="6" t="s">
        <v>2799</v>
      </c>
      <c r="F1554" s="6" t="s">
        <v>442</v>
      </c>
      <c r="G1554" s="6" t="s">
        <v>16</v>
      </c>
      <c r="H1554" s="7" t="s">
        <v>53</v>
      </c>
      <c r="I1554" s="8">
        <v>43564</v>
      </c>
      <c r="J1554" s="8">
        <v>34944</v>
      </c>
      <c r="K1554" s="6" t="s">
        <v>17</v>
      </c>
      <c r="L1554" s="9">
        <v>29.435616438356163</v>
      </c>
      <c r="M1554" s="9">
        <v>5.8191780821917805</v>
      </c>
      <c r="N1554" s="6" t="s">
        <v>19</v>
      </c>
      <c r="O1554" s="10" t="s">
        <v>2793</v>
      </c>
      <c r="P1554" s="10" t="s">
        <v>18</v>
      </c>
    </row>
    <row r="1555" spans="2:16" ht="15" customHeight="1" x14ac:dyDescent="0.25">
      <c r="B1555" s="5">
        <v>12093</v>
      </c>
      <c r="C1555" s="6" t="s">
        <v>2787</v>
      </c>
      <c r="D1555" s="6">
        <v>50161430</v>
      </c>
      <c r="E1555" s="6" t="s">
        <v>2800</v>
      </c>
      <c r="F1555" s="6" t="s">
        <v>449</v>
      </c>
      <c r="G1555" s="6" t="s">
        <v>16</v>
      </c>
      <c r="H1555" s="7" t="s">
        <v>53</v>
      </c>
      <c r="I1555" s="8">
        <v>45292</v>
      </c>
      <c r="J1555" s="8">
        <v>36777</v>
      </c>
      <c r="K1555" s="6" t="s">
        <v>23</v>
      </c>
      <c r="L1555" s="9">
        <v>24.413698630136988</v>
      </c>
      <c r="M1555" s="9">
        <v>1.0849315068493151</v>
      </c>
      <c r="N1555" s="6" t="s">
        <v>19</v>
      </c>
      <c r="O1555" s="10" t="s">
        <v>2793</v>
      </c>
      <c r="P1555" s="10" t="s">
        <v>18</v>
      </c>
    </row>
    <row r="1556" spans="2:16" ht="15" customHeight="1" x14ac:dyDescent="0.25">
      <c r="B1556" s="5">
        <v>12094</v>
      </c>
      <c r="C1556" s="6" t="s">
        <v>2787</v>
      </c>
      <c r="D1556" s="6">
        <v>50165389</v>
      </c>
      <c r="E1556" s="6" t="s">
        <v>2801</v>
      </c>
      <c r="F1556" s="6" t="s">
        <v>698</v>
      </c>
      <c r="G1556" s="6" t="s">
        <v>16</v>
      </c>
      <c r="H1556" s="7" t="s">
        <v>53</v>
      </c>
      <c r="I1556" s="8">
        <v>45495</v>
      </c>
      <c r="J1556" s="8">
        <v>36596</v>
      </c>
      <c r="K1556" s="10" t="s">
        <v>17</v>
      </c>
      <c r="L1556" s="9">
        <v>24.909589041095892</v>
      </c>
      <c r="M1556" s="9">
        <v>0.52876712328767128</v>
      </c>
      <c r="N1556" s="6" t="s">
        <v>19</v>
      </c>
      <c r="O1556" s="10" t="s">
        <v>2793</v>
      </c>
      <c r="P1556" s="10" t="s">
        <v>108</v>
      </c>
    </row>
    <row r="1557" spans="2:16" ht="15" customHeight="1" x14ac:dyDescent="0.25">
      <c r="B1557" s="5">
        <v>12095</v>
      </c>
      <c r="C1557" s="6" t="s">
        <v>2787</v>
      </c>
      <c r="D1557" s="6">
        <v>50165622</v>
      </c>
      <c r="E1557" s="6" t="s">
        <v>2802</v>
      </c>
      <c r="F1557" s="6" t="s">
        <v>442</v>
      </c>
      <c r="G1557" s="6" t="s">
        <v>16</v>
      </c>
      <c r="H1557" s="7" t="s">
        <v>53</v>
      </c>
      <c r="I1557" s="8">
        <v>45517</v>
      </c>
      <c r="J1557" s="8">
        <v>35819</v>
      </c>
      <c r="K1557" s="10" t="s">
        <v>17</v>
      </c>
      <c r="L1557" s="9">
        <v>27.038356164383561</v>
      </c>
      <c r="M1557" s="9">
        <v>0.46849315068493153</v>
      </c>
      <c r="N1557" s="6" t="s">
        <v>19</v>
      </c>
      <c r="O1557" s="10" t="s">
        <v>2793</v>
      </c>
      <c r="P1557" s="10" t="s">
        <v>18</v>
      </c>
    </row>
    <row r="1558" spans="2:16" ht="15" customHeight="1" x14ac:dyDescent="0.25">
      <c r="B1558" s="5">
        <v>12096</v>
      </c>
      <c r="C1558" s="6" t="s">
        <v>2787</v>
      </c>
      <c r="D1558" s="6">
        <v>50165957</v>
      </c>
      <c r="E1558" s="6" t="s">
        <v>2803</v>
      </c>
      <c r="F1558" s="6" t="s">
        <v>445</v>
      </c>
      <c r="G1558" s="6" t="s">
        <v>16</v>
      </c>
      <c r="H1558" s="7" t="s">
        <v>53</v>
      </c>
      <c r="I1558" s="8">
        <v>45537</v>
      </c>
      <c r="J1558" s="8">
        <v>36230</v>
      </c>
      <c r="K1558" s="10" t="s">
        <v>23</v>
      </c>
      <c r="L1558" s="9">
        <v>25.912328767123288</v>
      </c>
      <c r="M1558" s="9">
        <v>0.41369863013698632</v>
      </c>
      <c r="N1558" s="6" t="s">
        <v>19</v>
      </c>
      <c r="O1558" s="10" t="s">
        <v>2793</v>
      </c>
      <c r="P1558" s="10" t="s">
        <v>18</v>
      </c>
    </row>
    <row r="1559" spans="2:16" ht="15" customHeight="1" x14ac:dyDescent="0.25">
      <c r="B1559" s="5">
        <v>12097</v>
      </c>
      <c r="C1559" s="6" t="s">
        <v>2787</v>
      </c>
      <c r="D1559" s="6">
        <v>50167293</v>
      </c>
      <c r="E1559" s="6" t="s">
        <v>2804</v>
      </c>
      <c r="F1559" s="6" t="s">
        <v>698</v>
      </c>
      <c r="G1559" s="6" t="s">
        <v>16</v>
      </c>
      <c r="H1559" s="7" t="s">
        <v>53</v>
      </c>
      <c r="I1559" s="8">
        <v>45597</v>
      </c>
      <c r="J1559" s="8">
        <v>37168</v>
      </c>
      <c r="K1559" s="10" t="s">
        <v>23</v>
      </c>
      <c r="L1559" s="9">
        <v>23.342465753424658</v>
      </c>
      <c r="M1559" s="9">
        <v>0.24931506849315069</v>
      </c>
      <c r="N1559" s="6" t="s">
        <v>19</v>
      </c>
      <c r="O1559" s="10" t="s">
        <v>2793</v>
      </c>
      <c r="P1559" s="10" t="s">
        <v>18</v>
      </c>
    </row>
    <row r="1560" spans="2:16" ht="15" customHeight="1" x14ac:dyDescent="0.25">
      <c r="B1560" s="5">
        <v>12098</v>
      </c>
      <c r="C1560" s="6" t="s">
        <v>2787</v>
      </c>
      <c r="D1560" s="6">
        <v>50167724</v>
      </c>
      <c r="E1560" s="6" t="s">
        <v>2805</v>
      </c>
      <c r="F1560" s="6" t="s">
        <v>698</v>
      </c>
      <c r="G1560" s="6" t="s">
        <v>16</v>
      </c>
      <c r="H1560" s="7" t="s">
        <v>53</v>
      </c>
      <c r="I1560" s="8">
        <v>45630</v>
      </c>
      <c r="J1560" s="8">
        <v>36148</v>
      </c>
      <c r="K1560" s="10" t="s">
        <v>23</v>
      </c>
      <c r="L1560" s="9">
        <v>26.136986301369863</v>
      </c>
      <c r="M1560" s="9">
        <v>0.15890410958904111</v>
      </c>
      <c r="N1560" s="6" t="s">
        <v>19</v>
      </c>
      <c r="O1560" s="10" t="s">
        <v>2793</v>
      </c>
      <c r="P1560" s="10" t="s">
        <v>18</v>
      </c>
    </row>
    <row r="1561" spans="2:16" ht="15" customHeight="1" x14ac:dyDescent="0.25">
      <c r="B1561" s="5">
        <v>12107</v>
      </c>
      <c r="C1561" s="6" t="s">
        <v>2787</v>
      </c>
      <c r="D1561" s="6">
        <v>1000713</v>
      </c>
      <c r="E1561" s="6" t="s">
        <v>2814</v>
      </c>
      <c r="F1561" s="6" t="s">
        <v>219</v>
      </c>
      <c r="G1561" s="6" t="s">
        <v>79</v>
      </c>
      <c r="H1561" s="7" t="s">
        <v>53</v>
      </c>
      <c r="I1561" s="8">
        <v>33455</v>
      </c>
      <c r="J1561" s="8">
        <v>25976</v>
      </c>
      <c r="K1561" s="6" t="s">
        <v>23</v>
      </c>
      <c r="L1561" s="9">
        <v>54.005479452054793</v>
      </c>
      <c r="M1561" s="9">
        <v>33.515068493150686</v>
      </c>
      <c r="N1561" s="6" t="s">
        <v>19</v>
      </c>
      <c r="O1561" s="10" t="s">
        <v>2815</v>
      </c>
      <c r="P1561" s="10" t="s">
        <v>78</v>
      </c>
    </row>
    <row r="1562" spans="2:16" ht="15" customHeight="1" x14ac:dyDescent="0.25">
      <c r="B1562" s="5">
        <v>12108</v>
      </c>
      <c r="C1562" s="6" t="s">
        <v>2787</v>
      </c>
      <c r="D1562" s="6">
        <v>50043872</v>
      </c>
      <c r="E1562" s="6" t="s">
        <v>2816</v>
      </c>
      <c r="F1562" s="6" t="s">
        <v>497</v>
      </c>
      <c r="G1562" s="6" t="s">
        <v>79</v>
      </c>
      <c r="H1562" s="7" t="s">
        <v>53</v>
      </c>
      <c r="I1562" s="8">
        <v>42006</v>
      </c>
      <c r="J1562" s="8">
        <v>33453</v>
      </c>
      <c r="K1562" s="6" t="s">
        <v>17</v>
      </c>
      <c r="L1562" s="9">
        <v>33.520547945205479</v>
      </c>
      <c r="M1562" s="9">
        <v>10.087671232876712</v>
      </c>
      <c r="N1562" s="6" t="s">
        <v>19</v>
      </c>
      <c r="O1562" s="10" t="s">
        <v>2407</v>
      </c>
      <c r="P1562" s="10" t="s">
        <v>82</v>
      </c>
    </row>
    <row r="1563" spans="2:16" ht="15" customHeight="1" x14ac:dyDescent="0.25">
      <c r="B1563" s="5">
        <v>12109</v>
      </c>
      <c r="C1563" s="6" t="s">
        <v>2787</v>
      </c>
      <c r="D1563" s="6">
        <v>50046729</v>
      </c>
      <c r="E1563" s="6" t="s">
        <v>2817</v>
      </c>
      <c r="F1563" s="6" t="s">
        <v>502</v>
      </c>
      <c r="G1563" s="6" t="s">
        <v>79</v>
      </c>
      <c r="H1563" s="7" t="s">
        <v>53</v>
      </c>
      <c r="I1563" s="8">
        <v>42125</v>
      </c>
      <c r="J1563" s="8">
        <v>33993</v>
      </c>
      <c r="K1563" s="6" t="s">
        <v>23</v>
      </c>
      <c r="L1563" s="9">
        <v>32.041095890410958</v>
      </c>
      <c r="M1563" s="9">
        <v>9.7616438356164377</v>
      </c>
      <c r="N1563" s="6" t="s">
        <v>111</v>
      </c>
      <c r="O1563" s="10" t="s">
        <v>2818</v>
      </c>
      <c r="P1563" s="10" t="s">
        <v>224</v>
      </c>
    </row>
    <row r="1564" spans="2:16" ht="15" customHeight="1" x14ac:dyDescent="0.25">
      <c r="B1564" s="5">
        <v>12110</v>
      </c>
      <c r="C1564" s="6" t="s">
        <v>2787</v>
      </c>
      <c r="D1564" s="6">
        <v>50048045</v>
      </c>
      <c r="E1564" s="6" t="s">
        <v>2819</v>
      </c>
      <c r="F1564" s="6" t="s">
        <v>209</v>
      </c>
      <c r="G1564" s="6" t="s">
        <v>79</v>
      </c>
      <c r="H1564" s="7" t="s">
        <v>53</v>
      </c>
      <c r="I1564" s="8">
        <v>42177</v>
      </c>
      <c r="J1564" s="8">
        <v>31717</v>
      </c>
      <c r="K1564" s="6" t="s">
        <v>23</v>
      </c>
      <c r="L1564" s="9">
        <v>38.276712328767125</v>
      </c>
      <c r="M1564" s="9">
        <v>9.6191780821917803</v>
      </c>
      <c r="N1564" s="6" t="s">
        <v>73</v>
      </c>
      <c r="O1564" s="10" t="s">
        <v>2820</v>
      </c>
      <c r="P1564" s="10" t="s">
        <v>175</v>
      </c>
    </row>
    <row r="1565" spans="2:16" ht="15" customHeight="1" x14ac:dyDescent="0.25">
      <c r="B1565" s="5">
        <v>12111</v>
      </c>
      <c r="C1565" s="6" t="s">
        <v>2787</v>
      </c>
      <c r="D1565" s="6">
        <v>50052493</v>
      </c>
      <c r="E1565" s="6" t="s">
        <v>2821</v>
      </c>
      <c r="F1565" s="6" t="s">
        <v>741</v>
      </c>
      <c r="G1565" s="6" t="s">
        <v>79</v>
      </c>
      <c r="H1565" s="7" t="s">
        <v>53</v>
      </c>
      <c r="I1565" s="8">
        <v>42436</v>
      </c>
      <c r="J1565" s="8">
        <v>33536</v>
      </c>
      <c r="K1565" s="6" t="s">
        <v>17</v>
      </c>
      <c r="L1565" s="9">
        <v>33.293150684931504</v>
      </c>
      <c r="M1565" s="9">
        <v>8.9095890410958898</v>
      </c>
      <c r="N1565" s="6" t="s">
        <v>19</v>
      </c>
      <c r="O1565" s="10" t="s">
        <v>194</v>
      </c>
      <c r="P1565" s="10" t="s">
        <v>1570</v>
      </c>
    </row>
    <row r="1566" spans="2:16" ht="15" customHeight="1" x14ac:dyDescent="0.25">
      <c r="B1566" s="5">
        <v>12112</v>
      </c>
      <c r="C1566" s="6" t="s">
        <v>2787</v>
      </c>
      <c r="D1566" s="6">
        <v>50161070</v>
      </c>
      <c r="E1566" s="6" t="s">
        <v>2822</v>
      </c>
      <c r="F1566" s="6" t="s">
        <v>756</v>
      </c>
      <c r="G1566" s="6" t="s">
        <v>79</v>
      </c>
      <c r="H1566" s="7" t="s">
        <v>53</v>
      </c>
      <c r="I1566" s="8">
        <v>45264</v>
      </c>
      <c r="J1566" s="8">
        <v>36571</v>
      </c>
      <c r="K1566" s="6" t="s">
        <v>23</v>
      </c>
      <c r="L1566" s="9">
        <v>24.978082191780821</v>
      </c>
      <c r="M1566" s="9">
        <v>1.1616438356164382</v>
      </c>
      <c r="N1566" s="6" t="s">
        <v>19</v>
      </c>
      <c r="O1566" s="10" t="s">
        <v>1914</v>
      </c>
      <c r="P1566" s="10" t="s">
        <v>1570</v>
      </c>
    </row>
    <row r="1567" spans="2:16" ht="15" customHeight="1" x14ac:dyDescent="0.25">
      <c r="B1567" s="5">
        <v>12113</v>
      </c>
      <c r="C1567" s="6" t="s">
        <v>2787</v>
      </c>
      <c r="D1567" s="6">
        <v>50161072</v>
      </c>
      <c r="E1567" s="6" t="s">
        <v>2823</v>
      </c>
      <c r="F1567" s="6" t="s">
        <v>489</v>
      </c>
      <c r="G1567" s="6" t="s">
        <v>79</v>
      </c>
      <c r="H1567" s="7" t="s">
        <v>53</v>
      </c>
      <c r="I1567" s="8">
        <v>45264</v>
      </c>
      <c r="J1567" s="8">
        <v>36795</v>
      </c>
      <c r="K1567" s="6" t="s">
        <v>23</v>
      </c>
      <c r="L1567" s="9">
        <v>24.364383561643837</v>
      </c>
      <c r="M1567" s="9">
        <v>1.1616438356164382</v>
      </c>
      <c r="N1567" s="6" t="s">
        <v>19</v>
      </c>
      <c r="O1567" s="10" t="s">
        <v>194</v>
      </c>
      <c r="P1567" s="10" t="s">
        <v>885</v>
      </c>
    </row>
    <row r="1568" spans="2:16" ht="15" customHeight="1" x14ac:dyDescent="0.25">
      <c r="B1568" s="5">
        <v>12114</v>
      </c>
      <c r="C1568" s="6" t="s">
        <v>2787</v>
      </c>
      <c r="D1568" s="6">
        <v>50161073</v>
      </c>
      <c r="E1568" s="6" t="s">
        <v>2824</v>
      </c>
      <c r="F1568" s="6" t="s">
        <v>756</v>
      </c>
      <c r="G1568" s="6" t="s">
        <v>79</v>
      </c>
      <c r="H1568" s="7" t="s">
        <v>53</v>
      </c>
      <c r="I1568" s="8">
        <v>45264</v>
      </c>
      <c r="J1568" s="8">
        <v>36450</v>
      </c>
      <c r="K1568" s="6" t="s">
        <v>23</v>
      </c>
      <c r="L1568" s="9">
        <v>25.30958904109589</v>
      </c>
      <c r="M1568" s="9">
        <v>1.1616438356164382</v>
      </c>
      <c r="N1568" s="6" t="s">
        <v>19</v>
      </c>
      <c r="O1568" s="10" t="s">
        <v>194</v>
      </c>
      <c r="P1568" s="10" t="s">
        <v>757</v>
      </c>
    </row>
    <row r="1569" spans="2:16" ht="15" customHeight="1" x14ac:dyDescent="0.25">
      <c r="B1569" s="5">
        <v>12115</v>
      </c>
      <c r="C1569" s="6" t="s">
        <v>2787</v>
      </c>
      <c r="D1569" s="6">
        <v>50012736</v>
      </c>
      <c r="E1569" s="6" t="s">
        <v>2825</v>
      </c>
      <c r="F1569" s="6" t="s">
        <v>219</v>
      </c>
      <c r="G1569" s="6" t="s">
        <v>79</v>
      </c>
      <c r="H1569" s="7" t="s">
        <v>53</v>
      </c>
      <c r="I1569" s="8">
        <v>40854</v>
      </c>
      <c r="J1569" s="8">
        <v>29909</v>
      </c>
      <c r="K1569" s="6" t="s">
        <v>17</v>
      </c>
      <c r="L1569" s="9">
        <v>43.230136986301368</v>
      </c>
      <c r="M1569" s="9">
        <v>13.243835616438357</v>
      </c>
      <c r="N1569" s="6" t="s">
        <v>19</v>
      </c>
      <c r="O1569" s="10" t="s">
        <v>2826</v>
      </c>
      <c r="P1569" s="10" t="s">
        <v>477</v>
      </c>
    </row>
    <row r="1570" spans="2:16" ht="15" customHeight="1" x14ac:dyDescent="0.25">
      <c r="B1570" s="5">
        <v>12116</v>
      </c>
      <c r="C1570" s="6" t="s">
        <v>2787</v>
      </c>
      <c r="D1570" s="6">
        <v>50133132</v>
      </c>
      <c r="E1570" s="6" t="s">
        <v>2827</v>
      </c>
      <c r="F1570" s="6" t="s">
        <v>500</v>
      </c>
      <c r="G1570" s="6" t="s">
        <v>79</v>
      </c>
      <c r="H1570" s="7" t="s">
        <v>53</v>
      </c>
      <c r="I1570" s="8">
        <v>43556</v>
      </c>
      <c r="J1570" s="8">
        <v>35089</v>
      </c>
      <c r="K1570" s="6" t="s">
        <v>17</v>
      </c>
      <c r="L1570" s="9">
        <v>29.038356164383561</v>
      </c>
      <c r="M1570" s="9">
        <v>5.8410958904109593</v>
      </c>
      <c r="N1570" s="6" t="s">
        <v>19</v>
      </c>
      <c r="O1570" s="10" t="s">
        <v>194</v>
      </c>
      <c r="P1570" s="10" t="s">
        <v>185</v>
      </c>
    </row>
    <row r="1571" spans="2:16" ht="15" customHeight="1" x14ac:dyDescent="0.25">
      <c r="B1571" s="5">
        <v>12136</v>
      </c>
      <c r="C1571" s="6" t="s">
        <v>2787</v>
      </c>
      <c r="D1571" s="6">
        <v>50045552</v>
      </c>
      <c r="E1571" s="6" t="s">
        <v>2829</v>
      </c>
      <c r="F1571" s="6" t="s">
        <v>514</v>
      </c>
      <c r="G1571" s="6" t="s">
        <v>253</v>
      </c>
      <c r="H1571" s="7" t="s">
        <v>53</v>
      </c>
      <c r="I1571" s="8">
        <v>42065</v>
      </c>
      <c r="J1571" s="8">
        <v>33534</v>
      </c>
      <c r="K1571" s="6" t="s">
        <v>17</v>
      </c>
      <c r="L1571" s="9">
        <v>33.298630136986304</v>
      </c>
      <c r="M1571" s="9">
        <v>9.9260273972602739</v>
      </c>
      <c r="N1571" s="6" t="s">
        <v>19</v>
      </c>
      <c r="O1571" s="10" t="s">
        <v>134</v>
      </c>
      <c r="P1571" s="10" t="s">
        <v>78</v>
      </c>
    </row>
    <row r="1572" spans="2:16" ht="15" customHeight="1" x14ac:dyDescent="0.25">
      <c r="B1572" s="5">
        <v>12137</v>
      </c>
      <c r="C1572" s="6" t="s">
        <v>2787</v>
      </c>
      <c r="D1572" s="6">
        <v>50051893</v>
      </c>
      <c r="E1572" s="6" t="s">
        <v>2830</v>
      </c>
      <c r="F1572" s="6" t="s">
        <v>511</v>
      </c>
      <c r="G1572" s="6" t="s">
        <v>253</v>
      </c>
      <c r="H1572" s="7" t="s">
        <v>53</v>
      </c>
      <c r="I1572" s="8">
        <v>42389</v>
      </c>
      <c r="J1572" s="8">
        <v>33097</v>
      </c>
      <c r="K1572" s="6" t="s">
        <v>23</v>
      </c>
      <c r="L1572" s="9">
        <v>34.495890410958907</v>
      </c>
      <c r="M1572" s="9">
        <v>9.0383561643835613</v>
      </c>
      <c r="N1572" s="6" t="s">
        <v>24</v>
      </c>
      <c r="O1572" s="10" t="s">
        <v>1594</v>
      </c>
      <c r="P1572" s="10" t="s">
        <v>178</v>
      </c>
    </row>
    <row r="1573" spans="2:16" ht="15" customHeight="1" x14ac:dyDescent="0.25">
      <c r="B1573" s="5">
        <v>12138</v>
      </c>
      <c r="C1573" s="6" t="s">
        <v>2787</v>
      </c>
      <c r="D1573" s="6">
        <v>50052492</v>
      </c>
      <c r="E1573" s="6" t="s">
        <v>2831</v>
      </c>
      <c r="F1573" s="6" t="s">
        <v>514</v>
      </c>
      <c r="G1573" s="6" t="s">
        <v>253</v>
      </c>
      <c r="H1573" s="7" t="s">
        <v>53</v>
      </c>
      <c r="I1573" s="8">
        <v>42436</v>
      </c>
      <c r="J1573" s="8">
        <v>33986</v>
      </c>
      <c r="K1573" s="6" t="s">
        <v>23</v>
      </c>
      <c r="L1573" s="9">
        <v>32.060273972602737</v>
      </c>
      <c r="M1573" s="9">
        <v>8.9095890410958898</v>
      </c>
      <c r="N1573" s="6" t="s">
        <v>24</v>
      </c>
      <c r="O1573" s="10" t="s">
        <v>1594</v>
      </c>
      <c r="P1573" s="10" t="s">
        <v>89</v>
      </c>
    </row>
    <row r="1574" spans="2:16" ht="15" customHeight="1" x14ac:dyDescent="0.25">
      <c r="B1574" s="5">
        <v>12143</v>
      </c>
      <c r="C1574" s="6" t="s">
        <v>2787</v>
      </c>
      <c r="D1574" s="6">
        <v>50051860</v>
      </c>
      <c r="E1574" s="6" t="s">
        <v>2836</v>
      </c>
      <c r="F1574" s="6" t="s">
        <v>519</v>
      </c>
      <c r="G1574" s="6" t="s">
        <v>515</v>
      </c>
      <c r="H1574" s="7" t="s">
        <v>53</v>
      </c>
      <c r="I1574" s="8">
        <v>42403</v>
      </c>
      <c r="J1574" s="8">
        <v>34295</v>
      </c>
      <c r="K1574" s="6" t="s">
        <v>23</v>
      </c>
      <c r="L1574" s="9">
        <v>31.213698630136985</v>
      </c>
      <c r="M1574" s="9">
        <v>9</v>
      </c>
      <c r="N1574" s="6" t="s">
        <v>19</v>
      </c>
      <c r="O1574" s="10" t="s">
        <v>2837</v>
      </c>
      <c r="P1574" s="10" t="s">
        <v>2042</v>
      </c>
    </row>
    <row r="1575" spans="2:16" ht="15" customHeight="1" x14ac:dyDescent="0.25">
      <c r="B1575" s="5">
        <v>12144</v>
      </c>
      <c r="C1575" s="6" t="s">
        <v>2787</v>
      </c>
      <c r="D1575" s="6">
        <v>1000826</v>
      </c>
      <c r="E1575" s="6" t="s">
        <v>1699</v>
      </c>
      <c r="F1575" s="6" t="s">
        <v>525</v>
      </c>
      <c r="G1575" s="6" t="s">
        <v>515</v>
      </c>
      <c r="H1575" s="7" t="s">
        <v>53</v>
      </c>
      <c r="I1575" s="8">
        <v>35296</v>
      </c>
      <c r="J1575" s="8">
        <v>27316</v>
      </c>
      <c r="K1575" s="6" t="s">
        <v>23</v>
      </c>
      <c r="L1575" s="9">
        <v>50.334246575342469</v>
      </c>
      <c r="M1575" s="9">
        <v>28.471232876712328</v>
      </c>
      <c r="N1575" s="6" t="s">
        <v>111</v>
      </c>
      <c r="O1575" s="10" t="s">
        <v>2838</v>
      </c>
      <c r="P1575" s="10" t="s">
        <v>505</v>
      </c>
    </row>
    <row r="1576" spans="2:16" ht="15" customHeight="1" x14ac:dyDescent="0.25">
      <c r="B1576" s="5">
        <v>12145</v>
      </c>
      <c r="C1576" s="6" t="s">
        <v>2787</v>
      </c>
      <c r="D1576" s="6">
        <v>50051872</v>
      </c>
      <c r="E1576" s="6" t="s">
        <v>2839</v>
      </c>
      <c r="F1576" s="6" t="s">
        <v>525</v>
      </c>
      <c r="G1576" s="6" t="s">
        <v>515</v>
      </c>
      <c r="H1576" s="7" t="s">
        <v>53</v>
      </c>
      <c r="I1576" s="8">
        <v>42415</v>
      </c>
      <c r="J1576" s="8">
        <v>33391</v>
      </c>
      <c r="K1576" s="6" t="s">
        <v>23</v>
      </c>
      <c r="L1576" s="9">
        <v>33.69041095890411</v>
      </c>
      <c r="M1576" s="9">
        <v>8.9671232876712335</v>
      </c>
      <c r="N1576" s="6" t="s">
        <v>19</v>
      </c>
      <c r="O1576" s="10" t="s">
        <v>2840</v>
      </c>
      <c r="P1576" s="10" t="s">
        <v>80</v>
      </c>
    </row>
    <row r="1577" spans="2:16" ht="15" customHeight="1" x14ac:dyDescent="0.25">
      <c r="B1577" s="5">
        <v>12146</v>
      </c>
      <c r="C1577" s="6" t="s">
        <v>2787</v>
      </c>
      <c r="D1577" s="6">
        <v>50101776</v>
      </c>
      <c r="E1577" s="6" t="s">
        <v>2841</v>
      </c>
      <c r="F1577" s="6" t="s">
        <v>525</v>
      </c>
      <c r="G1577" s="6" t="s">
        <v>515</v>
      </c>
      <c r="H1577" s="7" t="s">
        <v>53</v>
      </c>
      <c r="I1577" s="8">
        <v>42828</v>
      </c>
      <c r="J1577" s="8">
        <v>33570</v>
      </c>
      <c r="K1577" s="6" t="s">
        <v>23</v>
      </c>
      <c r="L1577" s="9">
        <v>33.200000000000003</v>
      </c>
      <c r="M1577" s="9">
        <v>7.8356164383561646</v>
      </c>
      <c r="N1577" s="6" t="s">
        <v>19</v>
      </c>
      <c r="O1577" s="10" t="s">
        <v>1890</v>
      </c>
      <c r="P1577" s="10" t="s">
        <v>80</v>
      </c>
    </row>
    <row r="1578" spans="2:16" ht="15" customHeight="1" x14ac:dyDescent="0.25">
      <c r="B1578" s="5">
        <v>12147</v>
      </c>
      <c r="C1578" s="6" t="s">
        <v>2787</v>
      </c>
      <c r="D1578" s="6">
        <v>50014938</v>
      </c>
      <c r="E1578" s="6" t="s">
        <v>2842</v>
      </c>
      <c r="F1578" s="6" t="s">
        <v>525</v>
      </c>
      <c r="G1578" s="6" t="s">
        <v>515</v>
      </c>
      <c r="H1578" s="7" t="s">
        <v>53</v>
      </c>
      <c r="I1578" s="8">
        <v>41051</v>
      </c>
      <c r="J1578" s="8">
        <v>34307</v>
      </c>
      <c r="K1578" s="6" t="s">
        <v>23</v>
      </c>
      <c r="L1578" s="9">
        <v>31.18082191780822</v>
      </c>
      <c r="M1578" s="9">
        <v>12.704109589041096</v>
      </c>
      <c r="N1578" s="6" t="s">
        <v>19</v>
      </c>
      <c r="O1578" s="10" t="s">
        <v>2820</v>
      </c>
      <c r="P1578" s="10" t="s">
        <v>62</v>
      </c>
    </row>
    <row r="1579" spans="2:16" ht="15" customHeight="1" x14ac:dyDescent="0.25">
      <c r="B1579" s="5">
        <v>12148</v>
      </c>
      <c r="C1579" s="6" t="s">
        <v>2787</v>
      </c>
      <c r="D1579" s="6">
        <v>50015844</v>
      </c>
      <c r="E1579" s="6" t="s">
        <v>2843</v>
      </c>
      <c r="F1579" s="6" t="s">
        <v>525</v>
      </c>
      <c r="G1579" s="6" t="s">
        <v>515</v>
      </c>
      <c r="H1579" s="7" t="s">
        <v>53</v>
      </c>
      <c r="I1579" s="8">
        <v>41085</v>
      </c>
      <c r="J1579" s="8">
        <v>32755</v>
      </c>
      <c r="K1579" s="6" t="s">
        <v>23</v>
      </c>
      <c r="L1579" s="9">
        <v>35.43287671232877</v>
      </c>
      <c r="M1579" s="9">
        <v>12.610958904109589</v>
      </c>
      <c r="N1579" s="6" t="s">
        <v>111</v>
      </c>
      <c r="O1579" s="10" t="s">
        <v>2844</v>
      </c>
      <c r="P1579" s="10" t="s">
        <v>227</v>
      </c>
    </row>
    <row r="1580" spans="2:16" ht="15" customHeight="1" x14ac:dyDescent="0.25">
      <c r="B1580" s="5">
        <v>12149</v>
      </c>
      <c r="C1580" s="6" t="s">
        <v>2787</v>
      </c>
      <c r="D1580" s="6">
        <v>50022894</v>
      </c>
      <c r="E1580" s="6" t="s">
        <v>2845</v>
      </c>
      <c r="F1580" s="6" t="s">
        <v>533</v>
      </c>
      <c r="G1580" s="6" t="s">
        <v>515</v>
      </c>
      <c r="H1580" s="7" t="s">
        <v>53</v>
      </c>
      <c r="I1580" s="8">
        <v>41288</v>
      </c>
      <c r="J1580" s="8">
        <v>32177</v>
      </c>
      <c r="K1580" s="6" t="s">
        <v>23</v>
      </c>
      <c r="L1580" s="9">
        <v>37.016438356164386</v>
      </c>
      <c r="M1580" s="9">
        <v>12.054794520547945</v>
      </c>
      <c r="N1580" s="6" t="s">
        <v>19</v>
      </c>
      <c r="O1580" s="10" t="s">
        <v>1890</v>
      </c>
      <c r="P1580" s="10" t="s">
        <v>165</v>
      </c>
    </row>
    <row r="1581" spans="2:16" ht="15" customHeight="1" x14ac:dyDescent="0.25">
      <c r="B1581" s="5">
        <v>12150</v>
      </c>
      <c r="C1581" s="6" t="s">
        <v>2787</v>
      </c>
      <c r="D1581" s="6">
        <v>50050210</v>
      </c>
      <c r="E1581" s="6" t="s">
        <v>2846</v>
      </c>
      <c r="F1581" s="6" t="s">
        <v>525</v>
      </c>
      <c r="G1581" s="6" t="s">
        <v>515</v>
      </c>
      <c r="H1581" s="7" t="s">
        <v>53</v>
      </c>
      <c r="I1581" s="8">
        <v>42350</v>
      </c>
      <c r="J1581" s="8">
        <v>32123</v>
      </c>
      <c r="K1581" s="6" t="s">
        <v>23</v>
      </c>
      <c r="L1581" s="9">
        <v>37.164383561643838</v>
      </c>
      <c r="M1581" s="9">
        <v>9.1452054794520556</v>
      </c>
      <c r="N1581" s="6" t="s">
        <v>24</v>
      </c>
      <c r="O1581" s="10" t="s">
        <v>194</v>
      </c>
      <c r="P1581" s="10" t="s">
        <v>156</v>
      </c>
    </row>
    <row r="1582" spans="2:16" ht="15" customHeight="1" x14ac:dyDescent="0.25">
      <c r="B1582" s="5">
        <v>12151</v>
      </c>
      <c r="C1582" s="6" t="s">
        <v>2787</v>
      </c>
      <c r="D1582" s="6">
        <v>50051900</v>
      </c>
      <c r="E1582" s="6" t="s">
        <v>2847</v>
      </c>
      <c r="F1582" s="6" t="s">
        <v>525</v>
      </c>
      <c r="G1582" s="6" t="s">
        <v>515</v>
      </c>
      <c r="H1582" s="7" t="s">
        <v>53</v>
      </c>
      <c r="I1582" s="8">
        <v>42394</v>
      </c>
      <c r="J1582" s="8">
        <v>34079</v>
      </c>
      <c r="K1582" s="6" t="s">
        <v>23</v>
      </c>
      <c r="L1582" s="9">
        <v>31.805479452054794</v>
      </c>
      <c r="M1582" s="9">
        <v>9.0246575342465754</v>
      </c>
      <c r="N1582" s="6" t="s">
        <v>24</v>
      </c>
      <c r="O1582" s="10" t="s">
        <v>1084</v>
      </c>
      <c r="P1582" s="10" t="s">
        <v>2848</v>
      </c>
    </row>
    <row r="1583" spans="2:16" ht="15" customHeight="1" x14ac:dyDescent="0.25">
      <c r="B1583" s="5">
        <v>12152</v>
      </c>
      <c r="C1583" s="6" t="s">
        <v>2787</v>
      </c>
      <c r="D1583" s="6">
        <v>50052533</v>
      </c>
      <c r="E1583" s="6" t="s">
        <v>2849</v>
      </c>
      <c r="F1583" s="6" t="s">
        <v>525</v>
      </c>
      <c r="G1583" s="6" t="s">
        <v>515</v>
      </c>
      <c r="H1583" s="7" t="s">
        <v>53</v>
      </c>
      <c r="I1583" s="8">
        <v>42436</v>
      </c>
      <c r="J1583" s="8">
        <v>34056</v>
      </c>
      <c r="K1583" s="6" t="s">
        <v>23</v>
      </c>
      <c r="L1583" s="9">
        <v>31.86849315068493</v>
      </c>
      <c r="M1583" s="9">
        <v>8.9095890410958898</v>
      </c>
      <c r="N1583" s="6" t="s">
        <v>19</v>
      </c>
      <c r="O1583" s="10" t="s">
        <v>194</v>
      </c>
      <c r="P1583" s="10" t="s">
        <v>80</v>
      </c>
    </row>
    <row r="1584" spans="2:16" ht="15" customHeight="1" x14ac:dyDescent="0.25">
      <c r="B1584" s="5">
        <v>12153</v>
      </c>
      <c r="C1584" s="6" t="s">
        <v>2787</v>
      </c>
      <c r="D1584" s="6">
        <v>50136824</v>
      </c>
      <c r="E1584" s="6" t="s">
        <v>2850</v>
      </c>
      <c r="F1584" s="6" t="s">
        <v>525</v>
      </c>
      <c r="G1584" s="6" t="s">
        <v>515</v>
      </c>
      <c r="H1584" s="7" t="s">
        <v>53</v>
      </c>
      <c r="I1584" s="8">
        <v>43713</v>
      </c>
      <c r="J1584" s="8">
        <v>35928</v>
      </c>
      <c r="K1584" s="6" t="s">
        <v>23</v>
      </c>
      <c r="L1584" s="9">
        <v>26.739726027397261</v>
      </c>
      <c r="M1584" s="9">
        <v>5.4109589041095889</v>
      </c>
      <c r="N1584" s="6" t="s">
        <v>24</v>
      </c>
      <c r="O1584" s="10" t="s">
        <v>1594</v>
      </c>
      <c r="P1584" s="10" t="s">
        <v>154</v>
      </c>
    </row>
    <row r="1585" spans="2:16" ht="15" customHeight="1" x14ac:dyDescent="0.25">
      <c r="B1585" s="5">
        <v>12581</v>
      </c>
      <c r="C1585" s="6" t="s">
        <v>2787</v>
      </c>
      <c r="D1585" s="6">
        <v>50012424</v>
      </c>
      <c r="E1585" s="6" t="s">
        <v>1702</v>
      </c>
      <c r="F1585" s="6" t="s">
        <v>573</v>
      </c>
      <c r="G1585" s="6" t="s">
        <v>567</v>
      </c>
      <c r="H1585" s="7" t="s">
        <v>53</v>
      </c>
      <c r="I1585" s="8">
        <v>40791</v>
      </c>
      <c r="J1585" s="8">
        <v>31165</v>
      </c>
      <c r="K1585" s="6" t="s">
        <v>23</v>
      </c>
      <c r="L1585" s="9">
        <v>39.789041095890411</v>
      </c>
      <c r="M1585" s="9">
        <v>13.416438356164383</v>
      </c>
      <c r="N1585" s="6" t="s">
        <v>19</v>
      </c>
      <c r="O1585" s="10" t="s">
        <v>116</v>
      </c>
      <c r="P1585" s="10" t="s">
        <v>22</v>
      </c>
    </row>
    <row r="1586" spans="2:16" ht="15" customHeight="1" x14ac:dyDescent="0.25">
      <c r="B1586" s="5">
        <v>12586</v>
      </c>
      <c r="C1586" s="6" t="s">
        <v>2787</v>
      </c>
      <c r="D1586" s="6">
        <v>50003678</v>
      </c>
      <c r="E1586" s="6" t="s">
        <v>2858</v>
      </c>
      <c r="F1586" s="6" t="s">
        <v>581</v>
      </c>
      <c r="G1586" s="6" t="s">
        <v>262</v>
      </c>
      <c r="H1586" s="7" t="s">
        <v>53</v>
      </c>
      <c r="I1586" s="8">
        <v>38275</v>
      </c>
      <c r="J1586" s="8">
        <v>29893</v>
      </c>
      <c r="K1586" s="6" t="s">
        <v>23</v>
      </c>
      <c r="L1586" s="9">
        <v>43.273972602739725</v>
      </c>
      <c r="M1586" s="9">
        <v>20.30958904109589</v>
      </c>
      <c r="N1586" s="6" t="s">
        <v>24</v>
      </c>
      <c r="O1586" s="10" t="s">
        <v>2859</v>
      </c>
      <c r="P1586" s="10" t="s">
        <v>256</v>
      </c>
    </row>
    <row r="1587" spans="2:16" ht="15" customHeight="1" x14ac:dyDescent="0.25">
      <c r="B1587" s="5">
        <v>12587</v>
      </c>
      <c r="C1587" s="6" t="s">
        <v>2787</v>
      </c>
      <c r="D1587" s="6">
        <v>50007028</v>
      </c>
      <c r="E1587" s="6" t="s">
        <v>2860</v>
      </c>
      <c r="F1587" s="6" t="s">
        <v>592</v>
      </c>
      <c r="G1587" s="6" t="s">
        <v>262</v>
      </c>
      <c r="H1587" s="7" t="s">
        <v>53</v>
      </c>
      <c r="I1587" s="8">
        <v>39610</v>
      </c>
      <c r="J1587" s="8">
        <v>29891</v>
      </c>
      <c r="K1587" s="6" t="s">
        <v>23</v>
      </c>
      <c r="L1587" s="9">
        <v>43.279452054794518</v>
      </c>
      <c r="M1587" s="9">
        <v>16.652054794520549</v>
      </c>
      <c r="N1587" s="6" t="s">
        <v>19</v>
      </c>
      <c r="O1587" s="10" t="s">
        <v>2528</v>
      </c>
      <c r="P1587" s="10" t="s">
        <v>154</v>
      </c>
    </row>
    <row r="1588" spans="2:16" ht="15" customHeight="1" x14ac:dyDescent="0.25">
      <c r="B1588" s="5">
        <v>12588</v>
      </c>
      <c r="C1588" s="6" t="s">
        <v>2787</v>
      </c>
      <c r="D1588" s="6">
        <v>50009405</v>
      </c>
      <c r="E1588" s="6" t="s">
        <v>2861</v>
      </c>
      <c r="F1588" s="6" t="s">
        <v>593</v>
      </c>
      <c r="G1588" s="6" t="s">
        <v>262</v>
      </c>
      <c r="H1588" s="7" t="s">
        <v>53</v>
      </c>
      <c r="I1588" s="8">
        <v>40203</v>
      </c>
      <c r="J1588" s="8">
        <v>30726</v>
      </c>
      <c r="K1588" s="6" t="s">
        <v>23</v>
      </c>
      <c r="L1588" s="9">
        <v>40.991780821917807</v>
      </c>
      <c r="M1588" s="9">
        <v>15.027397260273972</v>
      </c>
      <c r="N1588" s="6" t="s">
        <v>19</v>
      </c>
      <c r="O1588" s="10" t="s">
        <v>2862</v>
      </c>
      <c r="P1588" s="10" t="s">
        <v>1115</v>
      </c>
    </row>
    <row r="1589" spans="2:16" ht="15" customHeight="1" x14ac:dyDescent="0.25">
      <c r="B1589" s="5">
        <v>12589</v>
      </c>
      <c r="C1589" s="6" t="s">
        <v>2787</v>
      </c>
      <c r="D1589" s="6">
        <v>50050200</v>
      </c>
      <c r="E1589" s="6" t="s">
        <v>2863</v>
      </c>
      <c r="F1589" s="6" t="s">
        <v>588</v>
      </c>
      <c r="G1589" s="6" t="s">
        <v>262</v>
      </c>
      <c r="H1589" s="7" t="s">
        <v>53</v>
      </c>
      <c r="I1589" s="8">
        <v>42341</v>
      </c>
      <c r="J1589" s="8">
        <v>33348</v>
      </c>
      <c r="K1589" s="6" t="s">
        <v>23</v>
      </c>
      <c r="L1589" s="9">
        <v>33.80821917808219</v>
      </c>
      <c r="M1589" s="9">
        <v>9.169863013698631</v>
      </c>
      <c r="N1589" s="6" t="s">
        <v>24</v>
      </c>
      <c r="O1589" s="10" t="s">
        <v>2864</v>
      </c>
      <c r="P1589" s="10" t="s">
        <v>154</v>
      </c>
    </row>
    <row r="1590" spans="2:16" ht="15" customHeight="1" x14ac:dyDescent="0.25">
      <c r="B1590" s="5">
        <v>12625</v>
      </c>
      <c r="C1590" s="6" t="s">
        <v>2787</v>
      </c>
      <c r="D1590" s="6">
        <v>1010216</v>
      </c>
      <c r="E1590" s="6" t="s">
        <v>2867</v>
      </c>
      <c r="F1590" s="6" t="s">
        <v>604</v>
      </c>
      <c r="G1590" s="6" t="s">
        <v>602</v>
      </c>
      <c r="H1590" s="7" t="s">
        <v>53</v>
      </c>
      <c r="I1590" s="8">
        <v>36563</v>
      </c>
      <c r="J1590" s="8">
        <v>28617</v>
      </c>
      <c r="K1590" s="6" t="s">
        <v>23</v>
      </c>
      <c r="L1590" s="9">
        <v>46.769863013698632</v>
      </c>
      <c r="M1590" s="9">
        <v>25</v>
      </c>
      <c r="N1590" s="6" t="s">
        <v>111</v>
      </c>
      <c r="O1590" s="10" t="s">
        <v>2207</v>
      </c>
      <c r="P1590" s="10" t="s">
        <v>531</v>
      </c>
    </row>
    <row r="1591" spans="2:16" ht="15" customHeight="1" x14ac:dyDescent="0.25">
      <c r="B1591" s="5">
        <v>12626</v>
      </c>
      <c r="C1591" s="6" t="s">
        <v>2787</v>
      </c>
      <c r="D1591" s="6">
        <v>50047078</v>
      </c>
      <c r="E1591" s="6" t="s">
        <v>2868</v>
      </c>
      <c r="F1591" s="6" t="s">
        <v>964</v>
      </c>
      <c r="G1591" s="6" t="s">
        <v>602</v>
      </c>
      <c r="H1591" s="7" t="s">
        <v>53</v>
      </c>
      <c r="I1591" s="8">
        <v>42156</v>
      </c>
      <c r="J1591" s="8">
        <v>30992</v>
      </c>
      <c r="K1591" s="6" t="s">
        <v>23</v>
      </c>
      <c r="L1591" s="9">
        <v>40.263013698630139</v>
      </c>
      <c r="M1591" s="9">
        <v>9.6767123287671239</v>
      </c>
      <c r="N1591" s="6" t="s">
        <v>19</v>
      </c>
      <c r="O1591" s="10" t="s">
        <v>2851</v>
      </c>
      <c r="P1591" s="10" t="s">
        <v>89</v>
      </c>
    </row>
    <row r="1592" spans="2:16" ht="15" customHeight="1" x14ac:dyDescent="0.25">
      <c r="B1592" s="5">
        <v>12688</v>
      </c>
      <c r="C1592" s="6" t="s">
        <v>2787</v>
      </c>
      <c r="D1592" s="6">
        <v>1000789</v>
      </c>
      <c r="E1592" s="6" t="s">
        <v>2869</v>
      </c>
      <c r="F1592" s="6" t="s">
        <v>616</v>
      </c>
      <c r="G1592" s="6" t="s">
        <v>278</v>
      </c>
      <c r="H1592" s="7" t="s">
        <v>53</v>
      </c>
      <c r="I1592" s="8">
        <v>34974</v>
      </c>
      <c r="J1592" s="8">
        <v>27064</v>
      </c>
      <c r="K1592" s="6" t="s">
        <v>23</v>
      </c>
      <c r="L1592" s="9">
        <v>51.024657534246572</v>
      </c>
      <c r="M1592" s="9">
        <v>29.353424657534248</v>
      </c>
      <c r="N1592" s="6" t="s">
        <v>19</v>
      </c>
      <c r="O1592" s="10" t="s">
        <v>2870</v>
      </c>
      <c r="P1592" s="10" t="s">
        <v>477</v>
      </c>
    </row>
    <row r="1593" spans="2:16" ht="15" customHeight="1" x14ac:dyDescent="0.25">
      <c r="B1593" s="5">
        <v>12689</v>
      </c>
      <c r="C1593" s="6" t="s">
        <v>2787</v>
      </c>
      <c r="D1593" s="6">
        <v>50005392</v>
      </c>
      <c r="E1593" s="6" t="s">
        <v>2871</v>
      </c>
      <c r="F1593" s="6" t="s">
        <v>619</v>
      </c>
      <c r="G1593" s="6" t="s">
        <v>278</v>
      </c>
      <c r="H1593" s="7" t="s">
        <v>53</v>
      </c>
      <c r="I1593" s="8">
        <v>39188</v>
      </c>
      <c r="J1593" s="8">
        <v>29845</v>
      </c>
      <c r="K1593" s="6" t="s">
        <v>17</v>
      </c>
      <c r="L1593" s="9">
        <v>43.405479452054792</v>
      </c>
      <c r="M1593" s="9">
        <v>17.80821917808219</v>
      </c>
      <c r="N1593" s="6" t="s">
        <v>19</v>
      </c>
      <c r="O1593" s="10" t="s">
        <v>670</v>
      </c>
      <c r="P1593" s="10" t="s">
        <v>98</v>
      </c>
    </row>
    <row r="1594" spans="2:16" ht="15" customHeight="1" x14ac:dyDescent="0.25">
      <c r="B1594" s="5">
        <v>12690</v>
      </c>
      <c r="C1594" s="6" t="s">
        <v>2787</v>
      </c>
      <c r="D1594" s="6">
        <v>50006756</v>
      </c>
      <c r="E1594" s="6" t="s">
        <v>2872</v>
      </c>
      <c r="F1594" s="6" t="s">
        <v>1159</v>
      </c>
      <c r="G1594" s="6" t="s">
        <v>278</v>
      </c>
      <c r="H1594" s="7" t="s">
        <v>53</v>
      </c>
      <c r="I1594" s="8">
        <v>39552</v>
      </c>
      <c r="J1594" s="8">
        <v>28367</v>
      </c>
      <c r="K1594" s="6" t="s">
        <v>17</v>
      </c>
      <c r="L1594" s="9">
        <v>47.454794520547942</v>
      </c>
      <c r="M1594" s="9">
        <v>16.81095890410959</v>
      </c>
      <c r="N1594" s="6" t="s">
        <v>24</v>
      </c>
      <c r="O1594" s="10" t="s">
        <v>187</v>
      </c>
      <c r="P1594" s="10" t="s">
        <v>18</v>
      </c>
    </row>
    <row r="1595" spans="2:16" ht="15" customHeight="1" x14ac:dyDescent="0.25">
      <c r="B1595" s="5">
        <v>12691</v>
      </c>
      <c r="C1595" s="6" t="s">
        <v>2787</v>
      </c>
      <c r="D1595" s="6">
        <v>1000933</v>
      </c>
      <c r="E1595" s="6" t="s">
        <v>1139</v>
      </c>
      <c r="F1595" s="6" t="s">
        <v>616</v>
      </c>
      <c r="G1595" s="6" t="s">
        <v>278</v>
      </c>
      <c r="H1595" s="7" t="s">
        <v>53</v>
      </c>
      <c r="I1595" s="8">
        <v>36443</v>
      </c>
      <c r="J1595" s="8">
        <v>26396</v>
      </c>
      <c r="K1595" s="6" t="s">
        <v>23</v>
      </c>
      <c r="L1595" s="9">
        <v>52.854794520547948</v>
      </c>
      <c r="M1595" s="9">
        <v>25.328767123287673</v>
      </c>
      <c r="N1595" s="6" t="s">
        <v>24</v>
      </c>
      <c r="O1595" s="10" t="s">
        <v>2873</v>
      </c>
      <c r="P1595" s="10" t="s">
        <v>223</v>
      </c>
    </row>
    <row r="1596" spans="2:16" ht="15" customHeight="1" x14ac:dyDescent="0.25">
      <c r="B1596" s="5">
        <v>12711</v>
      </c>
      <c r="C1596" s="6" t="s">
        <v>2787</v>
      </c>
      <c r="D1596" s="6">
        <v>50022942</v>
      </c>
      <c r="E1596" s="6" t="s">
        <v>594</v>
      </c>
      <c r="F1596" s="6" t="s">
        <v>637</v>
      </c>
      <c r="G1596" s="6" t="s">
        <v>297</v>
      </c>
      <c r="H1596" s="7" t="s">
        <v>53</v>
      </c>
      <c r="I1596" s="8">
        <v>41276</v>
      </c>
      <c r="J1596" s="8">
        <v>30243</v>
      </c>
      <c r="K1596" s="6" t="s">
        <v>23</v>
      </c>
      <c r="L1596" s="9">
        <v>42.315068493150683</v>
      </c>
      <c r="M1596" s="9">
        <v>12.087671232876712</v>
      </c>
      <c r="N1596" s="6" t="s">
        <v>111</v>
      </c>
      <c r="O1596" s="10" t="s">
        <v>2889</v>
      </c>
      <c r="P1596" s="10" t="s">
        <v>274</v>
      </c>
    </row>
    <row r="1597" spans="2:16" ht="15" customHeight="1" x14ac:dyDescent="0.25">
      <c r="B1597" s="5">
        <v>12712</v>
      </c>
      <c r="C1597" s="6" t="s">
        <v>2787</v>
      </c>
      <c r="D1597" s="6">
        <v>50133121</v>
      </c>
      <c r="E1597" s="6" t="s">
        <v>2890</v>
      </c>
      <c r="F1597" s="6" t="s">
        <v>1019</v>
      </c>
      <c r="G1597" s="6" t="s">
        <v>297</v>
      </c>
      <c r="H1597" s="7" t="s">
        <v>53</v>
      </c>
      <c r="I1597" s="8">
        <v>43556</v>
      </c>
      <c r="J1597" s="8">
        <v>32132</v>
      </c>
      <c r="K1597" s="6" t="s">
        <v>23</v>
      </c>
      <c r="L1597" s="9">
        <v>37.139726027397259</v>
      </c>
      <c r="M1597" s="9">
        <v>5.8410958904109593</v>
      </c>
      <c r="N1597" s="6" t="s">
        <v>19</v>
      </c>
      <c r="O1597" s="10" t="s">
        <v>2883</v>
      </c>
      <c r="P1597" s="10" t="s">
        <v>564</v>
      </c>
    </row>
    <row r="1598" spans="2:16" ht="15" customHeight="1" x14ac:dyDescent="0.25">
      <c r="B1598" s="5">
        <v>12713</v>
      </c>
      <c r="C1598" s="6" t="s">
        <v>2787</v>
      </c>
      <c r="D1598" s="6">
        <v>50136545</v>
      </c>
      <c r="E1598" s="6" t="s">
        <v>2891</v>
      </c>
      <c r="F1598" s="6" t="s">
        <v>1019</v>
      </c>
      <c r="G1598" s="6" t="s">
        <v>297</v>
      </c>
      <c r="H1598" s="7" t="s">
        <v>53</v>
      </c>
      <c r="I1598" s="8">
        <v>43704</v>
      </c>
      <c r="J1598" s="8">
        <v>33985</v>
      </c>
      <c r="K1598" s="6" t="s">
        <v>23</v>
      </c>
      <c r="L1598" s="9">
        <v>32.063013698630137</v>
      </c>
      <c r="M1598" s="9">
        <v>5.4356164383561643</v>
      </c>
      <c r="N1598" s="6" t="s">
        <v>19</v>
      </c>
      <c r="O1598" s="10" t="s">
        <v>194</v>
      </c>
      <c r="P1598" s="10" t="s">
        <v>89</v>
      </c>
    </row>
    <row r="1599" spans="2:16" ht="15" customHeight="1" x14ac:dyDescent="0.25">
      <c r="B1599" s="5">
        <v>12714</v>
      </c>
      <c r="C1599" s="6" t="s">
        <v>2787</v>
      </c>
      <c r="D1599" s="6">
        <v>50049212</v>
      </c>
      <c r="E1599" s="6" t="s">
        <v>1141</v>
      </c>
      <c r="F1599" s="6" t="s">
        <v>637</v>
      </c>
      <c r="G1599" s="6" t="s">
        <v>297</v>
      </c>
      <c r="H1599" s="7" t="s">
        <v>53</v>
      </c>
      <c r="I1599" s="8">
        <v>42261</v>
      </c>
      <c r="J1599" s="8">
        <v>31005</v>
      </c>
      <c r="K1599" s="6" t="s">
        <v>23</v>
      </c>
      <c r="L1599" s="9">
        <v>40.227397260273975</v>
      </c>
      <c r="M1599" s="9">
        <v>9.3890410958904109</v>
      </c>
      <c r="N1599" s="6" t="s">
        <v>19</v>
      </c>
      <c r="O1599" s="10" t="s">
        <v>2892</v>
      </c>
      <c r="P1599" s="10" t="s">
        <v>477</v>
      </c>
    </row>
    <row r="1600" spans="2:16" ht="15" customHeight="1" x14ac:dyDescent="0.25">
      <c r="B1600" s="5">
        <v>12715</v>
      </c>
      <c r="C1600" s="6" t="s">
        <v>2787</v>
      </c>
      <c r="D1600" s="6">
        <v>50087490</v>
      </c>
      <c r="E1600" s="6" t="s">
        <v>2893</v>
      </c>
      <c r="F1600" s="6" t="s">
        <v>637</v>
      </c>
      <c r="G1600" s="6" t="s">
        <v>297</v>
      </c>
      <c r="H1600" s="7" t="s">
        <v>53</v>
      </c>
      <c r="I1600" s="8">
        <v>42586</v>
      </c>
      <c r="J1600" s="8">
        <v>33038</v>
      </c>
      <c r="K1600" s="6" t="s">
        <v>23</v>
      </c>
      <c r="L1600" s="9">
        <v>34.657534246575345</v>
      </c>
      <c r="M1600" s="9">
        <v>8.4986301369863018</v>
      </c>
      <c r="N1600" s="6" t="s">
        <v>19</v>
      </c>
      <c r="O1600" s="10" t="s">
        <v>948</v>
      </c>
      <c r="P1600" s="10" t="s">
        <v>564</v>
      </c>
    </row>
    <row r="1601" spans="2:16" ht="15" customHeight="1" x14ac:dyDescent="0.25">
      <c r="B1601" s="5">
        <v>12716</v>
      </c>
      <c r="C1601" s="6" t="s">
        <v>2787</v>
      </c>
      <c r="D1601" s="6">
        <v>50089556</v>
      </c>
      <c r="E1601" s="6" t="s">
        <v>2894</v>
      </c>
      <c r="F1601" s="6" t="s">
        <v>637</v>
      </c>
      <c r="G1601" s="6" t="s">
        <v>297</v>
      </c>
      <c r="H1601" s="7" t="s">
        <v>53</v>
      </c>
      <c r="I1601" s="8">
        <v>42675</v>
      </c>
      <c r="J1601" s="8">
        <v>34161</v>
      </c>
      <c r="K1601" s="6" t="s">
        <v>23</v>
      </c>
      <c r="L1601" s="9">
        <v>31.580821917808219</v>
      </c>
      <c r="M1601" s="9">
        <v>8.2547945205479447</v>
      </c>
      <c r="N1601" s="6" t="s">
        <v>111</v>
      </c>
      <c r="O1601" s="10" t="s">
        <v>2207</v>
      </c>
      <c r="P1601" s="10" t="s">
        <v>224</v>
      </c>
    </row>
    <row r="1602" spans="2:16" ht="15" customHeight="1" x14ac:dyDescent="0.25">
      <c r="B1602" s="5">
        <v>12717</v>
      </c>
      <c r="C1602" s="6" t="s">
        <v>2787</v>
      </c>
      <c r="D1602" s="6">
        <v>50105806</v>
      </c>
      <c r="E1602" s="6" t="s">
        <v>2895</v>
      </c>
      <c r="F1602" s="6" t="s">
        <v>637</v>
      </c>
      <c r="G1602" s="6" t="s">
        <v>297</v>
      </c>
      <c r="H1602" s="7" t="s">
        <v>53</v>
      </c>
      <c r="I1602" s="8">
        <v>42968</v>
      </c>
      <c r="J1602" s="8">
        <v>33729</v>
      </c>
      <c r="K1602" s="6" t="s">
        <v>23</v>
      </c>
      <c r="L1602" s="9">
        <v>32.764383561643832</v>
      </c>
      <c r="M1602" s="9">
        <v>7.4520547945205475</v>
      </c>
      <c r="N1602" s="6" t="s">
        <v>19</v>
      </c>
      <c r="O1602" s="10" t="s">
        <v>2896</v>
      </c>
      <c r="P1602" s="10" t="s">
        <v>175</v>
      </c>
    </row>
    <row r="1603" spans="2:16" ht="15" customHeight="1" x14ac:dyDescent="0.25">
      <c r="B1603" s="5">
        <v>12718</v>
      </c>
      <c r="C1603" s="6" t="s">
        <v>2787</v>
      </c>
      <c r="D1603" s="6">
        <v>50135084</v>
      </c>
      <c r="E1603" s="6" t="s">
        <v>2897</v>
      </c>
      <c r="F1603" s="6" t="s">
        <v>637</v>
      </c>
      <c r="G1603" s="6" t="s">
        <v>297</v>
      </c>
      <c r="H1603" s="7" t="s">
        <v>53</v>
      </c>
      <c r="I1603" s="8">
        <v>43647</v>
      </c>
      <c r="J1603" s="8">
        <v>34967</v>
      </c>
      <c r="K1603" s="6" t="s">
        <v>23</v>
      </c>
      <c r="L1603" s="9">
        <v>29.372602739726027</v>
      </c>
      <c r="M1603" s="9">
        <v>5.5917808219178085</v>
      </c>
      <c r="N1603" s="6" t="s">
        <v>19</v>
      </c>
      <c r="O1603" s="10" t="s">
        <v>2528</v>
      </c>
      <c r="P1603" s="10" t="s">
        <v>104</v>
      </c>
    </row>
    <row r="1604" spans="2:16" ht="15" customHeight="1" x14ac:dyDescent="0.25">
      <c r="B1604" s="5">
        <v>12719</v>
      </c>
      <c r="C1604" s="6" t="s">
        <v>2787</v>
      </c>
      <c r="D1604" s="6">
        <v>50136539</v>
      </c>
      <c r="E1604" s="6" t="s">
        <v>2898</v>
      </c>
      <c r="F1604" s="6" t="s">
        <v>637</v>
      </c>
      <c r="G1604" s="6" t="s">
        <v>297</v>
      </c>
      <c r="H1604" s="7" t="s">
        <v>53</v>
      </c>
      <c r="I1604" s="8">
        <v>43704</v>
      </c>
      <c r="J1604" s="8">
        <v>33733</v>
      </c>
      <c r="K1604" s="6" t="s">
        <v>23</v>
      </c>
      <c r="L1604" s="9">
        <v>32.753424657534246</v>
      </c>
      <c r="M1604" s="9">
        <v>5.4356164383561643</v>
      </c>
      <c r="N1604" s="6" t="s">
        <v>24</v>
      </c>
      <c r="O1604" s="10" t="s">
        <v>2899</v>
      </c>
      <c r="P1604" s="10" t="s">
        <v>2900</v>
      </c>
    </row>
    <row r="1605" spans="2:16" ht="15" customHeight="1" x14ac:dyDescent="0.25">
      <c r="B1605" s="5">
        <v>12720</v>
      </c>
      <c r="C1605" s="6" t="s">
        <v>2787</v>
      </c>
      <c r="D1605" s="6">
        <v>50140327</v>
      </c>
      <c r="E1605" s="6" t="s">
        <v>2901</v>
      </c>
      <c r="F1605" s="6" t="s">
        <v>637</v>
      </c>
      <c r="G1605" s="6" t="s">
        <v>297</v>
      </c>
      <c r="H1605" s="7" t="s">
        <v>53</v>
      </c>
      <c r="I1605" s="8">
        <v>43878</v>
      </c>
      <c r="J1605" s="8">
        <v>35052</v>
      </c>
      <c r="K1605" s="6" t="s">
        <v>23</v>
      </c>
      <c r="L1605" s="9">
        <v>29.139726027397259</v>
      </c>
      <c r="M1605" s="9">
        <v>4.9589041095890414</v>
      </c>
      <c r="N1605" s="6" t="s">
        <v>19</v>
      </c>
      <c r="O1605" s="10" t="s">
        <v>194</v>
      </c>
      <c r="P1605" s="10" t="s">
        <v>1050</v>
      </c>
    </row>
    <row r="1606" spans="2:16" ht="15" customHeight="1" x14ac:dyDescent="0.25">
      <c r="B1606" s="5">
        <v>12721</v>
      </c>
      <c r="C1606" s="6" t="s">
        <v>2787</v>
      </c>
      <c r="D1606" s="6">
        <v>50050190</v>
      </c>
      <c r="E1606" s="6" t="s">
        <v>2902</v>
      </c>
      <c r="F1606" s="6" t="s">
        <v>1014</v>
      </c>
      <c r="G1606" s="6" t="s">
        <v>297</v>
      </c>
      <c r="H1606" s="7" t="s">
        <v>53</v>
      </c>
      <c r="I1606" s="8">
        <v>42339</v>
      </c>
      <c r="J1606" s="8">
        <v>33338</v>
      </c>
      <c r="K1606" s="6" t="s">
        <v>23</v>
      </c>
      <c r="L1606" s="9">
        <v>33.835616438356162</v>
      </c>
      <c r="M1606" s="9">
        <v>9.1753424657534239</v>
      </c>
      <c r="N1606" s="6" t="s">
        <v>19</v>
      </c>
      <c r="O1606" s="10" t="s">
        <v>2791</v>
      </c>
      <c r="P1606" s="10" t="s">
        <v>119</v>
      </c>
    </row>
    <row r="1607" spans="2:16" ht="15" customHeight="1" x14ac:dyDescent="0.25">
      <c r="B1607" s="5">
        <v>12722</v>
      </c>
      <c r="C1607" s="6" t="s">
        <v>2787</v>
      </c>
      <c r="D1607" s="6">
        <v>50099396</v>
      </c>
      <c r="E1607" s="6" t="s">
        <v>2903</v>
      </c>
      <c r="F1607" s="6" t="s">
        <v>637</v>
      </c>
      <c r="G1607" s="6" t="s">
        <v>297</v>
      </c>
      <c r="H1607" s="7" t="s">
        <v>53</v>
      </c>
      <c r="I1607" s="8">
        <v>42737</v>
      </c>
      <c r="J1607" s="8">
        <v>31759</v>
      </c>
      <c r="K1607" s="6" t="s">
        <v>23</v>
      </c>
      <c r="L1607" s="9">
        <v>38.161643835616438</v>
      </c>
      <c r="M1607" s="9">
        <v>8.0849315068493155</v>
      </c>
      <c r="N1607" s="6" t="s">
        <v>19</v>
      </c>
      <c r="O1607" s="10" t="s">
        <v>2904</v>
      </c>
      <c r="P1607" s="10" t="s">
        <v>564</v>
      </c>
    </row>
    <row r="1608" spans="2:16" ht="15" customHeight="1" x14ac:dyDescent="0.25">
      <c r="B1608" s="5">
        <v>12723</v>
      </c>
      <c r="C1608" s="6" t="s">
        <v>2787</v>
      </c>
      <c r="D1608" s="6">
        <v>50140128</v>
      </c>
      <c r="E1608" s="6" t="s">
        <v>2905</v>
      </c>
      <c r="F1608" s="6" t="s">
        <v>637</v>
      </c>
      <c r="G1608" s="6" t="s">
        <v>297</v>
      </c>
      <c r="H1608" s="7" t="s">
        <v>53</v>
      </c>
      <c r="I1608" s="8">
        <v>43865</v>
      </c>
      <c r="J1608" s="8">
        <v>35732</v>
      </c>
      <c r="K1608" s="6" t="s">
        <v>23</v>
      </c>
      <c r="L1608" s="9">
        <v>27.276712328767122</v>
      </c>
      <c r="M1608" s="9">
        <v>4.9945205479452053</v>
      </c>
      <c r="N1608" s="6" t="s">
        <v>19</v>
      </c>
      <c r="O1608" s="10" t="s">
        <v>652</v>
      </c>
      <c r="P1608" s="10" t="s">
        <v>104</v>
      </c>
    </row>
    <row r="1609" spans="2:16" ht="15" customHeight="1" x14ac:dyDescent="0.25">
      <c r="B1609" s="5">
        <v>12724</v>
      </c>
      <c r="C1609" s="6" t="s">
        <v>2787</v>
      </c>
      <c r="D1609" s="6">
        <v>50144941</v>
      </c>
      <c r="E1609" s="6" t="s">
        <v>2906</v>
      </c>
      <c r="F1609" s="6" t="s">
        <v>637</v>
      </c>
      <c r="G1609" s="6" t="s">
        <v>297</v>
      </c>
      <c r="H1609" s="7" t="s">
        <v>53</v>
      </c>
      <c r="I1609" s="8">
        <v>44228</v>
      </c>
      <c r="J1609" s="8">
        <v>33881</v>
      </c>
      <c r="K1609" s="6" t="s">
        <v>23</v>
      </c>
      <c r="L1609" s="9">
        <v>32.347945205479455</v>
      </c>
      <c r="M1609" s="9">
        <v>4</v>
      </c>
      <c r="N1609" s="6" t="s">
        <v>19</v>
      </c>
      <c r="O1609" s="10" t="s">
        <v>2907</v>
      </c>
      <c r="P1609" s="10" t="s">
        <v>393</v>
      </c>
    </row>
    <row r="1610" spans="2:16" ht="15" customHeight="1" x14ac:dyDescent="0.25">
      <c r="B1610" s="5">
        <v>12725</v>
      </c>
      <c r="C1610" s="6" t="s">
        <v>2787</v>
      </c>
      <c r="D1610" s="6">
        <v>50144999</v>
      </c>
      <c r="E1610" s="6" t="s">
        <v>2908</v>
      </c>
      <c r="F1610" s="6" t="s">
        <v>637</v>
      </c>
      <c r="G1610" s="6" t="s">
        <v>297</v>
      </c>
      <c r="H1610" s="7" t="s">
        <v>53</v>
      </c>
      <c r="I1610" s="8">
        <v>44228</v>
      </c>
      <c r="J1610" s="8">
        <v>33630</v>
      </c>
      <c r="K1610" s="6" t="s">
        <v>23</v>
      </c>
      <c r="L1610" s="9">
        <v>33.035616438356165</v>
      </c>
      <c r="M1610" s="9">
        <v>4</v>
      </c>
      <c r="N1610" s="6" t="s">
        <v>24</v>
      </c>
      <c r="O1610" s="10" t="s">
        <v>2909</v>
      </c>
      <c r="P1610" s="10" t="s">
        <v>781</v>
      </c>
    </row>
    <row r="1611" spans="2:16" ht="15" customHeight="1" x14ac:dyDescent="0.25">
      <c r="B1611" s="5">
        <v>12726</v>
      </c>
      <c r="C1611" s="6" t="s">
        <v>2787</v>
      </c>
      <c r="D1611" s="6">
        <v>50146072</v>
      </c>
      <c r="E1611" s="6" t="s">
        <v>2910</v>
      </c>
      <c r="F1611" s="6" t="s">
        <v>637</v>
      </c>
      <c r="G1611" s="6" t="s">
        <v>297</v>
      </c>
      <c r="H1611" s="7" t="s">
        <v>53</v>
      </c>
      <c r="I1611" s="8">
        <v>44287</v>
      </c>
      <c r="J1611" s="8">
        <v>35468</v>
      </c>
      <c r="K1611" s="6" t="s">
        <v>23</v>
      </c>
      <c r="L1611" s="9">
        <v>28</v>
      </c>
      <c r="M1611" s="9">
        <v>3.8383561643835615</v>
      </c>
      <c r="N1611" s="6" t="s">
        <v>19</v>
      </c>
      <c r="O1611" s="10" t="s">
        <v>974</v>
      </c>
      <c r="P1611" s="10" t="s">
        <v>119</v>
      </c>
    </row>
    <row r="1612" spans="2:16" ht="15" customHeight="1" x14ac:dyDescent="0.25">
      <c r="B1612" s="5">
        <v>12727</v>
      </c>
      <c r="C1612" s="6" t="s">
        <v>2787</v>
      </c>
      <c r="D1612" s="6">
        <v>50156222</v>
      </c>
      <c r="E1612" s="6" t="s">
        <v>2911</v>
      </c>
      <c r="F1612" s="6" t="s">
        <v>637</v>
      </c>
      <c r="G1612" s="6" t="s">
        <v>297</v>
      </c>
      <c r="H1612" s="7" t="s">
        <v>53</v>
      </c>
      <c r="I1612" s="8">
        <v>44958</v>
      </c>
      <c r="J1612" s="8">
        <v>30898</v>
      </c>
      <c r="K1612" s="6" t="s">
        <v>23</v>
      </c>
      <c r="L1612" s="9">
        <v>40.520547945205479</v>
      </c>
      <c r="M1612" s="9">
        <v>2</v>
      </c>
      <c r="N1612" s="6" t="s">
        <v>19</v>
      </c>
      <c r="O1612" s="10" t="s">
        <v>948</v>
      </c>
      <c r="P1612" s="10" t="s">
        <v>564</v>
      </c>
    </row>
    <row r="1613" spans="2:16" ht="15" customHeight="1" x14ac:dyDescent="0.25">
      <c r="B1613" s="5">
        <v>12728</v>
      </c>
      <c r="C1613" s="6" t="s">
        <v>2787</v>
      </c>
      <c r="D1613" s="6">
        <v>50157596</v>
      </c>
      <c r="E1613" s="6" t="s">
        <v>2912</v>
      </c>
      <c r="F1613" s="6" t="s">
        <v>637</v>
      </c>
      <c r="G1613" s="6" t="s">
        <v>297</v>
      </c>
      <c r="H1613" s="7" t="s">
        <v>53</v>
      </c>
      <c r="I1613" s="8">
        <v>45047</v>
      </c>
      <c r="J1613" s="8">
        <v>34694</v>
      </c>
      <c r="K1613" s="6" t="s">
        <v>23</v>
      </c>
      <c r="L1613" s="9">
        <v>30.12054794520548</v>
      </c>
      <c r="M1613" s="9">
        <v>1.7561643835616438</v>
      </c>
      <c r="N1613" s="6" t="s">
        <v>24</v>
      </c>
      <c r="O1613" s="10" t="s">
        <v>2913</v>
      </c>
      <c r="P1613" s="10" t="s">
        <v>119</v>
      </c>
    </row>
    <row r="1614" spans="2:16" ht="15" customHeight="1" x14ac:dyDescent="0.25">
      <c r="B1614" s="5">
        <v>12729</v>
      </c>
      <c r="C1614" s="6" t="s">
        <v>2787</v>
      </c>
      <c r="D1614" s="6">
        <v>50157906</v>
      </c>
      <c r="E1614" s="6" t="s">
        <v>2914</v>
      </c>
      <c r="F1614" s="6" t="s">
        <v>637</v>
      </c>
      <c r="G1614" s="6" t="s">
        <v>297</v>
      </c>
      <c r="H1614" s="7" t="s">
        <v>53</v>
      </c>
      <c r="I1614" s="8">
        <v>45078</v>
      </c>
      <c r="J1614" s="8">
        <v>31737</v>
      </c>
      <c r="K1614" s="6" t="s">
        <v>23</v>
      </c>
      <c r="L1614" s="9">
        <v>38.221917808219175</v>
      </c>
      <c r="M1614" s="9">
        <v>1.6712328767123288</v>
      </c>
      <c r="N1614" s="6" t="s">
        <v>19</v>
      </c>
      <c r="O1614" s="10" t="s">
        <v>2528</v>
      </c>
      <c r="P1614" s="10" t="s">
        <v>104</v>
      </c>
    </row>
    <row r="1615" spans="2:16" ht="15" customHeight="1" x14ac:dyDescent="0.25">
      <c r="B1615" s="5">
        <v>12730</v>
      </c>
      <c r="C1615" s="6" t="s">
        <v>2787</v>
      </c>
      <c r="D1615" s="6">
        <v>50161429</v>
      </c>
      <c r="E1615" s="6" t="s">
        <v>2915</v>
      </c>
      <c r="F1615" s="6" t="s">
        <v>637</v>
      </c>
      <c r="G1615" s="6" t="s">
        <v>297</v>
      </c>
      <c r="H1615" s="7" t="s">
        <v>53</v>
      </c>
      <c r="I1615" s="8">
        <v>45292</v>
      </c>
      <c r="J1615" s="8">
        <v>35917</v>
      </c>
      <c r="K1615" s="6" t="s">
        <v>23</v>
      </c>
      <c r="L1615" s="9">
        <v>26.769863013698629</v>
      </c>
      <c r="M1615" s="9">
        <v>1.0849315068493151</v>
      </c>
      <c r="N1615" s="6" t="s">
        <v>19</v>
      </c>
      <c r="O1615" s="10" t="s">
        <v>948</v>
      </c>
      <c r="P1615" s="10" t="s">
        <v>1304</v>
      </c>
    </row>
    <row r="1616" spans="2:16" ht="15" customHeight="1" x14ac:dyDescent="0.25">
      <c r="B1616" s="5">
        <v>12731</v>
      </c>
      <c r="C1616" s="6" t="s">
        <v>2787</v>
      </c>
      <c r="D1616" s="6">
        <v>50162050</v>
      </c>
      <c r="E1616" s="6" t="s">
        <v>2916</v>
      </c>
      <c r="F1616" s="6" t="s">
        <v>637</v>
      </c>
      <c r="G1616" s="6" t="s">
        <v>297</v>
      </c>
      <c r="H1616" s="7" t="s">
        <v>53</v>
      </c>
      <c r="I1616" s="8">
        <v>45323</v>
      </c>
      <c r="J1616" s="8">
        <v>35886</v>
      </c>
      <c r="K1616" s="10" t="s">
        <v>23</v>
      </c>
      <c r="L1616" s="9">
        <v>26.854794520547944</v>
      </c>
      <c r="M1616" s="9">
        <v>1</v>
      </c>
      <c r="N1616" s="6" t="s">
        <v>19</v>
      </c>
      <c r="O1616" s="10" t="s">
        <v>1533</v>
      </c>
      <c r="P1616" s="10" t="s">
        <v>82</v>
      </c>
    </row>
    <row r="1617" spans="2:16" ht="15" customHeight="1" x14ac:dyDescent="0.25">
      <c r="B1617" s="5">
        <v>12732</v>
      </c>
      <c r="C1617" s="6" t="s">
        <v>2787</v>
      </c>
      <c r="D1617" s="6">
        <v>50162128</v>
      </c>
      <c r="E1617" s="6" t="s">
        <v>977</v>
      </c>
      <c r="F1617" s="6" t="s">
        <v>637</v>
      </c>
      <c r="G1617" s="6" t="s">
        <v>297</v>
      </c>
      <c r="H1617" s="7" t="s">
        <v>53</v>
      </c>
      <c r="I1617" s="8">
        <v>45323</v>
      </c>
      <c r="J1617" s="8">
        <v>33279</v>
      </c>
      <c r="K1617" s="10" t="s">
        <v>23</v>
      </c>
      <c r="L1617" s="9">
        <v>33.9972602739726</v>
      </c>
      <c r="M1617" s="9">
        <v>1</v>
      </c>
      <c r="N1617" s="6" t="s">
        <v>19</v>
      </c>
      <c r="O1617" s="10" t="s">
        <v>2917</v>
      </c>
      <c r="P1617" s="10" t="s">
        <v>886</v>
      </c>
    </row>
    <row r="1618" spans="2:16" ht="15" customHeight="1" x14ac:dyDescent="0.25">
      <c r="B1618" s="5">
        <v>12733</v>
      </c>
      <c r="C1618" s="6" t="s">
        <v>2787</v>
      </c>
      <c r="D1618" s="6">
        <v>50165416</v>
      </c>
      <c r="E1618" s="6" t="s">
        <v>2918</v>
      </c>
      <c r="F1618" s="6" t="s">
        <v>637</v>
      </c>
      <c r="G1618" s="6" t="s">
        <v>297</v>
      </c>
      <c r="H1618" s="7" t="s">
        <v>53</v>
      </c>
      <c r="I1618" s="8">
        <v>45505</v>
      </c>
      <c r="J1618" s="8">
        <v>35265</v>
      </c>
      <c r="K1618" s="10" t="s">
        <v>23</v>
      </c>
      <c r="L1618" s="9">
        <v>28.556164383561644</v>
      </c>
      <c r="M1618" s="9">
        <v>0.50136986301369868</v>
      </c>
      <c r="N1618" s="6" t="s">
        <v>19</v>
      </c>
      <c r="O1618" s="10" t="s">
        <v>948</v>
      </c>
      <c r="P1618" s="10" t="s">
        <v>2919</v>
      </c>
    </row>
    <row r="1619" spans="2:16" ht="15" customHeight="1" x14ac:dyDescent="0.25">
      <c r="B1619" s="5">
        <v>12778</v>
      </c>
      <c r="C1619" s="6" t="s">
        <v>2787</v>
      </c>
      <c r="D1619" s="6">
        <v>1000725</v>
      </c>
      <c r="E1619" s="6" t="s">
        <v>2922</v>
      </c>
      <c r="F1619" s="6" t="s">
        <v>659</v>
      </c>
      <c r="G1619" s="6" t="s">
        <v>341</v>
      </c>
      <c r="H1619" s="7" t="s">
        <v>53</v>
      </c>
      <c r="I1619" s="8">
        <v>33679</v>
      </c>
      <c r="J1619" s="8">
        <v>26640</v>
      </c>
      <c r="K1619" s="6" t="s">
        <v>23</v>
      </c>
      <c r="L1619" s="9">
        <v>52.186301369863017</v>
      </c>
      <c r="M1619" s="9">
        <v>32.901369863013699</v>
      </c>
      <c r="N1619" s="6" t="s">
        <v>111</v>
      </c>
      <c r="O1619" s="10" t="s">
        <v>2923</v>
      </c>
      <c r="P1619" s="10" t="s">
        <v>531</v>
      </c>
    </row>
    <row r="1620" spans="2:16" ht="15" customHeight="1" x14ac:dyDescent="0.25">
      <c r="B1620" s="5">
        <v>12779</v>
      </c>
      <c r="C1620" s="6" t="s">
        <v>2787</v>
      </c>
      <c r="D1620" s="6">
        <v>50104571</v>
      </c>
      <c r="E1620" s="6" t="s">
        <v>2924</v>
      </c>
      <c r="F1620" s="6" t="s">
        <v>2925</v>
      </c>
      <c r="G1620" s="6" t="s">
        <v>341</v>
      </c>
      <c r="H1620" s="7" t="s">
        <v>53</v>
      </c>
      <c r="I1620" s="8">
        <v>42919</v>
      </c>
      <c r="J1620" s="8">
        <v>34074</v>
      </c>
      <c r="K1620" s="6" t="s">
        <v>23</v>
      </c>
      <c r="L1620" s="9">
        <v>31.81917808219178</v>
      </c>
      <c r="M1620" s="9">
        <v>7.5863013698630137</v>
      </c>
      <c r="N1620" s="6" t="s">
        <v>19</v>
      </c>
      <c r="O1620" s="10" t="s">
        <v>194</v>
      </c>
      <c r="P1620" s="10" t="s">
        <v>165</v>
      </c>
    </row>
    <row r="1621" spans="2:16" ht="15" customHeight="1" x14ac:dyDescent="0.25">
      <c r="B1621" s="5">
        <v>12780</v>
      </c>
      <c r="C1621" s="6" t="s">
        <v>2787</v>
      </c>
      <c r="D1621" s="6">
        <v>50001445</v>
      </c>
      <c r="E1621" s="6" t="s">
        <v>2926</v>
      </c>
      <c r="F1621" s="6" t="s">
        <v>668</v>
      </c>
      <c r="G1621" s="6" t="s">
        <v>341</v>
      </c>
      <c r="H1621" s="7" t="s">
        <v>53</v>
      </c>
      <c r="I1621" s="8">
        <v>37461</v>
      </c>
      <c r="J1621" s="8">
        <v>27427</v>
      </c>
      <c r="K1621" s="6" t="s">
        <v>23</v>
      </c>
      <c r="L1621" s="9">
        <v>50.030136986301372</v>
      </c>
      <c r="M1621" s="9">
        <v>22.539726027397261</v>
      </c>
      <c r="N1621" s="6" t="s">
        <v>19</v>
      </c>
      <c r="O1621" s="10" t="s">
        <v>574</v>
      </c>
      <c r="P1621" s="10" t="s">
        <v>342</v>
      </c>
    </row>
  </sheetData>
  <sortState ref="A2:P12810">
    <sortCondition ref="H2:H12810"/>
  </sortState>
  <conditionalFormatting sqref="C1466:G1479 B2:G1465 B1:N1 H2:I1621 J2:K1479 L2:M1621 N2:N1479 O1:P1621">
    <cfRule type="expression" dxfId="1" priority="8">
      <formula>CELL("row")=ROW()</formula>
    </cfRule>
  </conditionalFormatting>
  <conditionalFormatting sqref="B1466:B1621">
    <cfRule type="expression" dxfId="0" priority="7">
      <formula>CELL("row")=ROW()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Nillawati Arista</dc:creator>
  <cp:lastModifiedBy>Nillawati Arista</cp:lastModifiedBy>
  <dcterms:created xsi:type="dcterms:W3CDTF">2025-02-10T07:13:45Z</dcterms:created>
  <dcterms:modified xsi:type="dcterms:W3CDTF">2025-02-10T07:21:30Z</dcterms:modified>
</cp:coreProperties>
</file>