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 Sheet - Regular Activities" sheetId="1" state="visible" r:id="rId2"/>
    <sheet name="Top Sheet - Special Activities" sheetId="2" state="visible" r:id="rId3"/>
    <sheet name="Top Sheet - Univ. Activities" sheetId="3" state="visible" r:id="rId4"/>
    <sheet name="Acceptable Proofs - Regular" sheetId="4" state="visible" r:id="rId5"/>
    <sheet name="Acceptable Proofs- Special Act." sheetId="5" state="visible" r:id="rId6"/>
  </sheets>
  <definedNames>
    <definedName function="false" hidden="false" localSheetId="0" name="_xlnm.Print_Area" vbProcedure="false">'Top Sheet - Regular Activities'!$A$3:$S$101</definedName>
    <definedName function="false" hidden="false" localSheetId="0" name="_xlnm.Print_Titles" vbProcedure="false">'Top Sheet - Regular Activities'!$3:$5</definedName>
    <definedName function="false" hidden="false" localSheetId="1" name="_xlnm.Print_Area" vbProcedure="false">'Top Sheet - Special Activities'!$A$1:$U$29</definedName>
    <definedName function="false" hidden="false" localSheetId="1" name="_xlnm.Print_Titles" vbProcedure="false">'Top Sheet - Special Activities'!$1:$5</definedName>
    <definedName function="false" hidden="false" localSheetId="2" name="_xlnm.Print_Area" vbProcedure="false">'Top Sheet - Univ. Activities'!$A$1:$W$28</definedName>
    <definedName function="false" hidden="false" localSheetId="2" name="_xlnm.Print_Titles" vbProcedure="false">'Top Sheet - Univ. Activities'!$1:$7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<sst xmlns="http://schemas.openxmlformats.org/spreadsheetml/2006/main" count="381" uniqueCount="233">
  <si>
    <t xml:space="preserve">BBA-Kol</t>
  </si>
  <si>
    <t xml:space="preserve">BBA-SL</t>
  </si>
  <si>
    <t xml:space="preserve">BBA(HM)-Kol</t>
  </si>
  <si>
    <t xml:space="preserve">BBA(HM)-SL</t>
  </si>
  <si>
    <t xml:space="preserve">BCA-Kol</t>
  </si>
  <si>
    <t xml:space="preserve">BCA-SL</t>
  </si>
  <si>
    <t xml:space="preserve">BHHA</t>
  </si>
  <si>
    <t xml:space="preserve">BMS</t>
  </si>
  <si>
    <t xml:space="preserve">2021-2025 (100 Pts)</t>
  </si>
  <si>
    <t xml:space="preserve">2020-2024 (100 Pts)</t>
  </si>
  <si>
    <t xml:space="preserve">2019-2023 (100 Pts)</t>
  </si>
  <si>
    <t xml:space="preserve">2018-2022 (100 Pts)</t>
  </si>
  <si>
    <t xml:space="preserve">2nd</t>
  </si>
  <si>
    <t xml:space="preserve">4th</t>
  </si>
  <si>
    <t xml:space="preserve">6th</t>
  </si>
  <si>
    <t xml:space="preserve">8th</t>
  </si>
  <si>
    <t xml:space="preserve">Dept:</t>
  </si>
  <si>
    <t xml:space="preserve">CSE- A</t>
  </si>
  <si>
    <t xml:space="preserve">Batch:</t>
  </si>
  <si>
    <t xml:space="preserve">2019-2022 (75 Pts)</t>
  </si>
  <si>
    <t xml:space="preserve">Name Of Student:</t>
  </si>
  <si>
    <t xml:space="preserve">University Roll Number</t>
  </si>
  <si>
    <t xml:space="preserve">                ARKAPRATIM GHOSH</t>
  </si>
  <si>
    <t xml:space="preserve">ACTIVITY POINTS Earned in this Semester:</t>
  </si>
  <si>
    <t xml:space="preserve">Even Sem 2022</t>
  </si>
  <si>
    <t xml:space="preserve">Sem:</t>
  </si>
  <si>
    <t xml:space="preserve">Points Earned:</t>
  </si>
  <si>
    <t xml:space="preserve">No. of times an activity was done in this Sem </t>
  </si>
  <si>
    <t xml:space="preserve">For Official Use Only</t>
  </si>
  <si>
    <t xml:space="preserve">Sl.</t>
  </si>
  <si>
    <t xml:space="preserve">Name of the Activity</t>
  </si>
  <si>
    <t xml:space="preserve">Points (per time)</t>
  </si>
  <si>
    <r>
      <rPr>
        <sz val="10"/>
        <color rgb="FF000000"/>
        <rFont val="Times New Roman"/>
        <family val="1"/>
        <charset val="1"/>
      </rPr>
      <t xml:space="preserve">Max. Points </t>
    </r>
    <r>
      <rPr>
        <sz val="8"/>
        <color rgb="FF000000"/>
        <rFont val="Times New Roman"/>
        <family val="1"/>
        <charset val="1"/>
      </rPr>
      <t xml:space="preserve">Allowed</t>
    </r>
  </si>
  <si>
    <t xml:space="preserve">(Attach Valid proof/s of Activity)</t>
  </si>
  <si>
    <t xml:space="preserve">Proof/s of Activity found and verified as accepatable (Y)</t>
  </si>
  <si>
    <t xml:space="preserve">Activities Still Valid after Limits Check (Y)</t>
  </si>
  <si>
    <t xml:space="preserve">Points Alloted to Valid Activities </t>
  </si>
  <si>
    <t xml:space="preserve">12 Wks MOOCS [40 Hrs]</t>
  </si>
  <si>
    <r>
      <rPr>
        <b val="true"/>
        <sz val="12"/>
        <color rgb="FF000000"/>
        <rFont val="Calibri"/>
        <family val="2"/>
        <charset val="1"/>
      </rPr>
      <t xml:space="preserve">N</t>
    </r>
    <r>
      <rPr>
        <sz val="11"/>
        <color rgb="FF000000"/>
        <rFont val="Calibri"/>
        <family val="2"/>
        <charset val="1"/>
      </rPr>
      <t xml:space="preserve">: Proof Not Found</t>
    </r>
  </si>
  <si>
    <r>
      <rPr>
        <b val="true"/>
        <sz val="12"/>
        <color rgb="FF000000"/>
        <rFont val="Calibri"/>
        <family val="2"/>
        <charset val="1"/>
      </rPr>
      <t xml:space="preserve">E</t>
    </r>
    <r>
      <rPr>
        <sz val="11"/>
        <color rgb="FF000000"/>
        <rFont val="Calibri"/>
        <family val="2"/>
        <charset val="1"/>
      </rPr>
      <t xml:space="preserve">: Extra Activity</t>
    </r>
  </si>
  <si>
    <t xml:space="preserve">8 Wks MOOCS  [30 Hrs]</t>
  </si>
  <si>
    <r>
      <rPr>
        <b val="true"/>
        <sz val="12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: Proof Not Acceptable</t>
    </r>
  </si>
  <si>
    <t xml:space="preserve">4 Wks MOOCS  [20 Hrs]</t>
  </si>
  <si>
    <t xml:space="preserve">2 Wks MOOCS  [10 Hrs]</t>
  </si>
  <si>
    <t xml:space="preserve">Tech Fest/Teachers Day/Freshers Welcome (or any other Fests or Events at both, College and Departmental Levels)  Organizer</t>
  </si>
  <si>
    <t xml:space="preserve">Participants</t>
  </si>
  <si>
    <t xml:space="preserve">Rural Reporting</t>
  </si>
  <si>
    <t xml:space="preserve">Tree Plantation and up keeping (per tree)</t>
  </si>
  <si>
    <t xml:space="preserve">Participation in Relief Camps</t>
  </si>
  <si>
    <t xml:space="preserve">a. Collection of Fund/ Materials for the Relief Camp</t>
  </si>
  <si>
    <t xml:space="preserve">b. To be a part of the Relief Work Team</t>
  </si>
  <si>
    <t xml:space="preserve">Participation in Debate/Group Discussion/ Quiz/ Seminar/ Painting/ Music/ Dance</t>
  </si>
  <si>
    <t xml:space="preserve">Contribution to Charitable Trusts/Institutions in any form </t>
  </si>
  <si>
    <t xml:space="preserve">Institutional   level   Wall    Magazine   (magazine/article/internet)                                                                     Editor</t>
  </si>
  <si>
    <t xml:space="preserve">Writer/ Author</t>
  </si>
  <si>
    <t xml:space="preserve">Publication in News Paper, Magazine &amp; Blogs</t>
  </si>
  <si>
    <t xml:space="preserve">Research Publication (per publication)</t>
  </si>
  <si>
    <t xml:space="preserve">Innovative Projects (other than course curriculum)</t>
  </si>
  <si>
    <t xml:space="preserve">Blood donation</t>
  </si>
  <si>
    <t xml:space="preserve">Blood donation camp Organization</t>
  </si>
  <si>
    <t xml:space="preserve">Participation in Sports/ Games at College level</t>
  </si>
  <si>
    <t xml:space="preserve">Participation in Sports/ Games at University Level</t>
  </si>
  <si>
    <t xml:space="preserve">Participation in Sports/ Games at District Level</t>
  </si>
  <si>
    <t xml:space="preserve">Participation in Sports/ Games at State Level</t>
  </si>
  <si>
    <t xml:space="preserve">Participation in Sports/ Games at National/International Level</t>
  </si>
  <si>
    <t xml:space="preserve">Cultural Programme (Dance, Drama, Elocution, Music etc.)</t>
  </si>
  <si>
    <t xml:space="preserve">Member of Professional Society</t>
  </si>
  <si>
    <t xml:space="preserve">Student Chapter</t>
  </si>
  <si>
    <t xml:space="preserve">Relevant Industry Visit &amp; Report</t>
  </si>
  <si>
    <t xml:space="preserve">Photography activities in different Club                                                (Photography club, Cine Club, Gitisansad etc.)</t>
  </si>
  <si>
    <t xml:space="preserve">Participation in Yoga Camp (Certificate to be submitted)</t>
  </si>
  <si>
    <t xml:space="preserve">Community Service &amp; Allied Activities</t>
  </si>
  <si>
    <t xml:space="preserve">Adventure Sports with Certification</t>
  </si>
  <si>
    <t xml:space="preserve">Training to under privileged/ Differently abled</t>
  </si>
  <si>
    <t xml:space="preserve">Self-Entrepreneurship Programme</t>
  </si>
  <si>
    <t xml:space="preserve">a. To organise entrepreneurship program/ workshop</t>
  </si>
  <si>
    <t xml:space="preserve">b. To take part in entrepreneurship work shop and get certificate</t>
  </si>
  <si>
    <t xml:space="preserve">c. Video film making on entrepreneurship</t>
  </si>
  <si>
    <t xml:space="preserve">d. Submit Business Plan on any Project</t>
  </si>
  <si>
    <t xml:space="preserve">e. To work for Start-Up / As entrepreneur</t>
  </si>
  <si>
    <t xml:space="preserve">2-06-2022</t>
  </si>
  <si>
    <t xml:space="preserve">Student's's Signature with date of submitting the completed file</t>
  </si>
  <si>
    <t xml:space="preserve">Teacher's Signature with date of Evaluation</t>
  </si>
  <si>
    <t xml:space="preserve">Accumulated ACTIVITY POINTS over the Semesters</t>
  </si>
  <si>
    <t xml:space="preserve">Points allotted by Teachers-In-Charge</t>
  </si>
  <si>
    <t xml:space="preserve">This sheet is to be filled-Up and maintained by Teachers-In-Charge (T-I-C) Only</t>
  </si>
  <si>
    <t xml:space="preserve">Yr1</t>
  </si>
  <si>
    <t xml:space="preserve">Yr2</t>
  </si>
  <si>
    <t xml:space="preserve">Yr3</t>
  </si>
  <si>
    <t xml:space="preserve">Yr4</t>
  </si>
  <si>
    <r>
      <rPr>
        <b val="true"/>
        <sz val="10"/>
        <color rgb="FF000000"/>
        <rFont val="Times New Roman"/>
        <family val="1"/>
        <charset val="1"/>
      </rPr>
      <t xml:space="preserve">Options Remaining in Hand</t>
    </r>
    <r>
      <rPr>
        <sz val="10"/>
        <color rgb="FF000000"/>
        <rFont val="Times New Roman"/>
        <family val="1"/>
        <charset val="1"/>
      </rPr>
      <t xml:space="preserve">            (T-I-C, Please strike off an option </t>
    </r>
    <r>
      <rPr>
        <b val="true"/>
        <sz val="10"/>
        <color rgb="FF000000"/>
        <rFont val="Times New Roman"/>
        <family val="1"/>
        <charset val="1"/>
      </rPr>
      <t xml:space="preserve">BEFORE</t>
    </r>
    <r>
      <rPr>
        <sz val="10"/>
        <color rgb="FF000000"/>
        <rFont val="Times New Roman"/>
        <family val="1"/>
        <charset val="1"/>
      </rPr>
      <t xml:space="preserve"> allotting Marks) 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</si>
  <si>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2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</si>
  <si>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3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</si>
  <si>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4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</si>
  <si>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5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</si>
  <si>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6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</si>
  <si>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7</t>
    </r>
  </si>
  <si>
    <r>
      <rPr>
        <b val="true"/>
        <sz val="11"/>
        <color rgb="FF000000"/>
        <rFont val="Calibri"/>
        <family val="2"/>
        <charset val="1"/>
      </rPr>
      <t xml:space="preserve">Sem </t>
    </r>
    <r>
      <rPr>
        <b val="true"/>
        <sz val="12"/>
        <color rgb="FF000000"/>
        <rFont val="Calibri"/>
        <family val="2"/>
        <charset val="1"/>
      </rPr>
      <t xml:space="preserve">8</t>
    </r>
  </si>
  <si>
    <t xml:space="preserve">Max 40 - Points allotted </t>
  </si>
  <si>
    <t xml:space="preserve">Tech Fest/Teachers Day/Freshers Welcome (or any other Fests or Events at both, College and Departmental Levels)   Organizer</t>
  </si>
  <si>
    <t xml:space="preserve">TOTAL ACTIVITY POINTS EARNED DURING THE COURSE</t>
  </si>
  <si>
    <t xml:space="preserve">TOTAL Points (Per Sem):</t>
  </si>
  <si>
    <r>
      <rPr>
        <sz val="14"/>
        <color rgb="FF000000"/>
        <rFont val="Times New Roman"/>
        <family val="1"/>
        <charset val="1"/>
      </rPr>
      <t xml:space="preserve">Points allotted by</t>
    </r>
    <r>
      <rPr>
        <sz val="10"/>
        <color rgb="FF000000"/>
        <rFont val="Times New Roman"/>
        <family val="1"/>
        <charset val="1"/>
      </rPr>
      <t xml:space="preserve">:</t>
    </r>
  </si>
  <si>
    <t xml:space="preserve">(Signature with Date)</t>
  </si>
  <si>
    <r>
      <rPr>
        <sz val="14"/>
        <color rgb="FF000000"/>
        <rFont val="Times New Roman"/>
        <family val="1"/>
        <charset val="1"/>
      </rPr>
      <t xml:space="preserve">Signature of HOD</t>
    </r>
    <r>
      <rPr>
        <sz val="10"/>
        <color rgb="FF000000"/>
        <rFont val="Times New Roman"/>
        <family val="1"/>
        <charset val="1"/>
      </rPr>
      <t xml:space="preserve">:</t>
    </r>
  </si>
  <si>
    <t xml:space="preserve">Evaluation Sheet of Special ACTIVITY POINTS Earned during the Lockdown period of Even Sem 2022</t>
  </si>
  <si>
    <t xml:space="preserve">Maximum marks that will be credited in your name from special lock-down period activities, accross years, is 25 only.</t>
  </si>
  <si>
    <t xml:space="preserve">Mobile Number:</t>
  </si>
  <si>
    <t xml:space="preserve">CSE</t>
  </si>
  <si>
    <t xml:space="preserve">Sec:</t>
  </si>
  <si>
    <t xml:space="preserve">A</t>
  </si>
  <si>
    <t xml:space="preserve">I, hereby, declare that I have carried out/ or taken part in the following special activities during the lockdown period</t>
  </si>
  <si>
    <t xml:space="preserve">No. of times an activity was done</t>
  </si>
  <si>
    <r>
      <rPr>
        <b val="true"/>
        <sz val="10"/>
        <color rgb="FF000000"/>
        <rFont val="Times New Roman"/>
        <family val="1"/>
        <charset val="1"/>
      </rPr>
      <t xml:space="preserve">Max Admissible Options       </t>
    </r>
    <r>
      <rPr>
        <sz val="10"/>
        <color rgb="FF000000"/>
        <rFont val="Times New Roman"/>
        <family val="1"/>
        <charset val="1"/>
      </rPr>
      <t xml:space="preserve">          (T-I-C, Please strike off an option </t>
    </r>
    <r>
      <rPr>
        <b val="true"/>
        <sz val="10"/>
        <color rgb="FF000000"/>
        <rFont val="Times New Roman"/>
        <family val="1"/>
        <charset val="1"/>
      </rPr>
      <t xml:space="preserve">BEFORE</t>
    </r>
    <r>
      <rPr>
        <sz val="10"/>
        <color rgb="FF000000"/>
        <rFont val="Times New Roman"/>
        <family val="1"/>
        <charset val="1"/>
      </rPr>
      <t xml:space="preserve"> allotting Marks) </t>
    </r>
  </si>
  <si>
    <t xml:space="preserve">24 a</t>
  </si>
  <si>
    <t xml:space="preserve">Theme Photography (photographs to be taken inside home, by selecting a particular theme) &amp; publishing online</t>
  </si>
  <si>
    <t xml:space="preserve">24 b</t>
  </si>
  <si>
    <t xml:space="preserve">Video Film Making inside house using mobile phone &amp; publishing online</t>
  </si>
  <si>
    <r>
      <rPr>
        <b val="true"/>
        <sz val="12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: Proof Found but NOT Acceptable</t>
    </r>
  </si>
  <si>
    <t xml:space="preserve">24 c</t>
  </si>
  <si>
    <t xml:space="preserve">Writing of poetry, story, blog &amp; publishing online</t>
  </si>
  <si>
    <t xml:space="preserve">24 d</t>
  </si>
  <si>
    <t xml:space="preserve">Reviewing of story books, novels, films, documentaries, YouTube videos</t>
  </si>
  <si>
    <t xml:space="preserve">24 e</t>
  </si>
  <si>
    <t xml:space="preserve">Cooking recipes and/or cooking (with video documentation)</t>
  </si>
  <si>
    <r>
      <rPr>
        <b val="true"/>
        <sz val="12"/>
        <color rgb="FF000000"/>
        <rFont val="Calibri"/>
        <family val="2"/>
        <charset val="1"/>
      </rPr>
      <t xml:space="preserve">Y</t>
    </r>
    <r>
      <rPr>
        <sz val="11"/>
        <color rgb="FF000000"/>
        <rFont val="Calibri"/>
        <family val="2"/>
        <charset val="1"/>
      </rPr>
      <t xml:space="preserve">: Acceptable Proof Found</t>
    </r>
  </si>
  <si>
    <t xml:space="preserve">24 f</t>
  </si>
  <si>
    <t xml:space="preserve">Recording of Song/ Music (withphotos/video documentation) &amp; publishing online</t>
  </si>
  <si>
    <t xml:space="preserve">24 g</t>
  </si>
  <si>
    <t xml:space="preserve">Gardening within the house (with video documentation)</t>
  </si>
  <si>
    <t xml:space="preserve">24 h</t>
  </si>
  <si>
    <t xml:space="preserve">Helping parents and family members in household work/matters.eg.,cleaning, reorganization of furniture, washing, decoration etc</t>
  </si>
  <si>
    <t xml:space="preserve">24 i</t>
  </si>
  <si>
    <t xml:space="preserve">Creation of Social Networking Groups to spread social awareness and give messages</t>
  </si>
  <si>
    <t xml:space="preserve">24 j</t>
  </si>
  <si>
    <t xml:space="preserve">Writing of technical (scientific &amp; management oriented) review article &amp; publishing online</t>
  </si>
  <si>
    <t xml:space="preserve">24 k</t>
  </si>
  <si>
    <t xml:space="preserve">Mobile App development/ Coding Solution &amp; publishing</t>
  </si>
  <si>
    <t xml:space="preserve">24 l</t>
  </si>
  <si>
    <t xml:space="preserve"> Learning of Foreign Languages with certification</t>
  </si>
  <si>
    <t xml:space="preserve">TOTAL  Special Activitiy Points Earned during Lockdown period:</t>
  </si>
  <si>
    <t xml:space="preserve">These points have to be transferred to and written down in the students'  "Accumulated ACTIVITY POINTS over the Semesters" sheet maintained in a file at the Department.</t>
  </si>
  <si>
    <t xml:space="preserve">Maximum Permissible points allowed under this head is 25.</t>
  </si>
  <si>
    <t xml:space="preserve">Full Signature of Student (with Date)</t>
  </si>
  <si>
    <t xml:space="preserve">Evaluation Sheet of ACTIVITIES BASED ON UNIVERSITY PROGRAMMES of Even Sem 2022</t>
  </si>
  <si>
    <t xml:space="preserve">Maximum marks that will be credited in your name from activities based on University Programmes, accross years, is 15 only.</t>
  </si>
  <si>
    <r>
      <rPr>
        <b val="true"/>
        <sz val="18"/>
        <rFont val="Calibri"/>
        <family val="2"/>
        <charset val="1"/>
      </rPr>
      <t xml:space="preserve">Acceptable Proofs</t>
    </r>
    <r>
      <rPr>
        <b val="true"/>
        <sz val="14"/>
        <rFont val="Calibri"/>
        <family val="2"/>
        <charset val="1"/>
      </rPr>
      <t xml:space="preserve"> for ALL the activities in this List will be the Certificate issued by MAKAUT</t>
    </r>
  </si>
  <si>
    <t xml:space="preserve">I, hereby, declare that I have carried out/ or taken part in the following activities organized by MAKAUT</t>
  </si>
  <si>
    <r>
      <rPr>
        <b val="true"/>
        <sz val="10"/>
        <color rgb="FF000000"/>
        <rFont val="Times New Roman"/>
        <family val="1"/>
        <charset val="1"/>
      </rPr>
      <t xml:space="preserve">Max Admissible Options       </t>
    </r>
    <r>
      <rPr>
        <sz val="10"/>
        <color rgb="FF000000"/>
        <rFont val="Times New Roman"/>
        <family val="1"/>
        <charset val="1"/>
      </rPr>
      <t xml:space="preserve">                                              (T-I-C, Please strike off an option </t>
    </r>
    <r>
      <rPr>
        <b val="true"/>
        <sz val="10"/>
        <color rgb="FF000000"/>
        <rFont val="Times New Roman"/>
        <family val="1"/>
        <charset val="1"/>
      </rPr>
      <t xml:space="preserve">BEFORE</t>
    </r>
    <r>
      <rPr>
        <sz val="10"/>
        <color rgb="FF000000"/>
        <rFont val="Times New Roman"/>
        <family val="1"/>
        <charset val="1"/>
      </rPr>
      <t xml:space="preserve"> allotting Marks) </t>
    </r>
  </si>
  <si>
    <t xml:space="preserve">25 a</t>
  </si>
  <si>
    <t xml:space="preserve">Webinar/Webinar Series Attending</t>
  </si>
  <si>
    <t xml:space="preserve">25 b</t>
  </si>
  <si>
    <t xml:space="preserve">Webinar/Webinar Series Performing</t>
  </si>
  <si>
    <t xml:space="preserve">25 c</t>
  </si>
  <si>
    <t xml:space="preserve">Debate Attending</t>
  </si>
  <si>
    <t xml:space="preserve">25 d</t>
  </si>
  <si>
    <t xml:space="preserve">Debate Performing</t>
  </si>
  <si>
    <t xml:space="preserve">25 e</t>
  </si>
  <si>
    <t xml:space="preserve">Contributing to Digital Library</t>
  </si>
  <si>
    <t xml:space="preserve">25 f</t>
  </si>
  <si>
    <t xml:space="preserve">Programmes on Environmental Issues Attending</t>
  </si>
  <si>
    <t xml:space="preserve">25 g</t>
  </si>
  <si>
    <t xml:space="preserve">Programmes on Environmental Issues Performing</t>
  </si>
  <si>
    <t xml:space="preserve">25 h</t>
  </si>
  <si>
    <t xml:space="preserve">Programmes on Entrepreneurship Attending</t>
  </si>
  <si>
    <t xml:space="preserve">25 i</t>
  </si>
  <si>
    <t xml:space="preserve">Programmes on Entrepreneurship Performing</t>
  </si>
  <si>
    <t xml:space="preserve">TOTAL  Activitiy Points Earned based on University Programmes:</t>
  </si>
  <si>
    <t xml:space="preserve">Maximum Permissible points allowed under this head is 15.</t>
  </si>
  <si>
    <t xml:space="preserve">Sl. No.</t>
  </si>
  <si>
    <t xml:space="preserve">Points</t>
  </si>
  <si>
    <t xml:space="preserve">MaxPoints Allowed</t>
  </si>
  <si>
    <t xml:space="preserve">Acceptable Proofs of Activity - Revised 2 (2019)</t>
  </si>
  <si>
    <t xml:space="preserve">12 Wks MOOCS (SWAYAM/NPTEL/SpokenTutorial)(per course)</t>
  </si>
  <si>
    <t xml:space="preserve">Course Completion Certificate</t>
  </si>
  <si>
    <t xml:space="preserve">8 Wks MOOCS (SWAYAM/NPTEL/SpokenTutorial)(per course)</t>
  </si>
  <si>
    <t xml:space="preserve">4 Wks MOOCS (SWAYAM/NPTEL/SpokenTutorial)(per course)</t>
  </si>
  <si>
    <t xml:space="preserve">2 Wks MOOCS (SWAYAM/NPTEL/SpokenTutorial)(per course)</t>
  </si>
  <si>
    <t xml:space="preserve">Tech Fest/Teachers Day/Freshers Welcome (or any other Fests or Events at both, College and Departmental Levels)                                        Organizer</t>
  </si>
  <si>
    <t xml:space="preserve">Official Letter of Organising/ Participation from Convenor/Co-Convenor/ HOD/ Teacher-InCharge </t>
  </si>
  <si>
    <t xml:space="preserve">Participation Certificate</t>
  </si>
  <si>
    <t xml:space="preserve">Actual Report on some relevant Rural Issue</t>
  </si>
  <si>
    <t xml:space="preserve">Certificate/ Letter from concerned teacher/parents/  club/ councilor or equivalent</t>
  </si>
  <si>
    <t xml:space="preserve">Proof of Collection [Certificate/ Letter]</t>
  </si>
  <si>
    <t xml:space="preserve">Participation Certificate/ Letter of participation from Organizers</t>
  </si>
  <si>
    <t xml:space="preserve">Participation certificate/ Letter of participation from Organizers</t>
  </si>
  <si>
    <t xml:space="preserve">Receipt/ Certificate/ Letter from the Trust/ Institution</t>
  </si>
  <si>
    <t xml:space="preserve">Institutional level Wall Magazine (magazine/article/internet)             Editor</t>
  </si>
  <si>
    <t xml:space="preserve">Certificate/ Letter from concerned teacher-in-charge</t>
  </si>
  <si>
    <t xml:space="preserve">Proof of publication/ Letter of publication from concerned teacher-in-charge</t>
  </si>
  <si>
    <t xml:space="preserve">Copy of actual publication with clear mention of the medium/ vehicle of publication</t>
  </si>
  <si>
    <t xml:space="preserve">Citation/ Copy of such publication showing the name of the publisher</t>
  </si>
  <si>
    <t xml:space="preserve">Project completion Certificate from the concerned authority</t>
  </si>
  <si>
    <t xml:space="preserve">Donors certificate/ Letter from relevant authority</t>
  </si>
  <si>
    <t xml:space="preserve">Certificate/ Letter of organizing from concerned teacher-in-charge/ organizing agency</t>
  </si>
  <si>
    <t xml:space="preserve">Participation Certificate/ Letter of Participation from Organizers</t>
  </si>
  <si>
    <t xml:space="preserve">Membership certificate or Welcome Letter from relevant authority</t>
  </si>
  <si>
    <t xml:space="preserve">Membership certificate or letter from a teacher or any other authority</t>
  </si>
  <si>
    <t xml:space="preserve">Certificate of visit/ Copy of the report</t>
  </si>
  <si>
    <t xml:space="preserve">Certificate or Letter from the Club authority</t>
  </si>
  <si>
    <t xml:space="preserve">Certificate of participation</t>
  </si>
  <si>
    <t xml:space="preserve">Certificate/Letter from concerned teacher/ club secretary/ councilor or equivalent</t>
  </si>
  <si>
    <t xml:space="preserve">Certificate/Letter from concerned teacher/ club /parents/  councilor or equivalent</t>
  </si>
  <si>
    <t xml:space="preserve">Trade License and Summary of entrepreneurial program by the student </t>
  </si>
  <si>
    <t xml:space="preserve">Official Letter of Organising from Convenor/Co-Convenor/ HOD/ Teacher-InCharge </t>
  </si>
  <si>
    <t xml:space="preserve">Certificate/ Letter of participation</t>
  </si>
  <si>
    <t xml:space="preserve">A certificate or letter from competent authority mentioning the film</t>
  </si>
  <si>
    <t xml:space="preserve">Actual Business plan</t>
  </si>
  <si>
    <t xml:space="preserve">Acceptable Proofs </t>
  </si>
  <si>
    <t xml:space="preserve">of Special Activities of Mandatory Additional Requirements (MAR) during Lockdown period at MAKAUTWB</t>
  </si>
  <si>
    <t xml:space="preserve">Sl No</t>
  </si>
  <si>
    <t xml:space="preserve">Activities</t>
  </si>
  <si>
    <t xml:space="preserve">MAR points</t>
  </si>
  <si>
    <t xml:space="preserve">Max points admissible</t>
  </si>
  <si>
    <t xml:space="preserve">Acceptable Proofs of Activities</t>
  </si>
  <si>
    <t xml:space="preserve">Proof of online publishing - Screenshot/ s showing the platform used, the published photographs, as well as the name of the student</t>
  </si>
  <si>
    <t xml:space="preserve">Proof of online publishing - Screenshot/ s showing the platform used, the published film, as well as the name of the student</t>
  </si>
  <si>
    <t xml:space="preserve">Proof of online publishing - Screenshot/ s showing the platform used, the published material, as well as the name of the student</t>
  </si>
  <si>
    <t xml:space="preserve">Screenshot/ s and/ or photocopy/ ies of the review article showing the name of the student</t>
  </si>
  <si>
    <t xml:space="preserve">Video documentation</t>
  </si>
  <si>
    <t xml:space="preserve">Proof of online publishing - Screenshot/ s showing the platform used, the published song/ music, as well as the name of the student</t>
  </si>
  <si>
    <t xml:space="preserve">Letter from the parent/ guardian clearly mentioning the work/ s that the student has carried out </t>
  </si>
  <si>
    <t xml:space="preserve">Screenshot/ s of the group/ s created clearly showing the social awareness creation angle</t>
  </si>
  <si>
    <t xml:space="preserve">Proof of online publishing - Screenshot/ s showing the platform used, the published article, as well as the name of the student</t>
  </si>
  <si>
    <t xml:space="preserve">Proof of publishing - Screenshot/ s showing the published App/ Coding Solution, as well as the name of the student</t>
  </si>
  <si>
    <t xml:space="preserve">Certificate from the organization which conduted the Language course</t>
  </si>
  <si>
    <t xml:space="preserve">Please Note</t>
  </si>
  <si>
    <t xml:space="preserve">These activities need to be done during and within the current (and/ or any subsequent) lockdown period/ s only and acceptable proofs of activities have to be submitted, along with the Evaluation Sheet of Special Activities, latest within seven days after the lockdown is lifted.</t>
  </si>
  <si>
    <t xml:space="preserve">Online publishing shall include publishing the material in any social media site as well.</t>
  </si>
  <si>
    <t xml:space="preserve">Some of the activities, like learning any foreign languages, will come with its own certification.</t>
  </si>
  <si>
    <t xml:space="preserve">For some other activities that require publishing, proof of publishing has to be submitted.</t>
  </si>
  <si>
    <t xml:space="preserve">For the activities, like cooking &amp; gardening, it is clearly mentioned that video documentation is required.</t>
  </si>
  <si>
    <t xml:space="preserve">For the activity 'Helping parents and family members in household work/matters', since they are essentially being carried out from home during the lock down period, logically. a letter from the parent/ guardian will be enough for the student to claim MAR points.</t>
  </si>
</sst>
</file>

<file path=xl/styles.xml><?xml version="1.0" encoding="utf-8"?>
<styleSheet xmlns="http://schemas.openxmlformats.org/spreadsheetml/2006/main">
  <numFmts count="1">
    <numFmt numFmtId="164" formatCode="General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5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u val="single"/>
      <sz val="18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4"/>
      <name val="Calibri"/>
      <family val="2"/>
      <charset val="1"/>
    </font>
    <font>
      <b val="true"/>
      <u val="single"/>
      <sz val="14"/>
      <color rgb="FF000000"/>
      <name val="Times New Roman"/>
      <family val="1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5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medium">
        <color rgb="FF000009"/>
      </right>
      <top style="thick"/>
      <bottom style="thick"/>
      <diagonal/>
    </border>
    <border diagonalUp="false" diagonalDown="false">
      <left style="medium">
        <color rgb="FF000009"/>
      </left>
      <right style="medium">
        <color rgb="FF000009"/>
      </right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>
        <color rgb="FFFF0000"/>
      </left>
      <right/>
      <top style="thick">
        <color rgb="FFFF0000"/>
      </top>
      <bottom/>
      <diagonal/>
    </border>
    <border diagonalUp="false" diagonalDown="false">
      <left/>
      <right/>
      <top style="thick">
        <color rgb="FFFF0000"/>
      </top>
      <bottom/>
      <diagonal/>
    </border>
    <border diagonalUp="false" diagonalDown="false">
      <left/>
      <right style="thick">
        <color rgb="FFFF0000"/>
      </right>
      <top style="thick">
        <color rgb="FFFF0000"/>
      </top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n"/>
      <right style="thick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thick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ck"/>
      <top style="medium"/>
      <bottom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>
        <color rgb="FFFF0000"/>
      </left>
      <right/>
      <top/>
      <bottom style="thick">
        <color rgb="FFFF0000"/>
      </bottom>
      <diagonal/>
    </border>
    <border diagonalUp="false" diagonalDown="false">
      <left/>
      <right/>
      <top/>
      <bottom style="thick">
        <color rgb="FFFF0000"/>
      </bottom>
      <diagonal/>
    </border>
    <border diagonalUp="false" diagonalDown="false">
      <left style="thick"/>
      <right style="thick"/>
      <top/>
      <bottom style="thick">
        <color rgb="FFFF0000"/>
      </bottom>
      <diagonal/>
    </border>
    <border diagonalUp="false" diagonalDown="false">
      <left/>
      <right style="thick">
        <color rgb="FFFF0000"/>
      </right>
      <top/>
      <bottom style="thick">
        <color rgb="FFFF0000"/>
      </bottom>
      <diagonal/>
    </border>
    <border diagonalUp="false" diagonalDown="false">
      <left/>
      <right/>
      <top style="medium"/>
      <bottom/>
      <diagonal/>
    </border>
    <border diagonalUp="false" diagonalDown="false">
      <left style="thick">
        <color rgb="FFFF0000"/>
      </left>
      <right style="thick"/>
      <top style="thick">
        <color rgb="FFFF0000"/>
      </top>
      <bottom style="thick"/>
      <diagonal/>
    </border>
    <border diagonalUp="false" diagonalDown="false">
      <left style="thick">
        <color rgb="FFFF0000"/>
      </left>
      <right/>
      <top style="thick"/>
      <bottom style="thick"/>
      <diagonal/>
    </border>
    <border diagonalUp="false" diagonalDown="false">
      <left style="thick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 diagonalUp="false" diagonalDown="false">
      <left style="medium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 diagonalUp="false" diagonalDown="false">
      <left/>
      <right style="thick">
        <color rgb="FF000009"/>
      </right>
      <top style="thick">
        <color rgb="FF000009"/>
      </top>
      <bottom style="thick">
        <color rgb="FF000009"/>
      </bottom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>
        <color rgb="FFFF0000"/>
      </left>
      <right style="thin"/>
      <top style="thick"/>
      <bottom style="thick"/>
      <diagonal/>
    </border>
    <border diagonalUp="false" diagonalDown="false">
      <left style="thick">
        <color rgb="FF000009"/>
      </left>
      <right style="thin"/>
      <top/>
      <bottom/>
      <diagonal/>
    </border>
    <border diagonalUp="false" diagonalDown="false">
      <left style="thin"/>
      <right style="thick">
        <color rgb="FF000009"/>
      </right>
      <top/>
      <bottom/>
      <diagonal/>
    </border>
    <border diagonalUp="false" diagonalDown="false">
      <left style="thick">
        <color rgb="FFFF0000"/>
      </left>
      <right style="thin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ck">
        <color rgb="FFFF0000"/>
      </left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>
        <color rgb="FFFF0000"/>
      </left>
      <right style="thin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ck">
        <color rgb="FF000009"/>
      </left>
      <right style="thin"/>
      <top style="thick"/>
      <bottom style="thick"/>
      <diagonal/>
    </border>
    <border diagonalUp="false" diagonalDown="false">
      <left style="thin"/>
      <right style="thick">
        <color rgb="FF000009"/>
      </right>
      <top style="thick"/>
      <bottom style="thin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>
        <color rgb="FFFF0000"/>
      </left>
      <right style="thin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>
        <color rgb="FF000009"/>
      </right>
      <top style="thin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ck">
        <color rgb="FFFF0000"/>
      </left>
      <right style="thin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medium"/>
      <right style="thick"/>
      <top/>
      <bottom/>
      <diagonal/>
    </border>
    <border diagonalUp="false" diagonalDown="false">
      <left style="thick">
        <color rgb="FFFF0000"/>
      </left>
      <right style="thin"/>
      <top/>
      <bottom/>
      <diagonal/>
    </border>
    <border diagonalUp="false" diagonalDown="false">
      <left style="thick">
        <color rgb="FF000009"/>
      </left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>
        <color rgb="FF000009"/>
      </right>
      <top style="thick"/>
      <bottom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thick">
        <color rgb="FF000009"/>
      </left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>
        <color rgb="FF000009"/>
      </right>
      <top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thin"/>
      <right style="thick">
        <color rgb="FF000009"/>
      </right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n"/>
      <right style="thick">
        <color rgb="FF000009"/>
      </right>
      <top/>
      <bottom style="thin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n"/>
      <right style="thick">
        <color rgb="FF000009"/>
      </right>
      <top style="thin"/>
      <bottom style="thin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n"/>
      <right style="thick">
        <color rgb="FF000009"/>
      </right>
      <top style="thin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/>
      <right/>
      <top style="medium"/>
      <bottom style="thick"/>
      <diagonal/>
    </border>
    <border diagonalUp="false" diagonalDown="false">
      <left/>
      <right style="thick"/>
      <top style="medium"/>
      <bottom/>
      <diagonal/>
    </border>
    <border diagonalUp="false" diagonalDown="false">
      <left style="thick">
        <color rgb="FF000009"/>
      </left>
      <right style="thin"/>
      <top/>
      <bottom style="thick">
        <color rgb="FF000009"/>
      </bottom>
      <diagonal/>
    </border>
    <border diagonalUp="false" diagonalDown="false">
      <left style="thick"/>
      <right style="thick">
        <color rgb="FFFF0000"/>
      </right>
      <top/>
      <bottom style="thick"/>
      <diagonal/>
    </border>
    <border diagonalUp="false" diagonalDown="false">
      <left style="thin"/>
      <right style="thin"/>
      <top style="thin"/>
      <bottom style="thick">
        <color rgb="FF000009"/>
      </bottom>
      <diagonal/>
    </border>
    <border diagonalUp="false" diagonalDown="false">
      <left style="thin"/>
      <right style="thick">
        <color rgb="FF000009"/>
      </right>
      <top style="thin"/>
      <bottom style="thick">
        <color rgb="FF000009"/>
      </bottom>
      <diagonal/>
    </border>
    <border diagonalUp="false" diagonalDown="false">
      <left/>
      <right/>
      <top/>
      <bottom style="thick"/>
      <diagonal/>
    </border>
    <border diagonalUp="false" diagonalDown="false">
      <left style="thick">
        <color rgb="FFFF0000"/>
      </left>
      <right style="thick"/>
      <top style="thick"/>
      <bottom style="thick"/>
      <diagonal/>
    </border>
    <border diagonalUp="false" diagonalDown="false">
      <left style="thick"/>
      <right style="thick">
        <color rgb="FFFF0000"/>
      </right>
      <top style="thick"/>
      <bottom style="thick"/>
      <diagonal/>
    </border>
    <border diagonalUp="false" diagonalDown="false">
      <left style="thick">
        <color rgb="FFFF0000"/>
      </left>
      <right style="thick"/>
      <top style="thick"/>
      <bottom/>
      <diagonal/>
    </border>
    <border diagonalUp="false" diagonalDown="false">
      <left style="thick"/>
      <right style="thick">
        <color rgb="FFFF0000"/>
      </right>
      <top style="thick"/>
      <bottom/>
      <diagonal/>
    </border>
    <border diagonalUp="false" diagonalDown="false">
      <left style="thick">
        <color rgb="FFFF0000"/>
      </left>
      <right style="thick"/>
      <top/>
      <bottom style="thick"/>
      <diagonal/>
    </border>
    <border diagonalUp="false" diagonalDown="false">
      <left style="thick">
        <color rgb="FFFF0000"/>
      </left>
      <right style="thick"/>
      <top style="thick"/>
      <bottom style="thick">
        <color rgb="FFFF0000"/>
      </bottom>
      <diagonal/>
    </border>
    <border diagonalUp="false" diagonalDown="false">
      <left style="thick"/>
      <right style="thick"/>
      <top style="thick"/>
      <bottom style="thick">
        <color rgb="FFFF0000"/>
      </bottom>
      <diagonal/>
    </border>
    <border diagonalUp="false" diagonalDown="false">
      <left style="thick"/>
      <right style="thick">
        <color rgb="FFFF0000"/>
      </right>
      <top style="thick"/>
      <bottom style="thick">
        <color rgb="FFFF0000"/>
      </bottom>
      <diagonal/>
    </border>
    <border diagonalUp="false" diagonalDown="false">
      <left style="thick"/>
      <right style="thin">
        <color rgb="FF000009"/>
      </right>
      <top style="thick"/>
      <bottom/>
      <diagonal/>
    </border>
    <border diagonalUp="false" diagonalDown="false">
      <left style="thin">
        <color rgb="FF000009"/>
      </left>
      <right style="thin">
        <color rgb="FF000009"/>
      </right>
      <top style="thick"/>
      <bottom/>
      <diagonal/>
    </border>
    <border diagonalUp="false" diagonalDown="false">
      <left style="thin">
        <color rgb="FF000009"/>
      </left>
      <right style="thick"/>
      <top style="thick"/>
      <bottom/>
      <diagonal/>
    </border>
    <border diagonalUp="false" diagonalDown="false">
      <left style="thin">
        <color rgb="FF000009"/>
      </left>
      <right style="thin">
        <color rgb="FF000009"/>
      </right>
      <top style="medium">
        <color rgb="FF000009"/>
      </top>
      <bottom style="medium">
        <color rgb="FF000009"/>
      </bottom>
      <diagonal/>
    </border>
    <border diagonalUp="false" diagonalDown="false">
      <left style="thin">
        <color rgb="FF000009"/>
      </left>
      <right style="thick"/>
      <top style="medium">
        <color rgb="FF000009"/>
      </top>
      <bottom style="medium">
        <color rgb="FF000009"/>
      </bottom>
      <diagonal/>
    </border>
    <border diagonalUp="false" diagonalDown="false">
      <left style="thick">
        <color rgb="FFFF0000"/>
      </left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000009"/>
      </left>
      <right style="thin">
        <color rgb="FF000009"/>
      </right>
      <top/>
      <bottom/>
      <diagonal/>
    </border>
    <border diagonalUp="false" diagonalDown="false">
      <left style="thin">
        <color rgb="FF000009"/>
      </left>
      <right style="thick"/>
      <top/>
      <bottom/>
      <diagonal/>
    </border>
    <border diagonalUp="false" diagonalDown="false">
      <left style="thin">
        <color rgb="FF000009"/>
      </left>
      <right style="thin">
        <color rgb="FF000009"/>
      </right>
      <top/>
      <bottom style="thick"/>
      <diagonal/>
    </border>
    <border diagonalUp="false" diagonalDown="false">
      <left style="thin">
        <color rgb="FF000009"/>
      </left>
      <right style="thick"/>
      <top/>
      <bottom style="thick"/>
      <diagonal/>
    </border>
    <border diagonalUp="false" diagonalDown="false">
      <left style="medium"/>
      <right style="thick">
        <color rgb="FFFF0000"/>
      </right>
      <top style="medium"/>
      <bottom style="medium"/>
      <diagonal/>
    </border>
    <border diagonalUp="false" diagonalDown="false">
      <left/>
      <right style="thick">
        <color rgb="FFFF0000"/>
      </right>
      <top style="medium"/>
      <bottom style="thick">
        <color rgb="FFFF000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0000"/>
      </left>
      <right/>
      <top style="thick"/>
      <bottom style="medium"/>
      <diagonal/>
    </border>
    <border diagonalUp="false" diagonalDown="false">
      <left style="thick">
        <color rgb="FFFF0000"/>
      </left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ck"/>
      <top style="medium"/>
      <bottom/>
      <diagonal/>
    </border>
    <border diagonalUp="false" diagonalDown="false">
      <left style="thick">
        <color rgb="FFFF0000"/>
      </left>
      <right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n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8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8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8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9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9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9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9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9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8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1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1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4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2" borderId="1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4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2" borderId="1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5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5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4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1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50</xdr:row>
      <xdr:rowOff>360</xdr:rowOff>
    </xdr:from>
    <xdr:to>
      <xdr:col>2</xdr:col>
      <xdr:colOff>3459600</xdr:colOff>
      <xdr:row>51</xdr:row>
      <xdr:rowOff>7560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72600" y="14706720"/>
          <a:ext cx="3459600" cy="483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2.57"/>
    <col collapsed="false" customWidth="true" hidden="false" outlineLevel="0" max="3" min="3" style="0" width="49.15"/>
    <col collapsed="false" customWidth="true" hidden="false" outlineLevel="0" max="4" min="4" style="2" width="5.7"/>
    <col collapsed="false" customWidth="true" hidden="false" outlineLevel="0" max="5" min="5" style="2" width="6.01"/>
    <col collapsed="false" customWidth="true" hidden="false" outlineLevel="0" max="6" min="6" style="3" width="3.57"/>
    <col collapsed="false" customWidth="true" hidden="false" outlineLevel="0" max="7" min="7" style="4" width="4.57"/>
    <col collapsed="false" customWidth="true" hidden="false" outlineLevel="0" max="8" min="8" style="2" width="4.57"/>
    <col collapsed="false" customWidth="true" hidden="false" outlineLevel="0" max="9" min="9" style="3" width="5.7"/>
    <col collapsed="false" customWidth="true" hidden="false" outlineLevel="0" max="11" min="10" style="2" width="5.7"/>
    <col collapsed="false" customWidth="true" hidden="false" outlineLevel="0" max="12" min="12" style="0" width="6.42"/>
    <col collapsed="false" customWidth="true" hidden="false" outlineLevel="0" max="14" min="13" style="0" width="5.14"/>
    <col collapsed="false" customWidth="true" hidden="false" outlineLevel="0" max="15" min="15" style="0" width="5.57"/>
    <col collapsed="false" customWidth="true" hidden="false" outlineLevel="0" max="17" min="16" style="0" width="4.71"/>
    <col collapsed="false" customWidth="true" hidden="false" outlineLevel="0" max="18" min="18" style="0" width="5.28"/>
    <col collapsed="false" customWidth="true" hidden="false" outlineLevel="0" max="19" min="19" style="0" width="4.71"/>
  </cols>
  <sheetData>
    <row r="1" s="5" customFormat="true" ht="15" hidden="true" customHeight="false" outlineLevel="0" collapsed="false">
      <c r="B1" s="6"/>
      <c r="D1" s="7"/>
      <c r="E1" s="7"/>
      <c r="F1" s="8"/>
      <c r="G1" s="7"/>
      <c r="H1" s="8"/>
      <c r="I1" s="8" t="s">
        <v>0</v>
      </c>
      <c r="J1" s="8" t="s">
        <v>1</v>
      </c>
      <c r="K1" s="8"/>
      <c r="L1" s="8" t="s">
        <v>2</v>
      </c>
      <c r="M1" s="8" t="s">
        <v>3</v>
      </c>
      <c r="N1" s="8"/>
      <c r="O1" s="8" t="s">
        <v>4</v>
      </c>
      <c r="P1" s="8" t="s">
        <v>5</v>
      </c>
      <c r="Q1" s="8"/>
      <c r="R1" s="8" t="s">
        <v>6</v>
      </c>
      <c r="S1" s="8" t="s">
        <v>7</v>
      </c>
      <c r="T1" s="8"/>
    </row>
    <row r="2" s="5" customFormat="true" ht="15" hidden="true" customHeight="false" outlineLevel="0" collapsed="false">
      <c r="B2" s="6"/>
      <c r="D2" s="9"/>
      <c r="E2" s="9"/>
      <c r="F2" s="10"/>
      <c r="G2" s="7"/>
      <c r="H2" s="9"/>
      <c r="I2" s="10"/>
      <c r="J2" s="11" t="s">
        <v>8</v>
      </c>
      <c r="K2" s="11" t="s">
        <v>9</v>
      </c>
      <c r="L2" s="11" t="s">
        <v>10</v>
      </c>
      <c r="M2" s="11" t="s">
        <v>11</v>
      </c>
      <c r="O2" s="12"/>
      <c r="P2" s="12" t="s">
        <v>12</v>
      </c>
      <c r="Q2" s="12" t="s">
        <v>13</v>
      </c>
      <c r="R2" s="5" t="s">
        <v>14</v>
      </c>
      <c r="S2" s="12" t="s">
        <v>15</v>
      </c>
    </row>
    <row r="3" customFormat="false" ht="21.75" hidden="false" customHeight="false" outlineLevel="0" collapsed="false">
      <c r="I3" s="13" t="s">
        <v>16</v>
      </c>
      <c r="J3" s="14" t="s">
        <v>17</v>
      </c>
      <c r="K3" s="14"/>
      <c r="L3" s="14"/>
      <c r="N3" s="13" t="s">
        <v>18</v>
      </c>
      <c r="O3" s="15" t="s">
        <v>19</v>
      </c>
      <c r="P3" s="15"/>
      <c r="Q3" s="15"/>
      <c r="R3" s="15"/>
      <c r="S3" s="15"/>
    </row>
    <row r="4" customFormat="false" ht="21" hidden="false" customHeight="false" outlineLevel="0" collapsed="false">
      <c r="B4" s="16" t="s">
        <v>20</v>
      </c>
      <c r="D4" s="17"/>
      <c r="H4" s="18" t="s">
        <v>21</v>
      </c>
      <c r="I4" s="19"/>
      <c r="J4" s="19"/>
      <c r="K4" s="19"/>
      <c r="L4" s="19"/>
      <c r="M4" s="20"/>
      <c r="N4" s="20"/>
      <c r="Q4" s="20"/>
    </row>
    <row r="5" customFormat="false" ht="21" hidden="false" customHeight="false" outlineLevel="0" collapsed="false">
      <c r="B5" s="21" t="s">
        <v>22</v>
      </c>
      <c r="C5" s="21"/>
      <c r="D5" s="21"/>
      <c r="E5" s="21"/>
      <c r="F5" s="21"/>
      <c r="H5" s="22" t="n">
        <v>1</v>
      </c>
      <c r="I5" s="22" t="n">
        <v>3</v>
      </c>
      <c r="J5" s="22" t="n">
        <v>0</v>
      </c>
      <c r="K5" s="22" t="n">
        <v>0</v>
      </c>
      <c r="L5" s="22" t="n">
        <v>0</v>
      </c>
      <c r="M5" s="22" t="n">
        <v>1</v>
      </c>
      <c r="N5" s="22" t="n">
        <v>2</v>
      </c>
      <c r="O5" s="22" t="n">
        <v>1</v>
      </c>
      <c r="P5" s="22" t="n">
        <v>0</v>
      </c>
      <c r="Q5" s="22" t="n">
        <v>5</v>
      </c>
      <c r="R5" s="22" t="n">
        <v>8</v>
      </c>
    </row>
    <row r="6" customFormat="false" ht="9.75" hidden="false" customHeight="true" outlineLevel="0" collapsed="false">
      <c r="B6" s="23"/>
    </row>
    <row r="7" customFormat="false" ht="21.75" hidden="false" customHeight="false" outlineLevel="0" collapsed="false">
      <c r="B7" s="17" t="s">
        <v>23</v>
      </c>
      <c r="I7" s="18" t="s">
        <v>24</v>
      </c>
      <c r="L7" s="24"/>
      <c r="M7" s="24"/>
      <c r="N7" s="13" t="s">
        <v>25</v>
      </c>
      <c r="O7" s="25" t="s">
        <v>12</v>
      </c>
      <c r="R7" s="24"/>
      <c r="S7" s="26" t="s">
        <v>26</v>
      </c>
      <c r="T7" s="27"/>
    </row>
    <row r="8" customFormat="false" ht="51" hidden="false" customHeight="true" outlineLevel="0" collapsed="false">
      <c r="F8" s="28" t="s">
        <v>27</v>
      </c>
      <c r="G8" s="28"/>
      <c r="H8" s="28"/>
      <c r="I8" s="29" t="s">
        <v>28</v>
      </c>
      <c r="K8" s="30"/>
      <c r="L8" s="3"/>
      <c r="M8" s="2"/>
      <c r="N8" s="30"/>
      <c r="O8" s="3"/>
      <c r="P8" s="31"/>
      <c r="Q8" s="31"/>
    </row>
    <row r="9" customFormat="false" ht="48.75" hidden="false" customHeight="true" outlineLevel="0" collapsed="false">
      <c r="B9" s="32" t="s">
        <v>29</v>
      </c>
      <c r="C9" s="33" t="s">
        <v>30</v>
      </c>
      <c r="D9" s="34" t="s">
        <v>31</v>
      </c>
      <c r="E9" s="35" t="s">
        <v>32</v>
      </c>
      <c r="F9" s="28" t="s">
        <v>33</v>
      </c>
      <c r="G9" s="28"/>
      <c r="H9" s="28"/>
      <c r="I9" s="36" t="s">
        <v>34</v>
      </c>
      <c r="J9" s="36"/>
      <c r="K9" s="36"/>
      <c r="L9" s="36"/>
      <c r="M9" s="37" t="s">
        <v>35</v>
      </c>
      <c r="N9" s="37"/>
      <c r="O9" s="37"/>
      <c r="P9" s="38" t="s">
        <v>36</v>
      </c>
      <c r="Q9" s="38"/>
      <c r="R9" s="38"/>
    </row>
    <row r="10" customFormat="false" ht="33.75" hidden="false" customHeight="true" outlineLevel="0" collapsed="false">
      <c r="B10" s="39" t="n">
        <v>1</v>
      </c>
      <c r="C10" s="40" t="s">
        <v>37</v>
      </c>
      <c r="D10" s="41" t="n">
        <v>20</v>
      </c>
      <c r="E10" s="42" t="n">
        <v>40</v>
      </c>
      <c r="F10" s="0"/>
      <c r="G10" s="43"/>
      <c r="H10" s="0"/>
      <c r="I10" s="44" t="s">
        <v>38</v>
      </c>
      <c r="J10" s="44"/>
      <c r="K10" s="43"/>
      <c r="L10" s="20"/>
      <c r="M10" s="20"/>
      <c r="N10" s="43"/>
      <c r="O10" s="45" t="s">
        <v>39</v>
      </c>
      <c r="P10" s="45"/>
      <c r="Q10" s="43"/>
      <c r="R10" s="46"/>
    </row>
    <row r="11" customFormat="false" ht="27.75" hidden="false" customHeight="true" outlineLevel="0" collapsed="false">
      <c r="B11" s="39"/>
      <c r="C11" s="40" t="s">
        <v>40</v>
      </c>
      <c r="D11" s="47" t="n">
        <v>16</v>
      </c>
      <c r="E11" s="42"/>
      <c r="F11" s="0"/>
      <c r="G11" s="48"/>
      <c r="H11" s="0"/>
      <c r="I11" s="44" t="s">
        <v>41</v>
      </c>
      <c r="J11" s="44"/>
      <c r="K11" s="48"/>
      <c r="L11" s="20"/>
      <c r="M11" s="20"/>
      <c r="N11" s="48"/>
      <c r="O11" s="20"/>
      <c r="P11" s="20"/>
      <c r="Q11" s="48"/>
      <c r="R11" s="46"/>
    </row>
    <row r="12" customFormat="false" ht="22.5" hidden="false" customHeight="true" outlineLevel="0" collapsed="false">
      <c r="B12" s="39"/>
      <c r="C12" s="40" t="s">
        <v>42</v>
      </c>
      <c r="D12" s="47" t="n">
        <v>10</v>
      </c>
      <c r="E12" s="42"/>
      <c r="F12" s="0"/>
      <c r="G12" s="49"/>
      <c r="H12" s="0"/>
      <c r="I12" s="50"/>
      <c r="J12" s="20"/>
      <c r="K12" s="49"/>
      <c r="L12" s="20"/>
      <c r="M12" s="20"/>
      <c r="N12" s="49"/>
      <c r="O12" s="20"/>
      <c r="P12" s="20"/>
      <c r="Q12" s="49"/>
      <c r="R12" s="46"/>
    </row>
    <row r="13" customFormat="false" ht="22.5" hidden="false" customHeight="true" outlineLevel="0" collapsed="false">
      <c r="B13" s="39"/>
      <c r="C13" s="51" t="s">
        <v>43</v>
      </c>
      <c r="D13" s="52" t="n">
        <v>5</v>
      </c>
      <c r="E13" s="42"/>
      <c r="F13" s="0"/>
      <c r="G13" s="53"/>
      <c r="H13" s="0"/>
      <c r="I13" s="50"/>
      <c r="J13" s="20"/>
      <c r="K13" s="53"/>
      <c r="L13" s="20"/>
      <c r="M13" s="20"/>
      <c r="N13" s="53"/>
      <c r="O13" s="20"/>
      <c r="P13" s="20"/>
      <c r="Q13" s="53"/>
      <c r="R13" s="46"/>
    </row>
    <row r="14" customFormat="false" ht="32.25" hidden="false" customHeight="true" outlineLevel="0" collapsed="false">
      <c r="B14" s="54" t="n">
        <v>2</v>
      </c>
      <c r="C14" s="55" t="s">
        <v>44</v>
      </c>
      <c r="D14" s="56" t="n">
        <v>5</v>
      </c>
      <c r="E14" s="57" t="n">
        <v>10</v>
      </c>
      <c r="F14" s="0"/>
      <c r="G14" s="58"/>
      <c r="H14" s="0"/>
      <c r="I14" s="50"/>
      <c r="J14" s="20"/>
      <c r="K14" s="58"/>
      <c r="L14" s="20"/>
      <c r="M14" s="20"/>
      <c r="N14" s="58"/>
      <c r="O14" s="20"/>
      <c r="P14" s="20"/>
      <c r="Q14" s="58"/>
      <c r="R14" s="46"/>
    </row>
    <row r="15" customFormat="false" ht="22.5" hidden="false" customHeight="true" outlineLevel="0" collapsed="false">
      <c r="B15" s="54"/>
      <c r="C15" s="59" t="s">
        <v>45</v>
      </c>
      <c r="D15" s="60" t="n">
        <v>3</v>
      </c>
      <c r="E15" s="61" t="n">
        <v>6</v>
      </c>
      <c r="F15" s="0"/>
      <c r="G15" s="62"/>
      <c r="H15" s="0"/>
      <c r="I15" s="50"/>
      <c r="J15" s="20"/>
      <c r="K15" s="63"/>
      <c r="L15" s="20"/>
      <c r="M15" s="20"/>
      <c r="N15" s="63"/>
      <c r="O15" s="20"/>
      <c r="P15" s="20"/>
      <c r="Q15" s="63"/>
      <c r="R15" s="46"/>
    </row>
    <row r="16" customFormat="false" ht="22.5" hidden="false" customHeight="true" outlineLevel="0" collapsed="false">
      <c r="B16" s="39" t="n">
        <v>3</v>
      </c>
      <c r="C16" s="51" t="s">
        <v>46</v>
      </c>
      <c r="D16" s="47" t="n">
        <v>5</v>
      </c>
      <c r="E16" s="42" t="n">
        <v>10</v>
      </c>
      <c r="F16" s="0"/>
      <c r="G16" s="64"/>
      <c r="H16" s="0"/>
      <c r="I16" s="50"/>
      <c r="J16" s="20"/>
      <c r="K16" s="64"/>
      <c r="L16" s="20"/>
      <c r="M16" s="20"/>
      <c r="N16" s="64"/>
      <c r="O16" s="20"/>
      <c r="P16" s="20"/>
      <c r="Q16" s="64"/>
      <c r="R16" s="46"/>
    </row>
    <row r="17" customFormat="false" ht="22.5" hidden="false" customHeight="true" outlineLevel="0" collapsed="false">
      <c r="B17" s="54" t="n">
        <v>4</v>
      </c>
      <c r="C17" s="65" t="s">
        <v>47</v>
      </c>
      <c r="D17" s="66" t="n">
        <v>1</v>
      </c>
      <c r="E17" s="67" t="n">
        <v>10</v>
      </c>
      <c r="F17" s="0"/>
      <c r="G17" s="68" t="n">
        <v>5</v>
      </c>
      <c r="H17" s="0"/>
      <c r="I17" s="50"/>
      <c r="J17" s="20"/>
      <c r="K17" s="68"/>
      <c r="L17" s="20"/>
      <c r="M17" s="20"/>
      <c r="N17" s="68"/>
      <c r="O17" s="20"/>
      <c r="P17" s="20"/>
      <c r="Q17" s="68"/>
      <c r="R17" s="46"/>
    </row>
    <row r="18" customFormat="false" ht="22.5" hidden="false" customHeight="true" outlineLevel="0" collapsed="false">
      <c r="B18" s="69" t="n">
        <v>5</v>
      </c>
      <c r="C18" s="70" t="s">
        <v>48</v>
      </c>
      <c r="D18" s="47"/>
      <c r="E18" s="42"/>
      <c r="F18" s="0"/>
      <c r="G18" s="71"/>
      <c r="H18" s="0"/>
      <c r="I18" s="50"/>
      <c r="J18" s="20"/>
      <c r="K18" s="71"/>
      <c r="L18" s="20"/>
      <c r="M18" s="20"/>
      <c r="N18" s="71"/>
      <c r="O18" s="20"/>
      <c r="P18" s="20"/>
      <c r="Q18" s="71"/>
      <c r="R18" s="46"/>
    </row>
    <row r="19" customFormat="false" ht="22.5" hidden="false" customHeight="true" outlineLevel="0" collapsed="false">
      <c r="B19" s="69"/>
      <c r="C19" s="70" t="s">
        <v>49</v>
      </c>
      <c r="D19" s="47" t="n">
        <v>5</v>
      </c>
      <c r="E19" s="72" t="n">
        <v>40</v>
      </c>
      <c r="F19" s="0"/>
      <c r="G19" s="49"/>
      <c r="H19" s="0"/>
      <c r="I19" s="50"/>
      <c r="J19" s="20"/>
      <c r="K19" s="49"/>
      <c r="L19" s="20"/>
      <c r="M19" s="20"/>
      <c r="N19" s="49"/>
      <c r="O19" s="20"/>
      <c r="P19" s="20"/>
      <c r="Q19" s="49"/>
      <c r="R19" s="46"/>
    </row>
    <row r="20" customFormat="false" ht="22.5" hidden="false" customHeight="true" outlineLevel="0" collapsed="false">
      <c r="B20" s="69"/>
      <c r="C20" s="73" t="s">
        <v>50</v>
      </c>
      <c r="D20" s="74" t="n">
        <v>20</v>
      </c>
      <c r="E20" s="72"/>
      <c r="F20" s="0"/>
      <c r="G20" s="53"/>
      <c r="H20" s="0"/>
      <c r="I20" s="50"/>
      <c r="J20" s="20"/>
      <c r="K20" s="53"/>
      <c r="L20" s="20"/>
      <c r="M20" s="20"/>
      <c r="N20" s="53"/>
      <c r="O20" s="20"/>
      <c r="P20" s="20"/>
      <c r="Q20" s="53"/>
      <c r="R20" s="46"/>
    </row>
    <row r="21" customFormat="false" ht="26.25" hidden="false" customHeight="true" outlineLevel="0" collapsed="false">
      <c r="B21" s="75" t="n">
        <v>6</v>
      </c>
      <c r="C21" s="76" t="s">
        <v>51</v>
      </c>
      <c r="D21" s="77" t="n">
        <v>10</v>
      </c>
      <c r="E21" s="78" t="n">
        <v>20</v>
      </c>
      <c r="G21" s="68" t="n">
        <v>2</v>
      </c>
      <c r="I21" s="50"/>
      <c r="J21" s="20"/>
      <c r="K21" s="68"/>
      <c r="L21" s="20"/>
      <c r="M21" s="20"/>
      <c r="N21" s="68"/>
      <c r="O21" s="20"/>
      <c r="P21" s="20"/>
      <c r="Q21" s="68"/>
      <c r="R21" s="46"/>
    </row>
    <row r="22" customFormat="false" ht="22.5" hidden="false" customHeight="true" outlineLevel="0" collapsed="false">
      <c r="B22" s="79" t="n">
        <v>7</v>
      </c>
      <c r="C22" s="80" t="s">
        <v>52</v>
      </c>
      <c r="D22" s="81" t="n">
        <v>10</v>
      </c>
      <c r="E22" s="82" t="n">
        <v>20</v>
      </c>
      <c r="G22" s="83"/>
      <c r="I22" s="50"/>
      <c r="J22" s="20"/>
      <c r="K22" s="83"/>
      <c r="L22" s="20"/>
      <c r="M22" s="20"/>
      <c r="N22" s="83"/>
      <c r="O22" s="20"/>
      <c r="P22" s="20"/>
      <c r="Q22" s="83"/>
      <c r="R22" s="46"/>
    </row>
    <row r="23" customFormat="false" ht="36.75" hidden="false" customHeight="true" outlineLevel="0" collapsed="false">
      <c r="B23" s="54" t="n">
        <v>8</v>
      </c>
      <c r="C23" s="84" t="s">
        <v>53</v>
      </c>
      <c r="D23" s="56" t="n">
        <v>10</v>
      </c>
      <c r="E23" s="57" t="n">
        <v>20</v>
      </c>
      <c r="G23" s="85"/>
      <c r="I23" s="50"/>
      <c r="J23" s="20"/>
      <c r="K23" s="85"/>
      <c r="L23" s="20"/>
      <c r="M23" s="20"/>
      <c r="N23" s="85"/>
      <c r="O23" s="20"/>
      <c r="P23" s="20"/>
      <c r="Q23" s="85"/>
      <c r="R23" s="46"/>
    </row>
    <row r="24" customFormat="false" ht="22.5" hidden="false" customHeight="true" outlineLevel="0" collapsed="false">
      <c r="B24" s="54"/>
      <c r="C24" s="59" t="s">
        <v>54</v>
      </c>
      <c r="D24" s="60" t="n">
        <v>6</v>
      </c>
      <c r="E24" s="61" t="n">
        <v>12</v>
      </c>
      <c r="G24" s="62"/>
      <c r="I24" s="50"/>
      <c r="J24" s="20"/>
      <c r="K24" s="62"/>
      <c r="L24" s="20"/>
      <c r="M24" s="20"/>
      <c r="N24" s="62"/>
      <c r="O24" s="20"/>
      <c r="P24" s="20"/>
      <c r="Q24" s="62"/>
      <c r="R24" s="46"/>
    </row>
    <row r="25" customFormat="false" ht="22.5" hidden="false" customHeight="true" outlineLevel="0" collapsed="false">
      <c r="B25" s="39" t="n">
        <v>9</v>
      </c>
      <c r="C25" s="51" t="s">
        <v>55</v>
      </c>
      <c r="D25" s="47" t="n">
        <v>10</v>
      </c>
      <c r="E25" s="42" t="n">
        <v>20</v>
      </c>
      <c r="G25" s="83"/>
      <c r="I25" s="50"/>
      <c r="J25" s="20"/>
      <c r="K25" s="83"/>
      <c r="L25" s="20"/>
      <c r="M25" s="20"/>
      <c r="N25" s="83"/>
      <c r="O25" s="20"/>
      <c r="P25" s="20"/>
      <c r="Q25" s="83"/>
      <c r="R25" s="46"/>
    </row>
    <row r="26" customFormat="false" ht="22.5" hidden="false" customHeight="true" outlineLevel="0" collapsed="false">
      <c r="B26" s="54" t="n">
        <v>10</v>
      </c>
      <c r="C26" s="65" t="s">
        <v>56</v>
      </c>
      <c r="D26" s="66" t="n">
        <v>15</v>
      </c>
      <c r="E26" s="67" t="n">
        <v>30</v>
      </c>
      <c r="G26" s="68"/>
      <c r="I26" s="50"/>
      <c r="J26" s="20"/>
      <c r="K26" s="68"/>
      <c r="L26" s="20"/>
      <c r="M26" s="20"/>
      <c r="N26" s="68"/>
      <c r="O26" s="20"/>
      <c r="P26" s="20"/>
      <c r="Q26" s="68"/>
      <c r="R26" s="46"/>
    </row>
    <row r="27" customFormat="false" ht="22.5" hidden="false" customHeight="true" outlineLevel="0" collapsed="false">
      <c r="B27" s="39" t="n">
        <v>11</v>
      </c>
      <c r="C27" s="51" t="s">
        <v>57</v>
      </c>
      <c r="D27" s="47" t="n">
        <v>30</v>
      </c>
      <c r="E27" s="42" t="n">
        <v>60</v>
      </c>
      <c r="G27" s="83"/>
      <c r="I27" s="50"/>
      <c r="J27" s="20"/>
      <c r="K27" s="83"/>
      <c r="L27" s="20"/>
      <c r="M27" s="20"/>
      <c r="N27" s="83"/>
      <c r="O27" s="20"/>
      <c r="P27" s="20"/>
      <c r="Q27" s="83"/>
      <c r="R27" s="46"/>
    </row>
    <row r="28" customFormat="false" ht="22.5" hidden="false" customHeight="true" outlineLevel="0" collapsed="false">
      <c r="B28" s="54" t="n">
        <v>12</v>
      </c>
      <c r="C28" s="55" t="s">
        <v>58</v>
      </c>
      <c r="D28" s="56" t="n">
        <v>8</v>
      </c>
      <c r="E28" s="57" t="n">
        <v>16</v>
      </c>
      <c r="G28" s="85"/>
      <c r="I28" s="50"/>
      <c r="J28" s="20"/>
      <c r="K28" s="85"/>
      <c r="L28" s="20"/>
      <c r="M28" s="20"/>
      <c r="N28" s="85"/>
      <c r="O28" s="20"/>
      <c r="P28" s="20"/>
      <c r="Q28" s="85"/>
      <c r="R28" s="46"/>
    </row>
    <row r="29" customFormat="false" ht="22.5" hidden="false" customHeight="true" outlineLevel="0" collapsed="false">
      <c r="B29" s="54"/>
      <c r="C29" s="86" t="s">
        <v>59</v>
      </c>
      <c r="D29" s="60" t="n">
        <v>10</v>
      </c>
      <c r="E29" s="61" t="n">
        <v>20</v>
      </c>
      <c r="G29" s="62"/>
      <c r="I29" s="50"/>
      <c r="J29" s="20"/>
      <c r="K29" s="62"/>
      <c r="L29" s="20"/>
      <c r="M29" s="20"/>
      <c r="N29" s="62"/>
      <c r="O29" s="20"/>
      <c r="P29" s="20"/>
      <c r="Q29" s="62"/>
      <c r="R29" s="46"/>
    </row>
    <row r="30" customFormat="false" ht="22.5" hidden="false" customHeight="true" outlineLevel="0" collapsed="false">
      <c r="B30" s="39" t="n">
        <v>13</v>
      </c>
      <c r="C30" s="40" t="s">
        <v>60</v>
      </c>
      <c r="D30" s="41" t="n">
        <v>5</v>
      </c>
      <c r="E30" s="87" t="n">
        <v>10</v>
      </c>
      <c r="G30" s="71"/>
      <c r="I30" s="50"/>
      <c r="J30" s="20"/>
      <c r="K30" s="71"/>
      <c r="L30" s="20"/>
      <c r="M30" s="20"/>
      <c r="N30" s="71"/>
      <c r="O30" s="20"/>
      <c r="P30" s="20"/>
      <c r="Q30" s="71"/>
      <c r="R30" s="46"/>
    </row>
    <row r="31" customFormat="false" ht="22.5" hidden="false" customHeight="true" outlineLevel="0" collapsed="false">
      <c r="B31" s="39"/>
      <c r="C31" s="88" t="s">
        <v>61</v>
      </c>
      <c r="D31" s="89" t="n">
        <v>10</v>
      </c>
      <c r="E31" s="90" t="n">
        <v>20</v>
      </c>
      <c r="G31" s="49"/>
      <c r="I31" s="50"/>
      <c r="J31" s="20"/>
      <c r="K31" s="49"/>
      <c r="L31" s="20"/>
      <c r="M31" s="20"/>
      <c r="N31" s="49"/>
      <c r="O31" s="20"/>
      <c r="P31" s="20"/>
      <c r="Q31" s="49"/>
      <c r="R31" s="46"/>
    </row>
    <row r="32" customFormat="false" ht="22.5" hidden="false" customHeight="true" outlineLevel="0" collapsed="false">
      <c r="B32" s="39"/>
      <c r="C32" s="88" t="s">
        <v>62</v>
      </c>
      <c r="D32" s="89" t="n">
        <v>12</v>
      </c>
      <c r="E32" s="90" t="n">
        <v>24</v>
      </c>
      <c r="G32" s="49"/>
      <c r="I32" s="50"/>
      <c r="J32" s="20"/>
      <c r="K32" s="49"/>
      <c r="L32" s="20"/>
      <c r="M32" s="20"/>
      <c r="N32" s="49"/>
      <c r="O32" s="20"/>
      <c r="P32" s="20"/>
      <c r="Q32" s="49"/>
      <c r="R32" s="46"/>
    </row>
    <row r="33" customFormat="false" ht="22.5" hidden="false" customHeight="true" outlineLevel="0" collapsed="false">
      <c r="B33" s="39"/>
      <c r="C33" s="88" t="s">
        <v>63</v>
      </c>
      <c r="D33" s="89" t="n">
        <v>15</v>
      </c>
      <c r="E33" s="90" t="n">
        <v>30</v>
      </c>
      <c r="G33" s="49"/>
      <c r="I33" s="50"/>
      <c r="J33" s="20"/>
      <c r="K33" s="49"/>
      <c r="L33" s="20"/>
      <c r="M33" s="20"/>
      <c r="N33" s="49"/>
      <c r="O33" s="20"/>
      <c r="P33" s="20"/>
      <c r="Q33" s="49"/>
      <c r="R33" s="46"/>
    </row>
    <row r="34" customFormat="false" ht="22.5" hidden="false" customHeight="true" outlineLevel="0" collapsed="false">
      <c r="B34" s="39"/>
      <c r="C34" s="91" t="s">
        <v>64</v>
      </c>
      <c r="D34" s="52" t="n">
        <v>20</v>
      </c>
      <c r="E34" s="92" t="n">
        <v>20</v>
      </c>
      <c r="G34" s="53"/>
      <c r="I34" s="50"/>
      <c r="J34" s="20"/>
      <c r="K34" s="53"/>
      <c r="L34" s="20"/>
      <c r="M34" s="20"/>
      <c r="N34" s="53"/>
      <c r="O34" s="20"/>
      <c r="P34" s="20"/>
      <c r="Q34" s="53"/>
      <c r="R34" s="46"/>
    </row>
    <row r="35" customFormat="false" ht="22.5" hidden="false" customHeight="true" outlineLevel="0" collapsed="false">
      <c r="B35" s="54" t="n">
        <v>14</v>
      </c>
      <c r="C35" s="65" t="s">
        <v>65</v>
      </c>
      <c r="D35" s="66" t="n">
        <v>10</v>
      </c>
      <c r="E35" s="67" t="n">
        <v>20</v>
      </c>
      <c r="G35" s="68"/>
      <c r="I35" s="50"/>
      <c r="J35" s="20"/>
      <c r="K35" s="68"/>
      <c r="L35" s="20"/>
      <c r="M35" s="20"/>
      <c r="N35" s="68"/>
      <c r="O35" s="20"/>
      <c r="P35" s="20"/>
      <c r="Q35" s="68"/>
      <c r="R35" s="46"/>
    </row>
    <row r="36" customFormat="false" ht="22.5" hidden="false" customHeight="true" outlineLevel="0" collapsed="false">
      <c r="B36" s="39" t="n">
        <v>15</v>
      </c>
      <c r="C36" s="51" t="s">
        <v>66</v>
      </c>
      <c r="D36" s="47" t="n">
        <v>10</v>
      </c>
      <c r="E36" s="42" t="n">
        <v>20</v>
      </c>
      <c r="G36" s="83"/>
      <c r="I36" s="50"/>
      <c r="J36" s="20"/>
      <c r="K36" s="83"/>
      <c r="L36" s="20"/>
      <c r="M36" s="20"/>
      <c r="N36" s="83"/>
      <c r="O36" s="20"/>
      <c r="P36" s="20"/>
      <c r="Q36" s="83"/>
      <c r="R36" s="46"/>
    </row>
    <row r="37" customFormat="false" ht="22.5" hidden="false" customHeight="true" outlineLevel="0" collapsed="false">
      <c r="B37" s="54" t="n">
        <v>16</v>
      </c>
      <c r="C37" s="65" t="s">
        <v>67</v>
      </c>
      <c r="D37" s="66" t="n">
        <v>10</v>
      </c>
      <c r="E37" s="67" t="n">
        <v>20</v>
      </c>
      <c r="G37" s="68"/>
      <c r="I37" s="50"/>
      <c r="J37" s="20"/>
      <c r="K37" s="68"/>
      <c r="L37" s="20"/>
      <c r="M37" s="20"/>
      <c r="N37" s="68"/>
      <c r="O37" s="20"/>
      <c r="P37" s="20"/>
      <c r="Q37" s="68"/>
      <c r="R37" s="46"/>
    </row>
    <row r="38" customFormat="false" ht="22.5" hidden="false" customHeight="true" outlineLevel="0" collapsed="false">
      <c r="B38" s="39" t="n">
        <v>17</v>
      </c>
      <c r="C38" s="51" t="s">
        <v>68</v>
      </c>
      <c r="D38" s="47" t="n">
        <v>10</v>
      </c>
      <c r="E38" s="42" t="n">
        <v>20</v>
      </c>
      <c r="G38" s="83"/>
      <c r="I38" s="50"/>
      <c r="J38" s="20"/>
      <c r="K38" s="83"/>
      <c r="L38" s="20"/>
      <c r="M38" s="20"/>
      <c r="N38" s="83"/>
      <c r="O38" s="20"/>
      <c r="P38" s="20"/>
      <c r="Q38" s="83"/>
      <c r="R38" s="46"/>
    </row>
    <row r="39" customFormat="false" ht="27.75" hidden="false" customHeight="true" outlineLevel="0" collapsed="false">
      <c r="B39" s="54" t="n">
        <v>18</v>
      </c>
      <c r="C39" s="65" t="s">
        <v>69</v>
      </c>
      <c r="D39" s="66" t="n">
        <v>5</v>
      </c>
      <c r="E39" s="67" t="n">
        <v>10</v>
      </c>
      <c r="G39" s="68"/>
      <c r="I39" s="50"/>
      <c r="J39" s="20"/>
      <c r="K39" s="68"/>
      <c r="L39" s="20"/>
      <c r="M39" s="20"/>
      <c r="N39" s="68"/>
      <c r="O39" s="20"/>
      <c r="P39" s="20"/>
      <c r="Q39" s="68"/>
      <c r="R39" s="46"/>
    </row>
    <row r="40" customFormat="false" ht="22.5" hidden="false" customHeight="true" outlineLevel="0" collapsed="false">
      <c r="B40" s="39" t="n">
        <v>19</v>
      </c>
      <c r="C40" s="51" t="s">
        <v>70</v>
      </c>
      <c r="D40" s="47" t="n">
        <v>5</v>
      </c>
      <c r="E40" s="42" t="n">
        <v>10</v>
      </c>
      <c r="F40" s="20"/>
      <c r="G40" s="83"/>
      <c r="H40" s="93"/>
      <c r="I40" s="50"/>
      <c r="J40" s="20"/>
      <c r="K40" s="83"/>
      <c r="L40" s="20"/>
      <c r="M40" s="20"/>
      <c r="N40" s="83"/>
      <c r="O40" s="93"/>
      <c r="P40" s="20"/>
      <c r="Q40" s="83"/>
      <c r="R40" s="94"/>
    </row>
    <row r="41" customFormat="false" ht="22.5" hidden="false" customHeight="true" outlineLevel="0" collapsed="false">
      <c r="B41" s="54" t="n">
        <v>20</v>
      </c>
      <c r="C41" s="65" t="s">
        <v>71</v>
      </c>
      <c r="D41" s="66" t="n">
        <v>10</v>
      </c>
      <c r="E41" s="67" t="n">
        <v>20</v>
      </c>
      <c r="F41" s="20"/>
      <c r="G41" s="68"/>
      <c r="H41" s="93"/>
      <c r="I41" s="50"/>
      <c r="J41" s="20"/>
      <c r="K41" s="68"/>
      <c r="L41" s="20"/>
      <c r="M41" s="20"/>
      <c r="N41" s="68"/>
      <c r="O41" s="93"/>
      <c r="P41" s="20"/>
      <c r="Q41" s="68"/>
      <c r="R41" s="94"/>
    </row>
    <row r="42" customFormat="false" ht="22.5" hidden="false" customHeight="true" outlineLevel="0" collapsed="false">
      <c r="B42" s="39" t="n">
        <v>21</v>
      </c>
      <c r="C42" s="51" t="s">
        <v>72</v>
      </c>
      <c r="D42" s="47" t="n">
        <v>10</v>
      </c>
      <c r="E42" s="42" t="n">
        <v>20</v>
      </c>
      <c r="F42" s="20"/>
      <c r="G42" s="83"/>
      <c r="H42" s="93"/>
      <c r="I42" s="50"/>
      <c r="J42" s="20"/>
      <c r="K42" s="83"/>
      <c r="L42" s="20"/>
      <c r="M42" s="20"/>
      <c r="N42" s="83"/>
      <c r="O42" s="93"/>
      <c r="P42" s="20"/>
      <c r="Q42" s="83"/>
      <c r="R42" s="94"/>
    </row>
    <row r="43" customFormat="false" ht="22.5" hidden="false" customHeight="true" outlineLevel="0" collapsed="false">
      <c r="B43" s="54" t="n">
        <v>22</v>
      </c>
      <c r="C43" s="65" t="s">
        <v>73</v>
      </c>
      <c r="D43" s="66" t="n">
        <v>15</v>
      </c>
      <c r="E43" s="67" t="n">
        <v>30</v>
      </c>
      <c r="F43" s="20"/>
      <c r="G43" s="68"/>
      <c r="H43" s="93"/>
      <c r="I43" s="50"/>
      <c r="J43" s="20"/>
      <c r="K43" s="68"/>
      <c r="L43" s="20"/>
      <c r="M43" s="20"/>
      <c r="N43" s="68"/>
      <c r="O43" s="93"/>
      <c r="P43" s="20"/>
      <c r="Q43" s="68"/>
      <c r="R43" s="94"/>
    </row>
    <row r="44" customFormat="false" ht="22.5" hidden="false" customHeight="true" outlineLevel="0" collapsed="false">
      <c r="B44" s="95" t="n">
        <v>23</v>
      </c>
      <c r="C44" s="40" t="s">
        <v>74</v>
      </c>
      <c r="D44" s="40"/>
      <c r="E44" s="96"/>
      <c r="F44" s="20"/>
      <c r="G44" s="83"/>
      <c r="H44" s="93"/>
      <c r="I44" s="50"/>
      <c r="J44" s="20"/>
      <c r="K44" s="83"/>
      <c r="L44" s="20"/>
      <c r="M44" s="20"/>
      <c r="N44" s="83"/>
      <c r="O44" s="93"/>
      <c r="P44" s="20"/>
      <c r="Q44" s="83"/>
      <c r="R44" s="94"/>
    </row>
    <row r="45" customFormat="false" ht="22.5" hidden="false" customHeight="true" outlineLevel="0" collapsed="false">
      <c r="B45" s="95"/>
      <c r="C45" s="97" t="s">
        <v>75</v>
      </c>
      <c r="D45" s="98" t="n">
        <v>10</v>
      </c>
      <c r="E45" s="99" t="n">
        <v>20</v>
      </c>
      <c r="F45" s="20"/>
      <c r="G45" s="83"/>
      <c r="H45" s="93"/>
      <c r="I45" s="50"/>
      <c r="J45" s="20"/>
      <c r="K45" s="83"/>
      <c r="L45" s="20"/>
      <c r="M45" s="20"/>
      <c r="N45" s="83"/>
      <c r="O45" s="93"/>
      <c r="P45" s="20"/>
      <c r="Q45" s="83"/>
      <c r="R45" s="94"/>
    </row>
    <row r="46" customFormat="false" ht="22.5" hidden="false" customHeight="true" outlineLevel="0" collapsed="false">
      <c r="B46" s="95"/>
      <c r="C46" s="97" t="s">
        <v>76</v>
      </c>
      <c r="D46" s="98" t="n">
        <v>5</v>
      </c>
      <c r="E46" s="99" t="n">
        <v>10</v>
      </c>
      <c r="F46" s="20"/>
      <c r="G46" s="83"/>
      <c r="H46" s="93"/>
      <c r="I46" s="50"/>
      <c r="J46" s="20"/>
      <c r="K46" s="83"/>
      <c r="L46" s="20"/>
      <c r="M46" s="20"/>
      <c r="N46" s="83"/>
      <c r="O46" s="93"/>
      <c r="P46" s="20"/>
      <c r="Q46" s="83"/>
      <c r="R46" s="94"/>
    </row>
    <row r="47" customFormat="false" ht="22.5" hidden="false" customHeight="true" outlineLevel="0" collapsed="false">
      <c r="B47" s="95"/>
      <c r="C47" s="97" t="s">
        <v>77</v>
      </c>
      <c r="D47" s="98" t="n">
        <v>10</v>
      </c>
      <c r="E47" s="99" t="n">
        <v>20</v>
      </c>
      <c r="F47" s="20"/>
      <c r="G47" s="83"/>
      <c r="H47" s="93"/>
      <c r="I47" s="50"/>
      <c r="J47" s="20"/>
      <c r="K47" s="83"/>
      <c r="L47" s="20"/>
      <c r="M47" s="20"/>
      <c r="N47" s="83"/>
      <c r="O47" s="93"/>
      <c r="P47" s="20"/>
      <c r="Q47" s="83"/>
      <c r="R47" s="94"/>
    </row>
    <row r="48" customFormat="false" ht="22.5" hidden="false" customHeight="true" outlineLevel="0" collapsed="false">
      <c r="B48" s="95"/>
      <c r="C48" s="97" t="s">
        <v>78</v>
      </c>
      <c r="D48" s="98" t="n">
        <v>10</v>
      </c>
      <c r="E48" s="99" t="n">
        <v>20</v>
      </c>
      <c r="F48" s="20"/>
      <c r="G48" s="83"/>
      <c r="H48" s="93"/>
      <c r="I48" s="50"/>
      <c r="J48" s="20"/>
      <c r="K48" s="83"/>
      <c r="L48" s="20"/>
      <c r="M48" s="20"/>
      <c r="N48" s="83"/>
      <c r="O48" s="93"/>
      <c r="P48" s="20"/>
      <c r="Q48" s="83"/>
      <c r="R48" s="94"/>
    </row>
    <row r="49" customFormat="false" ht="22.5" hidden="false" customHeight="true" outlineLevel="0" collapsed="false">
      <c r="B49" s="95"/>
      <c r="C49" s="100" t="s">
        <v>79</v>
      </c>
      <c r="D49" s="101" t="n">
        <v>20</v>
      </c>
      <c r="E49" s="102" t="n">
        <v>40</v>
      </c>
      <c r="F49" s="20"/>
      <c r="G49" s="103"/>
      <c r="H49" s="93"/>
      <c r="I49" s="104"/>
      <c r="J49" s="105"/>
      <c r="K49" s="106"/>
      <c r="L49" s="105"/>
      <c r="M49" s="105"/>
      <c r="N49" s="106"/>
      <c r="O49" s="107"/>
      <c r="P49" s="105"/>
      <c r="Q49" s="106"/>
      <c r="R49" s="108"/>
    </row>
    <row r="50" customFormat="false" ht="13.5" hidden="false" customHeight="true" outlineLevel="0" collapsed="false">
      <c r="B50" s="109"/>
      <c r="C50" s="110"/>
      <c r="D50" s="111"/>
      <c r="E50" s="112"/>
      <c r="F50" s="20"/>
      <c r="G50" s="113"/>
      <c r="H50" s="93"/>
      <c r="I50" s="20"/>
      <c r="J50" s="20"/>
      <c r="K50" s="20"/>
      <c r="L50" s="20"/>
      <c r="M50" s="20"/>
      <c r="N50" s="20"/>
      <c r="O50" s="93"/>
      <c r="P50" s="20"/>
      <c r="Q50" s="20"/>
      <c r="R50" s="93"/>
    </row>
    <row r="51" customFormat="false" ht="37.5" hidden="false" customHeight="true" outlineLevel="0" collapsed="false">
      <c r="B51" s="114"/>
      <c r="C51" s="115"/>
      <c r="D51" s="116" t="s">
        <v>80</v>
      </c>
      <c r="E51" s="116"/>
      <c r="F51" s="117"/>
      <c r="G51" s="113"/>
      <c r="H51" s="93"/>
      <c r="I51" s="20"/>
      <c r="J51" s="20"/>
      <c r="K51" s="20"/>
      <c r="L51" s="117"/>
      <c r="M51" s="20"/>
      <c r="N51" s="20"/>
      <c r="O51" s="93"/>
      <c r="P51" s="20"/>
      <c r="Q51" s="20"/>
      <c r="R51" s="93"/>
    </row>
    <row r="52" customFormat="false" ht="15.75" hidden="false" customHeight="false" outlineLevel="0" collapsed="false">
      <c r="B52" s="118" t="s">
        <v>81</v>
      </c>
      <c r="C52" s="119"/>
      <c r="D52" s="112"/>
      <c r="E52" s="112"/>
      <c r="F52" s="20"/>
      <c r="G52" s="120"/>
      <c r="H52" s="93"/>
      <c r="I52" s="20"/>
      <c r="J52" s="20"/>
      <c r="K52" s="20"/>
      <c r="L52" s="20"/>
      <c r="M52" s="121"/>
      <c r="N52" s="121"/>
      <c r="O52" s="122"/>
      <c r="P52" s="121"/>
      <c r="Q52" s="121"/>
      <c r="R52" s="123" t="s">
        <v>82</v>
      </c>
    </row>
    <row r="53" customFormat="false" ht="21.75" hidden="false" customHeight="true" outlineLevel="0" collapsed="false">
      <c r="B53" s="17" t="s">
        <v>83</v>
      </c>
      <c r="J53" s="3"/>
      <c r="K53" s="3"/>
      <c r="L53" s="20"/>
      <c r="M53" s="124" t="s">
        <v>84</v>
      </c>
      <c r="N53" s="124"/>
      <c r="O53" s="124"/>
      <c r="P53" s="124"/>
      <c r="Q53" s="124"/>
      <c r="R53" s="124"/>
      <c r="S53" s="124"/>
      <c r="T53" s="125"/>
    </row>
    <row r="54" customFormat="false" ht="16.5" hidden="false" customHeight="false" outlineLevel="0" collapsed="false">
      <c r="B54" s="126" t="s">
        <v>85</v>
      </c>
      <c r="M54" s="124"/>
      <c r="N54" s="124"/>
      <c r="O54" s="124"/>
      <c r="P54" s="124"/>
      <c r="Q54" s="124"/>
      <c r="R54" s="124"/>
      <c r="S54" s="124"/>
      <c r="T54" s="46"/>
    </row>
    <row r="55" customFormat="false" ht="17.25" hidden="false" customHeight="false" outlineLevel="0" collapsed="false">
      <c r="M55" s="127" t="s">
        <v>86</v>
      </c>
      <c r="N55" s="128" t="s">
        <v>87</v>
      </c>
      <c r="O55" s="128"/>
      <c r="P55" s="128" t="s">
        <v>88</v>
      </c>
      <c r="Q55" s="128"/>
      <c r="R55" s="128" t="s">
        <v>89</v>
      </c>
      <c r="S55" s="128"/>
      <c r="T55" s="129"/>
    </row>
    <row r="56" customFormat="false" ht="41.25" hidden="false" customHeight="true" outlineLevel="0" collapsed="false">
      <c r="B56" s="130" t="s">
        <v>29</v>
      </c>
      <c r="C56" s="131" t="s">
        <v>30</v>
      </c>
      <c r="D56" s="132" t="s">
        <v>31</v>
      </c>
      <c r="E56" s="133" t="s">
        <v>32</v>
      </c>
      <c r="F56" s="112"/>
      <c r="G56" s="134" t="s">
        <v>90</v>
      </c>
      <c r="H56" s="134"/>
      <c r="I56" s="134"/>
      <c r="J56" s="134"/>
      <c r="K56" s="134"/>
      <c r="M56" s="135" t="s">
        <v>91</v>
      </c>
      <c r="N56" s="136" t="s">
        <v>92</v>
      </c>
      <c r="O56" s="137" t="s">
        <v>93</v>
      </c>
      <c r="P56" s="136" t="s">
        <v>94</v>
      </c>
      <c r="Q56" s="137" t="s">
        <v>95</v>
      </c>
      <c r="R56" s="136" t="s">
        <v>96</v>
      </c>
      <c r="S56" s="137" t="s">
        <v>97</v>
      </c>
      <c r="T56" s="46"/>
    </row>
    <row r="57" customFormat="false" ht="21" hidden="false" customHeight="true" outlineLevel="0" collapsed="false">
      <c r="B57" s="138" t="n">
        <v>1</v>
      </c>
      <c r="C57" s="40" t="s">
        <v>37</v>
      </c>
      <c r="D57" s="41" t="n">
        <v>20</v>
      </c>
      <c r="E57" s="139" t="n">
        <v>40</v>
      </c>
      <c r="F57" s="112"/>
      <c r="G57" s="140" t="s">
        <v>98</v>
      </c>
      <c r="H57" s="140"/>
      <c r="I57" s="140"/>
      <c r="J57" s="140"/>
      <c r="K57" s="140"/>
      <c r="M57" s="141"/>
      <c r="N57" s="142"/>
      <c r="O57" s="143"/>
      <c r="P57" s="142"/>
      <c r="Q57" s="143"/>
      <c r="R57" s="142"/>
      <c r="S57" s="143"/>
      <c r="T57" s="46"/>
    </row>
    <row r="58" customFormat="false" ht="21" hidden="false" customHeight="true" outlineLevel="0" collapsed="false">
      <c r="B58" s="138"/>
      <c r="C58" s="40" t="s">
        <v>40</v>
      </c>
      <c r="D58" s="47" t="n">
        <v>16</v>
      </c>
      <c r="E58" s="139"/>
      <c r="F58" s="144"/>
      <c r="G58" s="140"/>
      <c r="H58" s="140"/>
      <c r="I58" s="140"/>
      <c r="J58" s="140"/>
      <c r="K58" s="140"/>
      <c r="M58" s="145"/>
      <c r="N58" s="146"/>
      <c r="O58" s="147"/>
      <c r="P58" s="146"/>
      <c r="Q58" s="147"/>
      <c r="R58" s="146"/>
      <c r="S58" s="147"/>
      <c r="T58" s="46"/>
    </row>
    <row r="59" customFormat="false" ht="21" hidden="false" customHeight="true" outlineLevel="0" collapsed="false">
      <c r="B59" s="138"/>
      <c r="C59" s="40" t="s">
        <v>42</v>
      </c>
      <c r="D59" s="47" t="n">
        <v>10</v>
      </c>
      <c r="E59" s="139"/>
      <c r="F59" s="112"/>
      <c r="G59" s="148"/>
      <c r="H59" s="111"/>
      <c r="I59" s="149"/>
      <c r="J59" s="111"/>
      <c r="K59" s="150"/>
      <c r="M59" s="151"/>
      <c r="N59" s="152"/>
      <c r="O59" s="153"/>
      <c r="P59" s="152"/>
      <c r="Q59" s="153"/>
      <c r="R59" s="152"/>
      <c r="S59" s="153"/>
      <c r="T59" s="46"/>
    </row>
    <row r="60" customFormat="false" ht="21" hidden="false" customHeight="true" outlineLevel="0" collapsed="false">
      <c r="B60" s="138"/>
      <c r="C60" s="51" t="s">
        <v>43</v>
      </c>
      <c r="D60" s="52" t="n">
        <v>5</v>
      </c>
      <c r="E60" s="139"/>
      <c r="F60" s="112"/>
      <c r="G60" s="148"/>
      <c r="H60" s="111"/>
      <c r="I60" s="149"/>
      <c r="J60" s="111"/>
      <c r="K60" s="150"/>
      <c r="M60" s="154"/>
      <c r="N60" s="155"/>
      <c r="O60" s="156"/>
      <c r="P60" s="155"/>
      <c r="Q60" s="156"/>
      <c r="R60" s="155"/>
      <c r="S60" s="156"/>
      <c r="T60" s="46"/>
    </row>
    <row r="61" customFormat="false" ht="26.25" hidden="false" customHeight="true" outlineLevel="0" collapsed="false">
      <c r="B61" s="157" t="n">
        <v>2</v>
      </c>
      <c r="C61" s="55" t="s">
        <v>99</v>
      </c>
      <c r="D61" s="56" t="n">
        <v>5</v>
      </c>
      <c r="E61" s="158" t="n">
        <v>10</v>
      </c>
      <c r="F61" s="112"/>
      <c r="G61" s="159" t="n">
        <v>2</v>
      </c>
      <c r="H61" s="159"/>
      <c r="I61" s="160"/>
      <c r="J61" s="161" t="n">
        <v>1</v>
      </c>
      <c r="K61" s="161"/>
      <c r="M61" s="162"/>
      <c r="N61" s="163"/>
      <c r="O61" s="164"/>
      <c r="P61" s="163"/>
      <c r="Q61" s="164"/>
      <c r="R61" s="163"/>
      <c r="S61" s="164"/>
      <c r="T61" s="46"/>
    </row>
    <row r="62" customFormat="false" ht="22.5" hidden="false" customHeight="true" outlineLevel="0" collapsed="false">
      <c r="B62" s="157"/>
      <c r="C62" s="59" t="s">
        <v>45</v>
      </c>
      <c r="D62" s="60" t="n">
        <v>3</v>
      </c>
      <c r="E62" s="165" t="n">
        <v>6</v>
      </c>
      <c r="F62" s="112"/>
      <c r="G62" s="166" t="n">
        <v>2</v>
      </c>
      <c r="H62" s="166"/>
      <c r="I62" s="167"/>
      <c r="J62" s="168" t="n">
        <v>1</v>
      </c>
      <c r="K62" s="168"/>
      <c r="M62" s="169"/>
      <c r="N62" s="170"/>
      <c r="O62" s="171"/>
      <c r="P62" s="170"/>
      <c r="Q62" s="171"/>
      <c r="R62" s="170"/>
      <c r="S62" s="171"/>
      <c r="T62" s="46"/>
    </row>
    <row r="63" customFormat="false" ht="22.5" hidden="false" customHeight="true" outlineLevel="0" collapsed="false">
      <c r="B63" s="138" t="n">
        <v>3</v>
      </c>
      <c r="C63" s="51" t="s">
        <v>46</v>
      </c>
      <c r="D63" s="47" t="n">
        <v>5</v>
      </c>
      <c r="E63" s="139" t="n">
        <v>10</v>
      </c>
      <c r="F63" s="112"/>
      <c r="G63" s="172" t="n">
        <v>2</v>
      </c>
      <c r="H63" s="172"/>
      <c r="I63" s="173"/>
      <c r="J63" s="174" t="n">
        <v>1</v>
      </c>
      <c r="K63" s="174"/>
      <c r="M63" s="175"/>
      <c r="N63" s="176"/>
      <c r="O63" s="177"/>
      <c r="P63" s="176"/>
      <c r="Q63" s="177"/>
      <c r="R63" s="176"/>
      <c r="S63" s="177"/>
      <c r="T63" s="46"/>
    </row>
    <row r="64" customFormat="false" ht="22.5" hidden="false" customHeight="true" outlineLevel="0" collapsed="false">
      <c r="B64" s="178" t="n">
        <v>4</v>
      </c>
      <c r="C64" s="179" t="s">
        <v>47</v>
      </c>
      <c r="D64" s="180" t="n">
        <v>1</v>
      </c>
      <c r="E64" s="181" t="n">
        <v>10</v>
      </c>
      <c r="F64" s="112"/>
      <c r="G64" s="159" t="n">
        <v>10</v>
      </c>
      <c r="H64" s="182" t="n">
        <v>8</v>
      </c>
      <c r="I64" s="182" t="n">
        <v>6</v>
      </c>
      <c r="J64" s="182" t="n">
        <v>4</v>
      </c>
      <c r="K64" s="161" t="n">
        <v>2</v>
      </c>
      <c r="M64" s="183"/>
      <c r="N64" s="184"/>
      <c r="O64" s="185"/>
      <c r="P64" s="184"/>
      <c r="Q64" s="185"/>
      <c r="R64" s="184"/>
      <c r="S64" s="185"/>
      <c r="T64" s="46"/>
    </row>
    <row r="65" customFormat="false" ht="22.5" hidden="false" customHeight="true" outlineLevel="0" collapsed="false">
      <c r="B65" s="186"/>
      <c r="C65" s="187"/>
      <c r="D65" s="188"/>
      <c r="E65" s="189"/>
      <c r="F65" s="112"/>
      <c r="G65" s="166" t="n">
        <v>9</v>
      </c>
      <c r="H65" s="190" t="n">
        <v>7</v>
      </c>
      <c r="I65" s="190" t="n">
        <v>5</v>
      </c>
      <c r="J65" s="190" t="n">
        <v>3</v>
      </c>
      <c r="K65" s="168" t="n">
        <v>1</v>
      </c>
      <c r="M65" s="183"/>
      <c r="N65" s="184"/>
      <c r="O65" s="185"/>
      <c r="P65" s="184"/>
      <c r="Q65" s="185"/>
      <c r="R65" s="184"/>
      <c r="S65" s="185"/>
      <c r="T65" s="46"/>
    </row>
    <row r="66" customFormat="false" ht="22.5" hidden="false" customHeight="true" outlineLevel="0" collapsed="false">
      <c r="B66" s="191" t="n">
        <v>5</v>
      </c>
      <c r="C66" s="70" t="s">
        <v>48</v>
      </c>
      <c r="D66" s="47"/>
      <c r="E66" s="139"/>
      <c r="F66" s="112"/>
      <c r="G66" s="140" t="s">
        <v>98</v>
      </c>
      <c r="H66" s="140"/>
      <c r="I66" s="140"/>
      <c r="J66" s="140"/>
      <c r="K66" s="140"/>
      <c r="M66" s="192"/>
      <c r="N66" s="193"/>
      <c r="O66" s="194"/>
      <c r="P66" s="193"/>
      <c r="Q66" s="194"/>
      <c r="R66" s="193"/>
      <c r="S66" s="194"/>
      <c r="T66" s="46"/>
    </row>
    <row r="67" customFormat="false" ht="22.5" hidden="false" customHeight="true" outlineLevel="0" collapsed="false">
      <c r="B67" s="191"/>
      <c r="C67" s="70" t="s">
        <v>49</v>
      </c>
      <c r="D67" s="47" t="n">
        <v>5</v>
      </c>
      <c r="E67" s="139" t="n">
        <v>40</v>
      </c>
      <c r="F67" s="112"/>
      <c r="G67" s="148"/>
      <c r="H67" s="111"/>
      <c r="I67" s="111"/>
      <c r="J67" s="111"/>
      <c r="K67" s="150"/>
      <c r="M67" s="151"/>
      <c r="N67" s="152"/>
      <c r="O67" s="153"/>
      <c r="P67" s="152"/>
      <c r="Q67" s="153"/>
      <c r="R67" s="152"/>
      <c r="S67" s="153"/>
      <c r="T67" s="46"/>
    </row>
    <row r="68" customFormat="false" ht="22.5" hidden="false" customHeight="true" outlineLevel="0" collapsed="false">
      <c r="B68" s="191"/>
      <c r="C68" s="70" t="s">
        <v>50</v>
      </c>
      <c r="D68" s="47" t="n">
        <v>20</v>
      </c>
      <c r="E68" s="139"/>
      <c r="F68" s="112"/>
      <c r="G68" s="148"/>
      <c r="H68" s="111"/>
      <c r="I68" s="111"/>
      <c r="J68" s="111"/>
      <c r="K68" s="150"/>
      <c r="M68" s="195"/>
      <c r="N68" s="196"/>
      <c r="O68" s="197"/>
      <c r="P68" s="196"/>
      <c r="Q68" s="197"/>
      <c r="R68" s="196"/>
      <c r="S68" s="197"/>
      <c r="T68" s="46"/>
    </row>
    <row r="69" customFormat="false" ht="31.5" hidden="false" customHeight="true" outlineLevel="0" collapsed="false">
      <c r="B69" s="157" t="n">
        <v>6</v>
      </c>
      <c r="C69" s="65" t="s">
        <v>51</v>
      </c>
      <c r="D69" s="66" t="n">
        <v>10</v>
      </c>
      <c r="E69" s="198" t="n">
        <v>20</v>
      </c>
      <c r="F69" s="112"/>
      <c r="G69" s="199" t="n">
        <v>2</v>
      </c>
      <c r="H69" s="199"/>
      <c r="I69" s="200"/>
      <c r="J69" s="199" t="n">
        <v>1</v>
      </c>
      <c r="K69" s="199"/>
      <c r="M69" s="201"/>
      <c r="N69" s="202"/>
      <c r="O69" s="203"/>
      <c r="P69" s="202"/>
      <c r="Q69" s="203"/>
      <c r="R69" s="202"/>
      <c r="S69" s="203"/>
      <c r="T69" s="46"/>
    </row>
    <row r="70" customFormat="false" ht="22.5" hidden="false" customHeight="true" outlineLevel="0" collapsed="false">
      <c r="B70" s="138" t="n">
        <v>7</v>
      </c>
      <c r="C70" s="51" t="s">
        <v>52</v>
      </c>
      <c r="D70" s="47" t="n">
        <v>10</v>
      </c>
      <c r="E70" s="139" t="n">
        <v>20</v>
      </c>
      <c r="F70" s="112"/>
      <c r="G70" s="140" t="n">
        <v>2</v>
      </c>
      <c r="H70" s="140"/>
      <c r="I70" s="204"/>
      <c r="J70" s="140" t="n">
        <v>1</v>
      </c>
      <c r="K70" s="140"/>
      <c r="M70" s="175"/>
      <c r="N70" s="176"/>
      <c r="O70" s="177"/>
      <c r="P70" s="176"/>
      <c r="Q70" s="177"/>
      <c r="R70" s="176"/>
      <c r="S70" s="177"/>
      <c r="T70" s="46"/>
    </row>
    <row r="71" customFormat="false" ht="38.25" hidden="false" customHeight="true" outlineLevel="0" collapsed="false">
      <c r="B71" s="157" t="n">
        <v>8</v>
      </c>
      <c r="C71" s="84" t="s">
        <v>53</v>
      </c>
      <c r="D71" s="56" t="n">
        <v>10</v>
      </c>
      <c r="E71" s="158" t="n">
        <v>20</v>
      </c>
      <c r="F71" s="112"/>
      <c r="G71" s="199" t="n">
        <v>2</v>
      </c>
      <c r="H71" s="199"/>
      <c r="I71" s="204"/>
      <c r="J71" s="199" t="n">
        <v>1</v>
      </c>
      <c r="K71" s="199"/>
      <c r="M71" s="205"/>
      <c r="N71" s="206"/>
      <c r="O71" s="207"/>
      <c r="P71" s="206"/>
      <c r="Q71" s="207"/>
      <c r="R71" s="206"/>
      <c r="S71" s="207"/>
      <c r="T71" s="46"/>
    </row>
    <row r="72" customFormat="false" ht="22.5" hidden="false" customHeight="true" outlineLevel="0" collapsed="false">
      <c r="B72" s="157"/>
      <c r="C72" s="59" t="s">
        <v>54</v>
      </c>
      <c r="D72" s="60" t="n">
        <v>6</v>
      </c>
      <c r="E72" s="165" t="n">
        <v>12</v>
      </c>
      <c r="F72" s="112"/>
      <c r="G72" s="208" t="n">
        <v>2</v>
      </c>
      <c r="H72" s="208"/>
      <c r="I72" s="140"/>
      <c r="J72" s="208" t="n">
        <v>1</v>
      </c>
      <c r="K72" s="208"/>
      <c r="M72" s="169"/>
      <c r="N72" s="170"/>
      <c r="O72" s="171"/>
      <c r="P72" s="170"/>
      <c r="Q72" s="171"/>
      <c r="R72" s="170"/>
      <c r="S72" s="171"/>
      <c r="T72" s="46"/>
    </row>
    <row r="73" customFormat="false" ht="22.5" hidden="false" customHeight="true" outlineLevel="0" collapsed="false">
      <c r="B73" s="138" t="n">
        <v>9</v>
      </c>
      <c r="C73" s="51" t="s">
        <v>55</v>
      </c>
      <c r="D73" s="47" t="n">
        <v>10</v>
      </c>
      <c r="E73" s="139" t="n">
        <v>20</v>
      </c>
      <c r="F73" s="112"/>
      <c r="G73" s="140" t="n">
        <v>2</v>
      </c>
      <c r="H73" s="140"/>
      <c r="I73" s="140"/>
      <c r="J73" s="140" t="n">
        <v>1</v>
      </c>
      <c r="K73" s="140"/>
      <c r="M73" s="175"/>
      <c r="N73" s="176"/>
      <c r="O73" s="177"/>
      <c r="P73" s="176"/>
      <c r="Q73" s="177"/>
      <c r="R73" s="176"/>
      <c r="S73" s="177"/>
      <c r="T73" s="46"/>
    </row>
    <row r="74" customFormat="false" ht="22.5" hidden="false" customHeight="true" outlineLevel="0" collapsed="false">
      <c r="B74" s="157" t="n">
        <v>10</v>
      </c>
      <c r="C74" s="65" t="s">
        <v>56</v>
      </c>
      <c r="D74" s="66" t="n">
        <v>15</v>
      </c>
      <c r="E74" s="198" t="n">
        <v>30</v>
      </c>
      <c r="F74" s="112"/>
      <c r="G74" s="199" t="n">
        <v>2</v>
      </c>
      <c r="H74" s="199"/>
      <c r="I74" s="111"/>
      <c r="J74" s="199" t="n">
        <v>1</v>
      </c>
      <c r="K74" s="199"/>
      <c r="M74" s="201"/>
      <c r="N74" s="202"/>
      <c r="O74" s="203"/>
      <c r="P74" s="202"/>
      <c r="Q74" s="203"/>
      <c r="R74" s="202"/>
      <c r="S74" s="203"/>
      <c r="T74" s="46"/>
    </row>
    <row r="75" customFormat="false" ht="22.5" hidden="false" customHeight="true" outlineLevel="0" collapsed="false">
      <c r="B75" s="138" t="n">
        <v>11</v>
      </c>
      <c r="C75" s="51" t="s">
        <v>57</v>
      </c>
      <c r="D75" s="47" t="n">
        <v>30</v>
      </c>
      <c r="E75" s="139" t="n">
        <v>60</v>
      </c>
      <c r="F75" s="112"/>
      <c r="G75" s="140" t="n">
        <v>2</v>
      </c>
      <c r="H75" s="140"/>
      <c r="I75" s="111"/>
      <c r="J75" s="140" t="n">
        <v>1</v>
      </c>
      <c r="K75" s="140"/>
      <c r="M75" s="175"/>
      <c r="N75" s="176"/>
      <c r="O75" s="177"/>
      <c r="P75" s="176"/>
      <c r="Q75" s="177"/>
      <c r="R75" s="176"/>
      <c r="S75" s="177"/>
      <c r="T75" s="46"/>
    </row>
    <row r="76" customFormat="false" ht="22.5" hidden="false" customHeight="true" outlineLevel="0" collapsed="false">
      <c r="B76" s="157" t="n">
        <v>12</v>
      </c>
      <c r="C76" s="55" t="s">
        <v>58</v>
      </c>
      <c r="D76" s="56" t="n">
        <v>8</v>
      </c>
      <c r="E76" s="158" t="n">
        <v>16</v>
      </c>
      <c r="F76" s="112"/>
      <c r="G76" s="209" t="n">
        <v>2</v>
      </c>
      <c r="H76" s="209"/>
      <c r="I76" s="111"/>
      <c r="J76" s="209" t="n">
        <v>1</v>
      </c>
      <c r="K76" s="209"/>
      <c r="M76" s="205"/>
      <c r="N76" s="206"/>
      <c r="O76" s="207"/>
      <c r="P76" s="206"/>
      <c r="Q76" s="207"/>
      <c r="R76" s="206"/>
      <c r="S76" s="207"/>
      <c r="T76" s="46"/>
    </row>
    <row r="77" customFormat="false" ht="22.5" hidden="false" customHeight="true" outlineLevel="0" collapsed="false">
      <c r="B77" s="157"/>
      <c r="C77" s="86" t="s">
        <v>59</v>
      </c>
      <c r="D77" s="60" t="n">
        <v>10</v>
      </c>
      <c r="E77" s="165" t="n">
        <v>20</v>
      </c>
      <c r="F77" s="112"/>
      <c r="G77" s="210" t="n">
        <v>2</v>
      </c>
      <c r="H77" s="210"/>
      <c r="I77" s="111"/>
      <c r="J77" s="210" t="n">
        <v>1</v>
      </c>
      <c r="K77" s="210"/>
      <c r="M77" s="211"/>
      <c r="N77" s="212"/>
      <c r="O77" s="213"/>
      <c r="P77" s="212"/>
      <c r="Q77" s="213"/>
      <c r="R77" s="212"/>
      <c r="S77" s="213"/>
      <c r="T77" s="46"/>
    </row>
    <row r="78" customFormat="false" ht="22.5" hidden="false" customHeight="true" outlineLevel="0" collapsed="false">
      <c r="B78" s="138" t="n">
        <v>13</v>
      </c>
      <c r="C78" s="40" t="s">
        <v>60</v>
      </c>
      <c r="D78" s="41" t="n">
        <v>5</v>
      </c>
      <c r="E78" s="214" t="n">
        <v>10</v>
      </c>
      <c r="F78" s="112"/>
      <c r="G78" s="215" t="n">
        <v>2</v>
      </c>
      <c r="H78" s="215"/>
      <c r="I78" s="111"/>
      <c r="J78" s="215" t="n">
        <v>1</v>
      </c>
      <c r="K78" s="215"/>
      <c r="M78" s="141"/>
      <c r="N78" s="142"/>
      <c r="O78" s="143"/>
      <c r="P78" s="142"/>
      <c r="Q78" s="143"/>
      <c r="R78" s="142"/>
      <c r="S78" s="143"/>
      <c r="T78" s="46"/>
    </row>
    <row r="79" customFormat="false" ht="22.5" hidden="false" customHeight="true" outlineLevel="0" collapsed="false">
      <c r="B79" s="138"/>
      <c r="C79" s="88" t="s">
        <v>61</v>
      </c>
      <c r="D79" s="89" t="n">
        <v>10</v>
      </c>
      <c r="E79" s="216" t="n">
        <v>20</v>
      </c>
      <c r="F79" s="112"/>
      <c r="G79" s="217" t="n">
        <v>2</v>
      </c>
      <c r="H79" s="217"/>
      <c r="I79" s="111"/>
      <c r="J79" s="217" t="n">
        <v>1</v>
      </c>
      <c r="K79" s="217"/>
      <c r="M79" s="151"/>
      <c r="N79" s="152"/>
      <c r="O79" s="153"/>
      <c r="P79" s="152"/>
      <c r="Q79" s="153"/>
      <c r="R79" s="152"/>
      <c r="S79" s="153"/>
      <c r="T79" s="46"/>
    </row>
    <row r="80" customFormat="false" ht="22.5" hidden="false" customHeight="true" outlineLevel="0" collapsed="false">
      <c r="B80" s="138"/>
      <c r="C80" s="88" t="s">
        <v>62</v>
      </c>
      <c r="D80" s="89" t="n">
        <v>12</v>
      </c>
      <c r="E80" s="216" t="n">
        <v>24</v>
      </c>
      <c r="F80" s="112"/>
      <c r="G80" s="217" t="n">
        <v>2</v>
      </c>
      <c r="H80" s="217"/>
      <c r="I80" s="111"/>
      <c r="J80" s="217" t="n">
        <v>1</v>
      </c>
      <c r="K80" s="217"/>
      <c r="M80" s="151"/>
      <c r="N80" s="152"/>
      <c r="O80" s="153"/>
      <c r="P80" s="152"/>
      <c r="Q80" s="153"/>
      <c r="R80" s="152"/>
      <c r="S80" s="153"/>
      <c r="T80" s="46"/>
    </row>
    <row r="81" customFormat="false" ht="22.5" hidden="false" customHeight="true" outlineLevel="0" collapsed="false">
      <c r="B81" s="138"/>
      <c r="C81" s="88" t="s">
        <v>63</v>
      </c>
      <c r="D81" s="89" t="n">
        <v>15</v>
      </c>
      <c r="E81" s="216" t="n">
        <v>30</v>
      </c>
      <c r="F81" s="112"/>
      <c r="G81" s="217" t="n">
        <v>2</v>
      </c>
      <c r="H81" s="217"/>
      <c r="I81" s="111"/>
      <c r="J81" s="217" t="n">
        <v>1</v>
      </c>
      <c r="K81" s="217"/>
      <c r="M81" s="151"/>
      <c r="N81" s="152"/>
      <c r="O81" s="153"/>
      <c r="P81" s="152"/>
      <c r="Q81" s="153"/>
      <c r="R81" s="152"/>
      <c r="S81" s="153"/>
      <c r="T81" s="46"/>
    </row>
    <row r="82" customFormat="false" ht="22.5" hidden="false" customHeight="true" outlineLevel="0" collapsed="false">
      <c r="B82" s="138"/>
      <c r="C82" s="91" t="s">
        <v>64</v>
      </c>
      <c r="D82" s="52" t="n">
        <v>20</v>
      </c>
      <c r="E82" s="218" t="n">
        <v>20</v>
      </c>
      <c r="F82" s="112"/>
      <c r="G82" s="219" t="n">
        <v>1</v>
      </c>
      <c r="H82" s="219"/>
      <c r="I82" s="111"/>
      <c r="J82" s="220"/>
      <c r="K82" s="221"/>
      <c r="M82" s="195"/>
      <c r="N82" s="196"/>
      <c r="O82" s="197"/>
      <c r="P82" s="196"/>
      <c r="Q82" s="197"/>
      <c r="R82" s="196"/>
      <c r="S82" s="197"/>
      <c r="T82" s="46"/>
    </row>
    <row r="83" customFormat="false" ht="22.5" hidden="false" customHeight="true" outlineLevel="0" collapsed="false">
      <c r="B83" s="157" t="n">
        <v>14</v>
      </c>
      <c r="C83" s="65" t="s">
        <v>65</v>
      </c>
      <c r="D83" s="66" t="n">
        <v>10</v>
      </c>
      <c r="E83" s="198" t="n">
        <v>20</v>
      </c>
      <c r="F83" s="112"/>
      <c r="G83" s="199" t="n">
        <v>2</v>
      </c>
      <c r="H83" s="199"/>
      <c r="I83" s="111"/>
      <c r="J83" s="199" t="n">
        <v>1</v>
      </c>
      <c r="K83" s="199"/>
      <c r="M83" s="201"/>
      <c r="N83" s="202"/>
      <c r="O83" s="203"/>
      <c r="P83" s="202"/>
      <c r="Q83" s="203"/>
      <c r="R83" s="202"/>
      <c r="S83" s="203"/>
      <c r="T83" s="46"/>
    </row>
    <row r="84" customFormat="false" ht="22.5" hidden="false" customHeight="true" outlineLevel="0" collapsed="false">
      <c r="B84" s="138" t="n">
        <v>15</v>
      </c>
      <c r="C84" s="51" t="s">
        <v>66</v>
      </c>
      <c r="D84" s="47" t="n">
        <v>10</v>
      </c>
      <c r="E84" s="139" t="n">
        <v>20</v>
      </c>
      <c r="F84" s="112"/>
      <c r="G84" s="140" t="n">
        <v>2</v>
      </c>
      <c r="H84" s="140"/>
      <c r="I84" s="111"/>
      <c r="J84" s="140" t="n">
        <v>1</v>
      </c>
      <c r="K84" s="140"/>
      <c r="M84" s="175"/>
      <c r="N84" s="176"/>
      <c r="O84" s="177"/>
      <c r="P84" s="176"/>
      <c r="Q84" s="177"/>
      <c r="R84" s="176"/>
      <c r="S84" s="177"/>
      <c r="T84" s="46"/>
    </row>
    <row r="85" customFormat="false" ht="22.5" hidden="false" customHeight="true" outlineLevel="0" collapsed="false">
      <c r="B85" s="157" t="n">
        <v>16</v>
      </c>
      <c r="C85" s="65" t="s">
        <v>67</v>
      </c>
      <c r="D85" s="66" t="n">
        <v>10</v>
      </c>
      <c r="E85" s="198" t="n">
        <v>20</v>
      </c>
      <c r="F85" s="112"/>
      <c r="G85" s="199" t="n">
        <v>2</v>
      </c>
      <c r="H85" s="199"/>
      <c r="I85" s="111"/>
      <c r="J85" s="199" t="n">
        <v>1</v>
      </c>
      <c r="K85" s="199"/>
      <c r="M85" s="201"/>
      <c r="N85" s="202"/>
      <c r="O85" s="203"/>
      <c r="P85" s="202"/>
      <c r="Q85" s="203"/>
      <c r="R85" s="202"/>
      <c r="S85" s="203"/>
      <c r="T85" s="46"/>
    </row>
    <row r="86" customFormat="false" ht="22.5" hidden="false" customHeight="true" outlineLevel="0" collapsed="false">
      <c r="B86" s="138" t="n">
        <v>17</v>
      </c>
      <c r="C86" s="51" t="s">
        <v>68</v>
      </c>
      <c r="D86" s="47" t="n">
        <v>10</v>
      </c>
      <c r="E86" s="139" t="n">
        <v>20</v>
      </c>
      <c r="F86" s="112"/>
      <c r="G86" s="140" t="n">
        <v>2</v>
      </c>
      <c r="H86" s="140"/>
      <c r="I86" s="111"/>
      <c r="J86" s="140" t="n">
        <v>1</v>
      </c>
      <c r="K86" s="140"/>
      <c r="M86" s="175"/>
      <c r="N86" s="176"/>
      <c r="O86" s="177"/>
      <c r="P86" s="176"/>
      <c r="Q86" s="177"/>
      <c r="R86" s="176"/>
      <c r="S86" s="177"/>
      <c r="T86" s="46"/>
    </row>
    <row r="87" customFormat="false" ht="28.5" hidden="false" customHeight="true" outlineLevel="0" collapsed="false">
      <c r="B87" s="157" t="n">
        <v>18</v>
      </c>
      <c r="C87" s="65" t="s">
        <v>69</v>
      </c>
      <c r="D87" s="66" t="n">
        <v>5</v>
      </c>
      <c r="E87" s="198" t="n">
        <v>10</v>
      </c>
      <c r="F87" s="112"/>
      <c r="G87" s="199" t="n">
        <v>2</v>
      </c>
      <c r="H87" s="199"/>
      <c r="I87" s="111"/>
      <c r="J87" s="199" t="n">
        <v>1</v>
      </c>
      <c r="K87" s="199"/>
      <c r="M87" s="201"/>
      <c r="N87" s="202"/>
      <c r="O87" s="203"/>
      <c r="P87" s="202"/>
      <c r="Q87" s="203"/>
      <c r="R87" s="202"/>
      <c r="S87" s="203"/>
      <c r="T87" s="46"/>
    </row>
    <row r="88" customFormat="false" ht="22.5" hidden="false" customHeight="true" outlineLevel="0" collapsed="false">
      <c r="B88" s="138" t="n">
        <v>19</v>
      </c>
      <c r="C88" s="51" t="s">
        <v>70</v>
      </c>
      <c r="D88" s="47" t="n">
        <v>5</v>
      </c>
      <c r="E88" s="139" t="n">
        <v>10</v>
      </c>
      <c r="F88" s="112"/>
      <c r="G88" s="140" t="n">
        <v>2</v>
      </c>
      <c r="H88" s="140"/>
      <c r="I88" s="111"/>
      <c r="J88" s="140" t="n">
        <v>1</v>
      </c>
      <c r="K88" s="140"/>
      <c r="M88" s="175"/>
      <c r="N88" s="176"/>
      <c r="O88" s="177"/>
      <c r="P88" s="176"/>
      <c r="Q88" s="177"/>
      <c r="R88" s="176"/>
      <c r="S88" s="177"/>
      <c r="T88" s="46"/>
    </row>
    <row r="89" customFormat="false" ht="22.5" hidden="false" customHeight="true" outlineLevel="0" collapsed="false">
      <c r="B89" s="157" t="n">
        <v>20</v>
      </c>
      <c r="C89" s="65" t="s">
        <v>71</v>
      </c>
      <c r="D89" s="66" t="n">
        <v>10</v>
      </c>
      <c r="E89" s="198" t="n">
        <v>20</v>
      </c>
      <c r="F89" s="112"/>
      <c r="G89" s="199" t="n">
        <v>2</v>
      </c>
      <c r="H89" s="199"/>
      <c r="I89" s="111"/>
      <c r="J89" s="199" t="n">
        <v>1</v>
      </c>
      <c r="K89" s="199"/>
      <c r="M89" s="201"/>
      <c r="N89" s="202"/>
      <c r="O89" s="203"/>
      <c r="P89" s="202"/>
      <c r="Q89" s="203"/>
      <c r="R89" s="202"/>
      <c r="S89" s="203"/>
      <c r="T89" s="46"/>
    </row>
    <row r="90" customFormat="false" ht="22.5" hidden="false" customHeight="true" outlineLevel="0" collapsed="false">
      <c r="B90" s="138" t="n">
        <v>21</v>
      </c>
      <c r="C90" s="51" t="s">
        <v>72</v>
      </c>
      <c r="D90" s="47" t="n">
        <v>10</v>
      </c>
      <c r="E90" s="139" t="n">
        <v>20</v>
      </c>
      <c r="F90" s="112"/>
      <c r="G90" s="140" t="n">
        <v>2</v>
      </c>
      <c r="H90" s="140"/>
      <c r="I90" s="111"/>
      <c r="J90" s="140" t="n">
        <v>1</v>
      </c>
      <c r="K90" s="140"/>
      <c r="M90" s="175"/>
      <c r="N90" s="176"/>
      <c r="O90" s="177"/>
      <c r="P90" s="176"/>
      <c r="Q90" s="177"/>
      <c r="R90" s="176"/>
      <c r="S90" s="177"/>
      <c r="T90" s="46"/>
    </row>
    <row r="91" customFormat="false" ht="22.5" hidden="false" customHeight="true" outlineLevel="0" collapsed="false">
      <c r="B91" s="157" t="n">
        <v>22</v>
      </c>
      <c r="C91" s="65" t="s">
        <v>73</v>
      </c>
      <c r="D91" s="66" t="n">
        <v>15</v>
      </c>
      <c r="E91" s="198" t="n">
        <v>30</v>
      </c>
      <c r="F91" s="112"/>
      <c r="G91" s="199" t="n">
        <v>2</v>
      </c>
      <c r="H91" s="199"/>
      <c r="I91" s="111"/>
      <c r="J91" s="199" t="n">
        <v>1</v>
      </c>
      <c r="K91" s="199"/>
      <c r="M91" s="201"/>
      <c r="N91" s="202"/>
      <c r="O91" s="203"/>
      <c r="P91" s="202"/>
      <c r="Q91" s="203"/>
      <c r="R91" s="202"/>
      <c r="S91" s="203"/>
      <c r="T91" s="46"/>
    </row>
    <row r="92" customFormat="false" ht="22.5" hidden="false" customHeight="true" outlineLevel="0" collapsed="false">
      <c r="B92" s="222" t="n">
        <v>23</v>
      </c>
      <c r="C92" s="40" t="s">
        <v>74</v>
      </c>
      <c r="D92" s="40"/>
      <c r="E92" s="223"/>
      <c r="G92" s="215"/>
      <c r="H92" s="215"/>
      <c r="I92" s="111"/>
      <c r="J92" s="224"/>
      <c r="K92" s="224"/>
      <c r="M92" s="175"/>
      <c r="N92" s="176"/>
      <c r="O92" s="177"/>
      <c r="P92" s="176"/>
      <c r="Q92" s="177"/>
      <c r="R92" s="176"/>
      <c r="S92" s="177"/>
      <c r="T92" s="225" t="s">
        <v>100</v>
      </c>
    </row>
    <row r="93" customFormat="false" ht="20.25" hidden="false" customHeight="true" outlineLevel="0" collapsed="false">
      <c r="B93" s="222"/>
      <c r="C93" s="97" t="s">
        <v>75</v>
      </c>
      <c r="D93" s="98" t="n">
        <v>10</v>
      </c>
      <c r="E93" s="226" t="n">
        <v>20</v>
      </c>
      <c r="G93" s="217" t="n">
        <v>2</v>
      </c>
      <c r="H93" s="217"/>
      <c r="I93" s="112"/>
      <c r="J93" s="217" t="n">
        <v>1</v>
      </c>
      <c r="K93" s="217"/>
      <c r="M93" s="175"/>
      <c r="N93" s="176"/>
      <c r="O93" s="177"/>
      <c r="P93" s="176"/>
      <c r="Q93" s="177"/>
      <c r="R93" s="176"/>
      <c r="S93" s="177"/>
      <c r="T93" s="225"/>
    </row>
    <row r="94" customFormat="false" ht="20.25" hidden="false" customHeight="true" outlineLevel="0" collapsed="false">
      <c r="B94" s="222"/>
      <c r="C94" s="97" t="s">
        <v>76</v>
      </c>
      <c r="D94" s="98" t="n">
        <v>5</v>
      </c>
      <c r="E94" s="226" t="n">
        <v>10</v>
      </c>
      <c r="G94" s="217" t="n">
        <v>2</v>
      </c>
      <c r="H94" s="217"/>
      <c r="I94" s="112"/>
      <c r="J94" s="217" t="n">
        <v>1</v>
      </c>
      <c r="K94" s="217"/>
      <c r="M94" s="175"/>
      <c r="N94" s="176"/>
      <c r="O94" s="177"/>
      <c r="P94" s="176"/>
      <c r="Q94" s="177"/>
      <c r="R94" s="176"/>
      <c r="S94" s="177"/>
      <c r="T94" s="225"/>
    </row>
    <row r="95" customFormat="false" ht="20.25" hidden="false" customHeight="true" outlineLevel="0" collapsed="false">
      <c r="B95" s="222"/>
      <c r="C95" s="97" t="s">
        <v>77</v>
      </c>
      <c r="D95" s="98" t="n">
        <v>10</v>
      </c>
      <c r="E95" s="226" t="n">
        <v>20</v>
      </c>
      <c r="G95" s="217" t="n">
        <v>2</v>
      </c>
      <c r="H95" s="217"/>
      <c r="I95" s="112"/>
      <c r="J95" s="217" t="n">
        <v>1</v>
      </c>
      <c r="K95" s="217"/>
      <c r="M95" s="175"/>
      <c r="N95" s="176"/>
      <c r="O95" s="177"/>
      <c r="P95" s="176"/>
      <c r="Q95" s="177"/>
      <c r="R95" s="176"/>
      <c r="S95" s="177"/>
      <c r="T95" s="225"/>
    </row>
    <row r="96" customFormat="false" ht="20.25" hidden="false" customHeight="true" outlineLevel="0" collapsed="false">
      <c r="B96" s="222"/>
      <c r="C96" s="97" t="s">
        <v>78</v>
      </c>
      <c r="D96" s="98" t="n">
        <v>10</v>
      </c>
      <c r="E96" s="226" t="n">
        <v>20</v>
      </c>
      <c r="G96" s="217" t="n">
        <v>2</v>
      </c>
      <c r="H96" s="217"/>
      <c r="J96" s="217" t="n">
        <v>1</v>
      </c>
      <c r="K96" s="217"/>
      <c r="M96" s="175"/>
      <c r="N96" s="176"/>
      <c r="O96" s="177"/>
      <c r="P96" s="176"/>
      <c r="Q96" s="177"/>
      <c r="R96" s="176"/>
      <c r="S96" s="177"/>
      <c r="T96" s="225"/>
    </row>
    <row r="97" customFormat="false" ht="20.25" hidden="false" customHeight="true" outlineLevel="0" collapsed="false">
      <c r="B97" s="222"/>
      <c r="C97" s="227" t="s">
        <v>79</v>
      </c>
      <c r="D97" s="228" t="n">
        <v>20</v>
      </c>
      <c r="E97" s="229" t="n">
        <v>40</v>
      </c>
      <c r="G97" s="230" t="n">
        <v>2</v>
      </c>
      <c r="H97" s="230"/>
      <c r="I97" s="231"/>
      <c r="J97" s="230" t="n">
        <v>1</v>
      </c>
      <c r="K97" s="230"/>
      <c r="M97" s="175"/>
      <c r="N97" s="176"/>
      <c r="O97" s="177"/>
      <c r="P97" s="176"/>
      <c r="Q97" s="177"/>
      <c r="R97" s="176"/>
      <c r="S97" s="177"/>
      <c r="T97" s="225"/>
    </row>
    <row r="98" customFormat="false" ht="23.25" hidden="false" customHeight="true" outlineLevel="0" collapsed="false">
      <c r="K98" s="112"/>
      <c r="L98" s="232" t="s">
        <v>101</v>
      </c>
      <c r="M98" s="233"/>
      <c r="N98" s="234"/>
      <c r="O98" s="235"/>
      <c r="P98" s="235"/>
      <c r="Q98" s="234"/>
      <c r="R98" s="234"/>
      <c r="S98" s="234"/>
      <c r="T98" s="236"/>
    </row>
    <row r="99" customFormat="false" ht="31.5" hidden="false" customHeight="true" outlineLevel="0" collapsed="false">
      <c r="K99" s="237"/>
      <c r="L99" s="238" t="s">
        <v>102</v>
      </c>
      <c r="M99" s="239"/>
      <c r="N99" s="240"/>
      <c r="O99" s="241"/>
      <c r="P99" s="241"/>
      <c r="Q99" s="241"/>
      <c r="R99" s="241"/>
      <c r="S99" s="241"/>
      <c r="T99" s="242"/>
    </row>
    <row r="100" customFormat="false" ht="31.5" hidden="false" customHeight="true" outlineLevel="0" collapsed="false">
      <c r="K100" s="237"/>
      <c r="L100" s="243" t="s">
        <v>103</v>
      </c>
      <c r="M100" s="244"/>
      <c r="N100" s="245"/>
      <c r="O100" s="246"/>
      <c r="P100" s="246"/>
      <c r="Q100" s="246"/>
      <c r="R100" s="246"/>
      <c r="S100" s="246"/>
      <c r="T100" s="247"/>
    </row>
    <row r="101" customFormat="false" ht="27.75" hidden="false" customHeight="true" outlineLevel="0" collapsed="false">
      <c r="L101" s="248" t="s">
        <v>104</v>
      </c>
      <c r="M101" s="249"/>
      <c r="N101" s="250"/>
      <c r="O101" s="251"/>
      <c r="P101" s="251"/>
      <c r="Q101" s="251"/>
      <c r="R101" s="251"/>
      <c r="S101" s="251"/>
      <c r="T101" s="252"/>
    </row>
    <row r="102" customFormat="false" ht="15.75" hidden="false" customHeight="false" outlineLevel="0" collapsed="false"/>
  </sheetData>
  <mergeCells count="108">
    <mergeCell ref="J3:L3"/>
    <mergeCell ref="O3:S3"/>
    <mergeCell ref="B5:F5"/>
    <mergeCell ref="F8:H8"/>
    <mergeCell ref="F9:H9"/>
    <mergeCell ref="I9:L9"/>
    <mergeCell ref="M9:O9"/>
    <mergeCell ref="P9:R9"/>
    <mergeCell ref="B10:B13"/>
    <mergeCell ref="E10:E13"/>
    <mergeCell ref="I10:J10"/>
    <mergeCell ref="O10:P10"/>
    <mergeCell ref="I11:J11"/>
    <mergeCell ref="B14:B15"/>
    <mergeCell ref="B18:B20"/>
    <mergeCell ref="E19:E20"/>
    <mergeCell ref="B23:B24"/>
    <mergeCell ref="B28:B29"/>
    <mergeCell ref="B30:B34"/>
    <mergeCell ref="B44:B49"/>
    <mergeCell ref="D51:E51"/>
    <mergeCell ref="M53:S54"/>
    <mergeCell ref="N55:O55"/>
    <mergeCell ref="P55:Q55"/>
    <mergeCell ref="R55:S55"/>
    <mergeCell ref="G56:K56"/>
    <mergeCell ref="B57:B60"/>
    <mergeCell ref="E57:E60"/>
    <mergeCell ref="G57:K57"/>
    <mergeCell ref="G58:K58"/>
    <mergeCell ref="B61:B62"/>
    <mergeCell ref="G61:H61"/>
    <mergeCell ref="J61:K61"/>
    <mergeCell ref="G62:H62"/>
    <mergeCell ref="J62:K62"/>
    <mergeCell ref="G63:H63"/>
    <mergeCell ref="J63:K63"/>
    <mergeCell ref="M64:M65"/>
    <mergeCell ref="N64:N65"/>
    <mergeCell ref="O64:O65"/>
    <mergeCell ref="P64:P65"/>
    <mergeCell ref="Q64:Q65"/>
    <mergeCell ref="R64:R65"/>
    <mergeCell ref="S64:S65"/>
    <mergeCell ref="G66:K66"/>
    <mergeCell ref="E67:E68"/>
    <mergeCell ref="G69:H69"/>
    <mergeCell ref="J69:K69"/>
    <mergeCell ref="G70:H70"/>
    <mergeCell ref="J70:K70"/>
    <mergeCell ref="B71:B72"/>
    <mergeCell ref="G71:H71"/>
    <mergeCell ref="J71:K71"/>
    <mergeCell ref="G72:H72"/>
    <mergeCell ref="J72:K72"/>
    <mergeCell ref="G73:H73"/>
    <mergeCell ref="J73:K73"/>
    <mergeCell ref="G74:H74"/>
    <mergeCell ref="J74:K74"/>
    <mergeCell ref="G75:H75"/>
    <mergeCell ref="J75:K75"/>
    <mergeCell ref="B76:B77"/>
    <mergeCell ref="G76:H76"/>
    <mergeCell ref="J76:K76"/>
    <mergeCell ref="G77:H77"/>
    <mergeCell ref="J77:K77"/>
    <mergeCell ref="B78:B82"/>
    <mergeCell ref="G78:H78"/>
    <mergeCell ref="J78:K78"/>
    <mergeCell ref="G79:H79"/>
    <mergeCell ref="J79:K79"/>
    <mergeCell ref="G80:H80"/>
    <mergeCell ref="J80:K80"/>
    <mergeCell ref="G81:H81"/>
    <mergeCell ref="J81:K81"/>
    <mergeCell ref="G82:H82"/>
    <mergeCell ref="G83:H83"/>
    <mergeCell ref="J83:K83"/>
    <mergeCell ref="G84:H84"/>
    <mergeCell ref="J84:K84"/>
    <mergeCell ref="G85:H85"/>
    <mergeCell ref="J85:K85"/>
    <mergeCell ref="G86:H86"/>
    <mergeCell ref="J86:K86"/>
    <mergeCell ref="G87:H87"/>
    <mergeCell ref="J87:K87"/>
    <mergeCell ref="G88:H88"/>
    <mergeCell ref="J88:K88"/>
    <mergeCell ref="G89:H89"/>
    <mergeCell ref="J89:K89"/>
    <mergeCell ref="G90:H90"/>
    <mergeCell ref="J90:K90"/>
    <mergeCell ref="G91:H91"/>
    <mergeCell ref="J91:K91"/>
    <mergeCell ref="B92:B97"/>
    <mergeCell ref="G92:H92"/>
    <mergeCell ref="J92:K92"/>
    <mergeCell ref="T92:T97"/>
    <mergeCell ref="G93:H93"/>
    <mergeCell ref="J93:K93"/>
    <mergeCell ref="G94:H94"/>
    <mergeCell ref="J94:K94"/>
    <mergeCell ref="G95:H95"/>
    <mergeCell ref="J95:K95"/>
    <mergeCell ref="G96:H96"/>
    <mergeCell ref="J96:K96"/>
    <mergeCell ref="G97:H97"/>
    <mergeCell ref="J97:K97"/>
  </mergeCells>
  <dataValidations count="2">
    <dataValidation allowBlank="true" errorStyle="stop" operator="between" showDropDown="false" showErrorMessage="true" showInputMessage="true" sqref="O3" type="list">
      <formula1>$K$2:$M$2</formula1>
      <formula2>0</formula2>
    </dataValidation>
    <dataValidation allowBlank="true" errorStyle="stop" operator="between" showDropDown="false" showErrorMessage="true" showInputMessage="true" sqref="O7" type="list">
      <formula1>$P$2:$SR$2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209722222222222" bottom="0.179861111111111" header="0.511811023622047" footer="0.511811023622047"/>
  <pageSetup paperSize="9" scale="6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52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8" activeCellId="0" sqref="W8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1" width="5.14"/>
    <col collapsed="false" customWidth="true" hidden="false" outlineLevel="0" max="3" min="3" style="0" width="45.86"/>
    <col collapsed="false" customWidth="true" hidden="false" outlineLevel="0" max="4" min="4" style="2" width="6.15"/>
    <col collapsed="false" customWidth="true" hidden="false" outlineLevel="0" max="5" min="5" style="2" width="6.01"/>
    <col collapsed="false" customWidth="true" hidden="false" outlineLevel="0" max="6" min="6" style="3" width="3.57"/>
    <col collapsed="false" customWidth="true" hidden="false" outlineLevel="0" max="7" min="7" style="4" width="4.71"/>
    <col collapsed="false" customWidth="true" hidden="false" outlineLevel="0" max="8" min="8" style="2" width="4.29"/>
    <col collapsed="false" customWidth="true" hidden="false" outlineLevel="0" max="9" min="9" style="3" width="5.14"/>
    <col collapsed="false" customWidth="true" hidden="false" outlineLevel="0" max="11" min="10" style="2" width="5.14"/>
    <col collapsed="false" customWidth="true" hidden="false" outlineLevel="0" max="14" min="12" style="0" width="5.14"/>
    <col collapsed="false" customWidth="true" hidden="false" outlineLevel="0" max="15" min="15" style="0" width="5.57"/>
    <col collapsed="false" customWidth="true" hidden="false" outlineLevel="0" max="20" min="16" style="0" width="5.14"/>
    <col collapsed="false" customWidth="true" hidden="false" outlineLevel="0" max="21" min="21" style="0" width="6.15"/>
  </cols>
  <sheetData>
    <row r="1" customFormat="false" ht="15" hidden="false" customHeight="false" outlineLevel="0" collapsed="false">
      <c r="N1" s="19"/>
      <c r="O1" s="19"/>
      <c r="P1" s="19"/>
      <c r="Q1" s="19"/>
      <c r="R1" s="20"/>
    </row>
    <row r="2" customFormat="false" ht="23.25" hidden="false" customHeight="false" outlineLevel="0" collapsed="false">
      <c r="B2" s="253" t="s">
        <v>105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</row>
    <row r="3" customFormat="false" ht="18.75" hidden="false" customHeight="false" outlineLevel="0" collapsed="false">
      <c r="B3" s="254" t="s">
        <v>106</v>
      </c>
      <c r="N3" s="19"/>
      <c r="O3" s="19"/>
      <c r="P3" s="19"/>
      <c r="Q3" s="19"/>
      <c r="R3" s="20"/>
    </row>
    <row r="4" customFormat="false" ht="21" hidden="false" customHeight="false" outlineLevel="0" collapsed="false">
      <c r="B4" s="16" t="s">
        <v>20</v>
      </c>
      <c r="D4" s="17"/>
      <c r="K4" s="18" t="s">
        <v>21</v>
      </c>
      <c r="L4" s="3"/>
      <c r="M4" s="2"/>
      <c r="N4" s="2"/>
      <c r="Q4" s="19"/>
      <c r="R4" s="19"/>
      <c r="S4" s="19"/>
      <c r="T4" s="19"/>
      <c r="U4" s="20"/>
    </row>
    <row r="5" customFormat="false" ht="21" hidden="false" customHeight="false" outlineLevel="0" collapsed="false">
      <c r="B5" s="22"/>
      <c r="C5" s="22"/>
      <c r="D5" s="22"/>
      <c r="E5" s="22"/>
      <c r="F5" s="22"/>
      <c r="G5" s="22"/>
      <c r="H5" s="22"/>
      <c r="I5" s="22"/>
      <c r="K5" s="255"/>
      <c r="L5" s="255"/>
      <c r="M5" s="255"/>
      <c r="N5" s="255"/>
      <c r="O5" s="256"/>
      <c r="P5" s="257"/>
      <c r="Q5" s="258"/>
      <c r="R5" s="22"/>
      <c r="S5" s="258"/>
      <c r="T5" s="22"/>
      <c r="U5" s="22"/>
      <c r="V5" s="259"/>
    </row>
    <row r="6" customFormat="false" ht="21" hidden="false" customHeight="false" outlineLevel="0" collapsed="false">
      <c r="B6" s="260"/>
      <c r="C6" s="260"/>
      <c r="D6" s="260"/>
      <c r="E6" s="260"/>
      <c r="F6" s="260"/>
      <c r="K6" s="3"/>
      <c r="L6" s="3"/>
      <c r="M6" s="3"/>
      <c r="N6" s="3"/>
      <c r="O6" s="20"/>
      <c r="P6" s="261"/>
      <c r="Q6" s="262"/>
      <c r="R6" s="259"/>
      <c r="S6" s="259"/>
      <c r="T6" s="259"/>
      <c r="U6" s="259"/>
    </row>
    <row r="7" customFormat="false" ht="21" hidden="false" customHeight="false" outlineLevel="0" collapsed="false">
      <c r="B7" s="260"/>
      <c r="C7" s="263" t="s">
        <v>107</v>
      </c>
      <c r="D7" s="264"/>
      <c r="E7" s="264"/>
      <c r="F7" s="264"/>
      <c r="G7" s="264"/>
      <c r="H7" s="264"/>
      <c r="I7" s="264"/>
      <c r="J7" s="264"/>
      <c r="L7" s="263" t="s">
        <v>16</v>
      </c>
      <c r="M7" s="22" t="s">
        <v>108</v>
      </c>
      <c r="N7" s="22"/>
      <c r="O7" s="22"/>
      <c r="P7" s="3"/>
      <c r="Q7" s="13" t="s">
        <v>25</v>
      </c>
      <c r="R7" s="265" t="n">
        <v>2</v>
      </c>
      <c r="T7" s="13" t="s">
        <v>109</v>
      </c>
      <c r="U7" s="256" t="s">
        <v>110</v>
      </c>
    </row>
    <row r="8" customFormat="false" ht="21" hidden="false" customHeight="true" outlineLevel="0" collapsed="false">
      <c r="B8" s="23"/>
      <c r="K8" s="0"/>
    </row>
    <row r="9" customFormat="false" ht="21" hidden="false" customHeight="true" outlineLevel="0" collapsed="false">
      <c r="B9" s="266" t="s">
        <v>111</v>
      </c>
      <c r="C9" s="266"/>
      <c r="D9" s="266"/>
      <c r="E9" s="266"/>
      <c r="F9" s="266"/>
      <c r="G9" s="266"/>
      <c r="H9" s="266"/>
      <c r="I9" s="18"/>
      <c r="K9" s="0"/>
      <c r="L9" s="24"/>
      <c r="M9" s="24"/>
      <c r="P9" s="267"/>
      <c r="R9" s="24"/>
      <c r="T9" s="20"/>
    </row>
    <row r="10" customFormat="false" ht="29.25" hidden="false" customHeight="true" outlineLevel="0" collapsed="false">
      <c r="B10" s="266"/>
      <c r="C10" s="266"/>
      <c r="D10" s="266"/>
      <c r="E10" s="266"/>
      <c r="F10" s="266"/>
      <c r="G10" s="266"/>
      <c r="H10" s="266"/>
      <c r="I10" s="29" t="s">
        <v>28</v>
      </c>
      <c r="K10" s="30"/>
      <c r="L10" s="3"/>
      <c r="M10" s="2"/>
      <c r="N10" s="268"/>
      <c r="O10" s="268"/>
      <c r="P10" s="268"/>
      <c r="Q10" s="268"/>
      <c r="R10" s="268"/>
      <c r="S10" s="268"/>
      <c r="T10" s="268"/>
    </row>
    <row r="11" customFormat="false" ht="47.25" hidden="false" customHeight="true" outlineLevel="0" collapsed="false">
      <c r="B11" s="269" t="s">
        <v>29</v>
      </c>
      <c r="C11" s="270" t="s">
        <v>30</v>
      </c>
      <c r="D11" s="271" t="s">
        <v>31</v>
      </c>
      <c r="E11" s="272" t="s">
        <v>32</v>
      </c>
      <c r="F11" s="273" t="s">
        <v>112</v>
      </c>
      <c r="G11" s="273"/>
      <c r="H11" s="273"/>
      <c r="I11" s="274" t="s">
        <v>113</v>
      </c>
      <c r="J11" s="274"/>
      <c r="K11" s="274"/>
      <c r="L11" s="274"/>
      <c r="M11" s="274"/>
      <c r="N11" s="275"/>
      <c r="O11" s="37" t="s">
        <v>34</v>
      </c>
      <c r="P11" s="37"/>
      <c r="Q11" s="37"/>
      <c r="R11" s="37"/>
      <c r="S11" s="38" t="s">
        <v>36</v>
      </c>
      <c r="T11" s="38"/>
      <c r="U11" s="38"/>
    </row>
    <row r="12" customFormat="false" ht="45" hidden="false" customHeight="true" outlineLevel="0" collapsed="false">
      <c r="B12" s="276" t="s">
        <v>114</v>
      </c>
      <c r="C12" s="277" t="s">
        <v>115</v>
      </c>
      <c r="D12" s="278" t="n">
        <v>3</v>
      </c>
      <c r="E12" s="279" t="n">
        <v>6</v>
      </c>
      <c r="F12" s="0"/>
      <c r="G12" s="280"/>
      <c r="H12" s="0"/>
      <c r="I12" s="281" t="n">
        <v>2</v>
      </c>
      <c r="J12" s="281"/>
      <c r="K12" s="111"/>
      <c r="L12" s="282" t="n">
        <v>1</v>
      </c>
      <c r="M12" s="282"/>
      <c r="N12" s="20"/>
      <c r="O12" s="283" t="s">
        <v>38</v>
      </c>
      <c r="P12" s="283"/>
      <c r="Q12" s="284"/>
      <c r="R12" s="20"/>
      <c r="S12" s="285"/>
      <c r="T12" s="284"/>
      <c r="U12" s="46"/>
    </row>
    <row r="13" customFormat="false" ht="30.75" hidden="false" customHeight="true" outlineLevel="0" collapsed="false">
      <c r="B13" s="286" t="s">
        <v>116</v>
      </c>
      <c r="C13" s="287" t="s">
        <v>117</v>
      </c>
      <c r="D13" s="288" t="n">
        <v>5</v>
      </c>
      <c r="E13" s="289" t="n">
        <v>10</v>
      </c>
      <c r="F13" s="0"/>
      <c r="G13" s="83"/>
      <c r="H13" s="0"/>
      <c r="I13" s="290" t="n">
        <v>2</v>
      </c>
      <c r="J13" s="290"/>
      <c r="K13" s="111"/>
      <c r="L13" s="291" t="n">
        <v>1</v>
      </c>
      <c r="M13" s="291"/>
      <c r="N13" s="20"/>
      <c r="O13" s="292" t="s">
        <v>118</v>
      </c>
      <c r="P13" s="292"/>
      <c r="Q13" s="293"/>
      <c r="R13" s="20"/>
      <c r="S13" s="20"/>
      <c r="T13" s="293"/>
      <c r="U13" s="46"/>
    </row>
    <row r="14" customFormat="false" ht="22.5" hidden="false" customHeight="true" outlineLevel="0" collapsed="false">
      <c r="B14" s="276" t="s">
        <v>119</v>
      </c>
      <c r="C14" s="277" t="s">
        <v>120</v>
      </c>
      <c r="D14" s="278" t="n">
        <v>4</v>
      </c>
      <c r="E14" s="279" t="n">
        <v>8</v>
      </c>
      <c r="F14" s="0"/>
      <c r="G14" s="294"/>
      <c r="H14" s="0"/>
      <c r="I14" s="281" t="n">
        <v>2</v>
      </c>
      <c r="J14" s="281"/>
      <c r="K14" s="111"/>
      <c r="L14" s="282" t="n">
        <v>1</v>
      </c>
      <c r="M14" s="282"/>
      <c r="N14" s="20"/>
      <c r="O14" s="292"/>
      <c r="P14" s="292"/>
      <c r="Q14" s="295"/>
      <c r="R14" s="20"/>
      <c r="S14" s="20"/>
      <c r="T14" s="295"/>
      <c r="U14" s="46"/>
    </row>
    <row r="15" customFormat="false" ht="30.75" hidden="false" customHeight="false" outlineLevel="0" collapsed="false">
      <c r="B15" s="286" t="s">
        <v>121</v>
      </c>
      <c r="C15" s="287" t="s">
        <v>122</v>
      </c>
      <c r="D15" s="288" t="n">
        <v>4</v>
      </c>
      <c r="E15" s="289" t="n">
        <v>8</v>
      </c>
      <c r="F15" s="0"/>
      <c r="G15" s="83"/>
      <c r="H15" s="0"/>
      <c r="I15" s="290" t="n">
        <v>2</v>
      </c>
      <c r="J15" s="290"/>
      <c r="K15" s="111"/>
      <c r="L15" s="291" t="n">
        <v>1</v>
      </c>
      <c r="M15" s="291"/>
      <c r="N15" s="20"/>
      <c r="O15" s="292"/>
      <c r="P15" s="292"/>
      <c r="Q15" s="296"/>
      <c r="R15" s="20"/>
      <c r="S15" s="20"/>
      <c r="T15" s="296"/>
      <c r="U15" s="46"/>
    </row>
    <row r="16" customFormat="false" ht="22.5" hidden="false" customHeight="true" outlineLevel="0" collapsed="false">
      <c r="B16" s="276" t="s">
        <v>123</v>
      </c>
      <c r="C16" s="297" t="s">
        <v>124</v>
      </c>
      <c r="D16" s="278" t="n">
        <v>3</v>
      </c>
      <c r="E16" s="279" t="n">
        <v>6</v>
      </c>
      <c r="F16" s="0"/>
      <c r="G16" s="294"/>
      <c r="H16" s="0"/>
      <c r="I16" s="281" t="n">
        <v>2</v>
      </c>
      <c r="J16" s="281"/>
      <c r="K16" s="111"/>
      <c r="L16" s="282" t="n">
        <v>1</v>
      </c>
      <c r="M16" s="282"/>
      <c r="N16" s="20"/>
      <c r="O16" s="292" t="s">
        <v>125</v>
      </c>
      <c r="P16" s="292"/>
      <c r="Q16" s="284"/>
      <c r="R16" s="20"/>
      <c r="S16" s="20"/>
      <c r="T16" s="284"/>
      <c r="U16" s="46"/>
    </row>
    <row r="17" customFormat="false" ht="30.75" hidden="false" customHeight="false" outlineLevel="0" collapsed="false">
      <c r="B17" s="286" t="s">
        <v>126</v>
      </c>
      <c r="C17" s="287" t="s">
        <v>127</v>
      </c>
      <c r="D17" s="288" t="n">
        <v>5</v>
      </c>
      <c r="E17" s="289" t="n">
        <v>10</v>
      </c>
      <c r="F17" s="0"/>
      <c r="G17" s="83"/>
      <c r="H17" s="0"/>
      <c r="I17" s="290" t="n">
        <v>2</v>
      </c>
      <c r="J17" s="290"/>
      <c r="K17" s="111"/>
      <c r="L17" s="291" t="n">
        <v>1</v>
      </c>
      <c r="M17" s="291"/>
      <c r="N17" s="20"/>
      <c r="O17" s="292"/>
      <c r="P17" s="292"/>
      <c r="Q17" s="293"/>
      <c r="R17" s="20"/>
      <c r="S17" s="20"/>
      <c r="T17" s="293"/>
      <c r="U17" s="46"/>
    </row>
    <row r="18" customFormat="false" ht="30.75" hidden="false" customHeight="false" outlineLevel="0" collapsed="false">
      <c r="B18" s="276" t="s">
        <v>128</v>
      </c>
      <c r="C18" s="277" t="s">
        <v>129</v>
      </c>
      <c r="D18" s="278" t="n">
        <v>3</v>
      </c>
      <c r="E18" s="279" t="n">
        <v>6</v>
      </c>
      <c r="F18" s="0"/>
      <c r="G18" s="294"/>
      <c r="H18" s="0"/>
      <c r="I18" s="281" t="n">
        <v>2</v>
      </c>
      <c r="J18" s="281"/>
      <c r="K18" s="111"/>
      <c r="L18" s="282" t="n">
        <v>1</v>
      </c>
      <c r="M18" s="282"/>
      <c r="N18" s="20"/>
      <c r="O18" s="292"/>
      <c r="P18" s="292"/>
      <c r="Q18" s="284"/>
      <c r="R18" s="20"/>
      <c r="S18" s="20"/>
      <c r="T18" s="284"/>
      <c r="U18" s="46"/>
    </row>
    <row r="19" customFormat="false" ht="52.5" hidden="false" customHeight="true" outlineLevel="0" collapsed="false">
      <c r="B19" s="286" t="s">
        <v>130</v>
      </c>
      <c r="C19" s="287" t="s">
        <v>131</v>
      </c>
      <c r="D19" s="288" t="n">
        <v>1</v>
      </c>
      <c r="E19" s="289" t="n">
        <v>3</v>
      </c>
      <c r="F19" s="0"/>
      <c r="G19" s="83"/>
      <c r="H19" s="0"/>
      <c r="I19" s="290" t="n">
        <v>3</v>
      </c>
      <c r="J19" s="290"/>
      <c r="K19" s="291" t="n">
        <v>2</v>
      </c>
      <c r="L19" s="291" t="n">
        <v>1</v>
      </c>
      <c r="M19" s="291"/>
      <c r="N19" s="20"/>
      <c r="O19" s="20"/>
      <c r="P19" s="20"/>
      <c r="Q19" s="293"/>
      <c r="R19" s="20"/>
      <c r="S19" s="20"/>
      <c r="T19" s="293"/>
      <c r="U19" s="46"/>
    </row>
    <row r="20" customFormat="false" ht="30.75" hidden="false" customHeight="false" outlineLevel="0" collapsed="false">
      <c r="B20" s="276" t="s">
        <v>132</v>
      </c>
      <c r="C20" s="277" t="s">
        <v>133</v>
      </c>
      <c r="D20" s="278" t="n">
        <v>2</v>
      </c>
      <c r="E20" s="279" t="n">
        <v>4</v>
      </c>
      <c r="F20" s="0"/>
      <c r="G20" s="294"/>
      <c r="H20" s="0"/>
      <c r="I20" s="281" t="n">
        <v>2</v>
      </c>
      <c r="J20" s="281"/>
      <c r="K20" s="111"/>
      <c r="L20" s="282" t="n">
        <v>1</v>
      </c>
      <c r="M20" s="282"/>
      <c r="N20" s="20"/>
      <c r="O20" s="20"/>
      <c r="P20" s="20"/>
      <c r="Q20" s="284"/>
      <c r="R20" s="20"/>
      <c r="S20" s="20"/>
      <c r="T20" s="284"/>
      <c r="U20" s="46"/>
    </row>
    <row r="21" customFormat="false" ht="30.75" hidden="false" customHeight="false" outlineLevel="0" collapsed="false">
      <c r="B21" s="286" t="s">
        <v>134</v>
      </c>
      <c r="C21" s="287" t="s">
        <v>135</v>
      </c>
      <c r="D21" s="288" t="n">
        <v>5</v>
      </c>
      <c r="E21" s="289" t="n">
        <v>10</v>
      </c>
      <c r="F21" s="0"/>
      <c r="G21" s="83"/>
      <c r="H21" s="0"/>
      <c r="I21" s="290" t="n">
        <v>2</v>
      </c>
      <c r="J21" s="290"/>
      <c r="K21" s="111"/>
      <c r="L21" s="291" t="n">
        <v>1</v>
      </c>
      <c r="M21" s="291"/>
      <c r="N21" s="20"/>
      <c r="O21" s="20"/>
      <c r="P21" s="20"/>
      <c r="Q21" s="293"/>
      <c r="R21" s="20"/>
      <c r="S21" s="20"/>
      <c r="T21" s="293"/>
      <c r="U21" s="46"/>
    </row>
    <row r="22" customFormat="false" ht="30.75" hidden="false" customHeight="false" outlineLevel="0" collapsed="false">
      <c r="B22" s="276" t="s">
        <v>136</v>
      </c>
      <c r="C22" s="277" t="s">
        <v>137</v>
      </c>
      <c r="D22" s="278" t="n">
        <v>7</v>
      </c>
      <c r="E22" s="279" t="n">
        <v>14</v>
      </c>
      <c r="F22" s="0"/>
      <c r="G22" s="294"/>
      <c r="H22" s="0"/>
      <c r="I22" s="281" t="n">
        <v>2</v>
      </c>
      <c r="J22" s="281"/>
      <c r="K22" s="111"/>
      <c r="L22" s="282" t="n">
        <v>1</v>
      </c>
      <c r="M22" s="282"/>
      <c r="N22" s="20"/>
      <c r="O22" s="20"/>
      <c r="P22" s="20"/>
      <c r="Q22" s="284"/>
      <c r="R22" s="20"/>
      <c r="S22" s="20"/>
      <c r="T22" s="284"/>
      <c r="U22" s="46"/>
    </row>
    <row r="23" customFormat="false" ht="22.5" hidden="false" customHeight="true" outlineLevel="0" collapsed="false">
      <c r="B23" s="286" t="s">
        <v>138</v>
      </c>
      <c r="C23" s="298" t="s">
        <v>139</v>
      </c>
      <c r="D23" s="299" t="n">
        <v>6</v>
      </c>
      <c r="E23" s="300" t="n">
        <v>12</v>
      </c>
      <c r="F23" s="0"/>
      <c r="G23" s="103"/>
      <c r="H23" s="0"/>
      <c r="I23" s="290" t="n">
        <v>2</v>
      </c>
      <c r="J23" s="290"/>
      <c r="K23" s="111"/>
      <c r="L23" s="291" t="n">
        <v>1</v>
      </c>
      <c r="M23" s="291"/>
      <c r="N23" s="20"/>
      <c r="O23" s="20"/>
      <c r="P23" s="20"/>
      <c r="Q23" s="293"/>
      <c r="R23" s="20"/>
      <c r="S23" s="20"/>
      <c r="T23" s="293"/>
      <c r="U23" s="46"/>
    </row>
    <row r="24" customFormat="false" ht="16.5" hidden="false" customHeight="false" outlineLevel="0" collapsed="false">
      <c r="B24" s="120"/>
      <c r="C24" s="301"/>
      <c r="D24" s="120"/>
      <c r="E24" s="120"/>
      <c r="F24" s="0"/>
      <c r="G24" s="113"/>
      <c r="H24" s="0"/>
      <c r="I24" s="302"/>
      <c r="J24" s="111"/>
      <c r="K24" s="111"/>
      <c r="L24" s="111"/>
      <c r="M24" s="111"/>
      <c r="N24" s="20"/>
      <c r="O24" s="20"/>
      <c r="P24" s="20"/>
      <c r="Q24" s="113"/>
      <c r="R24" s="20"/>
      <c r="S24" s="20"/>
      <c r="T24" s="113"/>
      <c r="U24" s="46"/>
    </row>
    <row r="25" customFormat="false" ht="32.25" hidden="false" customHeight="true" outlineLevel="0" collapsed="false">
      <c r="I25" s="303"/>
      <c r="J25" s="3"/>
      <c r="K25" s="112"/>
      <c r="L25" s="20"/>
      <c r="M25" s="20"/>
      <c r="N25" s="20"/>
      <c r="O25" s="304"/>
      <c r="P25" s="304"/>
      <c r="Q25" s="20"/>
      <c r="R25" s="20"/>
      <c r="S25" s="305" t="s">
        <v>140</v>
      </c>
      <c r="T25" s="306"/>
      <c r="U25" s="306"/>
    </row>
    <row r="26" customFormat="false" ht="22.5" hidden="false" customHeight="true" outlineLevel="0" collapsed="false">
      <c r="I26" s="307" t="s">
        <v>141</v>
      </c>
      <c r="J26" s="307"/>
      <c r="K26" s="307"/>
      <c r="L26" s="307"/>
      <c r="M26" s="307"/>
      <c r="N26" s="307"/>
      <c r="O26" s="20"/>
      <c r="P26" s="20"/>
      <c r="Q26" s="20"/>
      <c r="R26" s="308" t="s">
        <v>102</v>
      </c>
      <c r="S26" s="20"/>
      <c r="T26" s="309" t="s">
        <v>142</v>
      </c>
      <c r="U26" s="309"/>
    </row>
    <row r="27" customFormat="false" ht="22.5" hidden="false" customHeight="true" outlineLevel="0" collapsed="false">
      <c r="I27" s="307"/>
      <c r="J27" s="307"/>
      <c r="K27" s="307"/>
      <c r="L27" s="307"/>
      <c r="M27" s="307"/>
      <c r="N27" s="307"/>
      <c r="O27" s="20"/>
      <c r="P27" s="20"/>
      <c r="Q27" s="20"/>
      <c r="R27" s="310" t="s">
        <v>103</v>
      </c>
      <c r="S27" s="20"/>
      <c r="T27" s="309"/>
      <c r="U27" s="309"/>
    </row>
    <row r="28" customFormat="false" ht="22.5" hidden="false" customHeight="true" outlineLevel="0" collapsed="false">
      <c r="B28" s="311"/>
      <c r="C28" s="312"/>
      <c r="I28" s="307"/>
      <c r="J28" s="307"/>
      <c r="K28" s="307"/>
      <c r="L28" s="307"/>
      <c r="M28" s="307"/>
      <c r="N28" s="307"/>
      <c r="O28" s="20"/>
      <c r="P28" s="20"/>
      <c r="Q28" s="20"/>
      <c r="R28" s="20"/>
      <c r="S28" s="20"/>
      <c r="T28" s="309"/>
      <c r="U28" s="309"/>
    </row>
    <row r="29" customFormat="false" ht="22.5" hidden="false" customHeight="true" outlineLevel="0" collapsed="false">
      <c r="B29" s="313" t="s">
        <v>143</v>
      </c>
      <c r="I29" s="307"/>
      <c r="J29" s="307"/>
      <c r="K29" s="307"/>
      <c r="L29" s="307"/>
      <c r="M29" s="307"/>
      <c r="N29" s="307"/>
      <c r="O29" s="105"/>
      <c r="P29" s="105"/>
      <c r="Q29" s="105"/>
      <c r="R29" s="314" t="s">
        <v>104</v>
      </c>
      <c r="S29" s="105"/>
      <c r="T29" s="309"/>
      <c r="U29" s="309"/>
    </row>
    <row r="30" customFormat="false" ht="15.75" hidden="false" customHeight="false" outlineLevel="0" collapsed="false"/>
  </sheetData>
  <mergeCells count="40">
    <mergeCell ref="B2:U2"/>
    <mergeCell ref="B5:I5"/>
    <mergeCell ref="D7:J7"/>
    <mergeCell ref="M7:O7"/>
    <mergeCell ref="B9:H10"/>
    <mergeCell ref="N10:T10"/>
    <mergeCell ref="F11:H11"/>
    <mergeCell ref="I11:M11"/>
    <mergeCell ref="O11:R11"/>
    <mergeCell ref="S11:U11"/>
    <mergeCell ref="I12:J12"/>
    <mergeCell ref="L12:M12"/>
    <mergeCell ref="O12:P12"/>
    <mergeCell ref="I13:J13"/>
    <mergeCell ref="L13:M13"/>
    <mergeCell ref="O13:P15"/>
    <mergeCell ref="I14:J14"/>
    <mergeCell ref="L14:M14"/>
    <mergeCell ref="I15:J15"/>
    <mergeCell ref="L15:M15"/>
    <mergeCell ref="I16:J16"/>
    <mergeCell ref="L16:M16"/>
    <mergeCell ref="O16:P18"/>
    <mergeCell ref="I17:J17"/>
    <mergeCell ref="L17:M17"/>
    <mergeCell ref="I18:J18"/>
    <mergeCell ref="L18:M18"/>
    <mergeCell ref="I19:J19"/>
    <mergeCell ref="L19:M19"/>
    <mergeCell ref="I20:J20"/>
    <mergeCell ref="L20:M20"/>
    <mergeCell ref="I21:J21"/>
    <mergeCell ref="L21:M21"/>
    <mergeCell ref="I22:J22"/>
    <mergeCell ref="L22:M22"/>
    <mergeCell ref="I23:J23"/>
    <mergeCell ref="L23:M23"/>
    <mergeCell ref="T25:U25"/>
    <mergeCell ref="I26:N29"/>
    <mergeCell ref="T26:U29"/>
  </mergeCells>
  <dataValidations count="1">
    <dataValidation allowBlank="true" errorStyle="stop" operator="between" showDropDown="false" showErrorMessage="true" showInputMessage="true" sqref="S5:V5 S6:U6" type="list">
      <formula1>#ref!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209722222222222" bottom="0.179861111111111" header="0.511811023622047" footer="0.511811023622047"/>
  <pageSetup paperSize="9" scale="6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Y12" activeCellId="0" sqref="Y12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1" width="5.01"/>
    <col collapsed="false" customWidth="true" hidden="false" outlineLevel="0" max="3" min="3" style="0" width="45.86"/>
    <col collapsed="false" customWidth="true" hidden="false" outlineLevel="0" max="4" min="4" style="2" width="6.15"/>
    <col collapsed="false" customWidth="true" hidden="false" outlineLevel="0" max="5" min="5" style="2" width="6.01"/>
    <col collapsed="false" customWidth="true" hidden="false" outlineLevel="0" max="6" min="6" style="3" width="3.57"/>
    <col collapsed="false" customWidth="true" hidden="false" outlineLevel="0" max="7" min="7" style="4" width="4.71"/>
    <col collapsed="false" customWidth="true" hidden="false" outlineLevel="0" max="8" min="8" style="2" width="4.29"/>
    <col collapsed="false" customWidth="true" hidden="false" outlineLevel="0" max="9" min="9" style="3" width="5.7"/>
    <col collapsed="false" customWidth="true" hidden="false" outlineLevel="0" max="13" min="10" style="2" width="5.7"/>
    <col collapsed="false" customWidth="true" hidden="false" outlineLevel="0" max="14" min="14" style="2" width="4.29"/>
    <col collapsed="false" customWidth="true" hidden="false" outlineLevel="0" max="16" min="15" style="0" width="5.14"/>
    <col collapsed="false" customWidth="true" hidden="false" outlineLevel="0" max="17" min="17" style="0" width="5.57"/>
    <col collapsed="false" customWidth="true" hidden="false" outlineLevel="0" max="22" min="18" style="0" width="5.14"/>
    <col collapsed="false" customWidth="true" hidden="false" outlineLevel="0" max="23" min="23" style="0" width="6.15"/>
  </cols>
  <sheetData>
    <row r="1" customFormat="false" ht="15" hidden="false" customHeight="false" outlineLevel="0" collapsed="false">
      <c r="Q1" s="19"/>
      <c r="R1" s="19"/>
      <c r="S1" s="19"/>
      <c r="T1" s="20"/>
    </row>
    <row r="2" customFormat="false" ht="23.25" hidden="false" customHeight="false" outlineLevel="0" collapsed="false">
      <c r="B2" s="253" t="s">
        <v>144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</row>
    <row r="3" customFormat="false" ht="18.75" hidden="false" customHeight="false" outlineLevel="0" collapsed="false">
      <c r="B3" s="254" t="s">
        <v>145</v>
      </c>
      <c r="Q3" s="19"/>
      <c r="R3" s="19"/>
      <c r="S3" s="19"/>
      <c r="T3" s="20"/>
    </row>
    <row r="4" customFormat="false" ht="23.25" hidden="false" customHeight="false" outlineLevel="0" collapsed="false">
      <c r="B4" s="315" t="s">
        <v>146</v>
      </c>
      <c r="Q4" s="19"/>
      <c r="R4" s="19"/>
      <c r="S4" s="19"/>
      <c r="T4" s="20"/>
    </row>
    <row r="5" customFormat="false" ht="18.75" hidden="false" customHeight="false" outlineLevel="0" collapsed="false">
      <c r="B5" s="254"/>
      <c r="Q5" s="19"/>
      <c r="R5" s="19"/>
      <c r="S5" s="19"/>
      <c r="T5" s="20"/>
    </row>
    <row r="6" customFormat="false" ht="21" hidden="false" customHeight="false" outlineLevel="0" collapsed="false">
      <c r="B6" s="16" t="s">
        <v>20</v>
      </c>
      <c r="D6" s="17"/>
      <c r="N6" s="18" t="s">
        <v>21</v>
      </c>
      <c r="O6" s="3"/>
      <c r="P6" s="2"/>
      <c r="S6" s="19"/>
      <c r="T6" s="19"/>
      <c r="U6" s="19"/>
      <c r="V6" s="19"/>
      <c r="W6" s="20"/>
    </row>
    <row r="7" customFormat="false" ht="21" hidden="false" customHeight="false" outlineLevel="0" collapsed="false">
      <c r="B7" s="22"/>
      <c r="C7" s="22"/>
      <c r="D7" s="22"/>
      <c r="E7" s="22"/>
      <c r="F7" s="22"/>
      <c r="G7" s="22"/>
      <c r="H7" s="22"/>
      <c r="I7" s="22"/>
      <c r="N7" s="255"/>
      <c r="O7" s="255"/>
      <c r="P7" s="255"/>
      <c r="Q7" s="256"/>
      <c r="R7" s="257"/>
      <c r="S7" s="258"/>
      <c r="T7" s="22"/>
      <c r="U7" s="258"/>
      <c r="V7" s="22"/>
      <c r="W7" s="22"/>
      <c r="X7" s="259"/>
    </row>
    <row r="8" customFormat="false" ht="21" hidden="false" customHeight="false" outlineLevel="0" collapsed="false">
      <c r="B8" s="260"/>
      <c r="C8" s="260"/>
      <c r="D8" s="260"/>
      <c r="E8" s="260"/>
      <c r="F8" s="260"/>
      <c r="N8" s="3"/>
      <c r="O8" s="3"/>
      <c r="P8" s="3"/>
      <c r="Q8" s="20"/>
      <c r="R8" s="261"/>
      <c r="S8" s="262"/>
      <c r="T8" s="259"/>
      <c r="U8" s="259"/>
      <c r="V8" s="259"/>
      <c r="W8" s="259"/>
    </row>
    <row r="9" customFormat="false" ht="21" hidden="false" customHeight="false" outlineLevel="0" collapsed="false">
      <c r="B9" s="260"/>
      <c r="C9" s="263" t="s">
        <v>107</v>
      </c>
      <c r="D9" s="264"/>
      <c r="E9" s="264"/>
      <c r="F9" s="264"/>
      <c r="G9" s="264"/>
      <c r="H9" s="264"/>
      <c r="I9" s="264"/>
      <c r="J9" s="264"/>
      <c r="K9" s="120"/>
      <c r="L9" s="120"/>
      <c r="M9" s="120"/>
      <c r="O9" s="263" t="s">
        <v>16</v>
      </c>
      <c r="P9" s="22" t="s">
        <v>108</v>
      </c>
      <c r="Q9" s="22"/>
      <c r="R9" s="3"/>
      <c r="S9" s="13" t="s">
        <v>25</v>
      </c>
      <c r="T9" s="265" t="n">
        <v>2</v>
      </c>
      <c r="V9" s="13" t="s">
        <v>109</v>
      </c>
      <c r="W9" s="256" t="s">
        <v>110</v>
      </c>
    </row>
    <row r="10" customFormat="false" ht="21" hidden="false" customHeight="true" outlineLevel="0" collapsed="false">
      <c r="B10" s="23"/>
      <c r="N10" s="0"/>
    </row>
    <row r="11" customFormat="false" ht="21" hidden="false" customHeight="true" outlineLevel="0" collapsed="false">
      <c r="B11" s="266" t="s">
        <v>147</v>
      </c>
      <c r="C11" s="266"/>
      <c r="D11" s="266"/>
      <c r="E11" s="266"/>
      <c r="F11" s="266"/>
      <c r="G11" s="266"/>
      <c r="H11" s="266"/>
      <c r="I11" s="18"/>
      <c r="N11" s="0"/>
      <c r="O11" s="24"/>
      <c r="P11" s="24"/>
      <c r="R11" s="267"/>
      <c r="T11" s="24"/>
      <c r="V11" s="20"/>
    </row>
    <row r="12" customFormat="false" ht="29.25" hidden="false" customHeight="true" outlineLevel="0" collapsed="false">
      <c r="B12" s="266"/>
      <c r="C12" s="266"/>
      <c r="D12" s="266"/>
      <c r="E12" s="266"/>
      <c r="F12" s="266"/>
      <c r="G12" s="266"/>
      <c r="H12" s="266"/>
      <c r="I12" s="29" t="s">
        <v>28</v>
      </c>
      <c r="N12" s="30"/>
      <c r="O12" s="3"/>
      <c r="P12" s="2"/>
      <c r="Q12" s="268"/>
      <c r="R12" s="268"/>
      <c r="S12" s="268"/>
      <c r="T12" s="268"/>
      <c r="U12" s="268"/>
      <c r="V12" s="268"/>
    </row>
    <row r="13" customFormat="false" ht="47.25" hidden="false" customHeight="true" outlineLevel="0" collapsed="false">
      <c r="B13" s="269" t="s">
        <v>29</v>
      </c>
      <c r="C13" s="270" t="s">
        <v>30</v>
      </c>
      <c r="D13" s="271" t="s">
        <v>31</v>
      </c>
      <c r="E13" s="272" t="s">
        <v>32</v>
      </c>
      <c r="F13" s="273" t="s">
        <v>112</v>
      </c>
      <c r="G13" s="273"/>
      <c r="H13" s="273"/>
      <c r="I13" s="274" t="s">
        <v>148</v>
      </c>
      <c r="J13" s="274"/>
      <c r="K13" s="274"/>
      <c r="L13" s="274"/>
      <c r="M13" s="274"/>
      <c r="N13" s="274"/>
      <c r="O13" s="274"/>
      <c r="P13" s="274"/>
      <c r="Q13" s="37" t="s">
        <v>34</v>
      </c>
      <c r="R13" s="37"/>
      <c r="S13" s="37"/>
      <c r="T13" s="37"/>
      <c r="U13" s="38" t="s">
        <v>36</v>
      </c>
      <c r="V13" s="38"/>
      <c r="W13" s="38"/>
    </row>
    <row r="14" customFormat="false" ht="28.5" hidden="false" customHeight="true" outlineLevel="0" collapsed="false">
      <c r="B14" s="276" t="s">
        <v>149</v>
      </c>
      <c r="C14" s="277" t="s">
        <v>150</v>
      </c>
      <c r="D14" s="278" t="n">
        <v>2</v>
      </c>
      <c r="E14" s="279" t="n">
        <v>10</v>
      </c>
      <c r="F14" s="0"/>
      <c r="G14" s="280"/>
      <c r="H14" s="0"/>
      <c r="I14" s="316" t="n">
        <v>5</v>
      </c>
      <c r="J14" s="182" t="n">
        <v>4</v>
      </c>
      <c r="K14" s="182" t="n">
        <v>3</v>
      </c>
      <c r="L14" s="182" t="n">
        <v>2</v>
      </c>
      <c r="M14" s="161" t="n">
        <v>1</v>
      </c>
      <c r="Q14" s="283" t="s">
        <v>38</v>
      </c>
      <c r="R14" s="283"/>
      <c r="S14" s="284"/>
      <c r="T14" s="20"/>
      <c r="U14" s="285"/>
      <c r="V14" s="284"/>
      <c r="W14" s="46"/>
    </row>
    <row r="15" customFormat="false" ht="30.75" hidden="false" customHeight="true" outlineLevel="0" collapsed="false">
      <c r="B15" s="286" t="s">
        <v>151</v>
      </c>
      <c r="C15" s="287" t="s">
        <v>152</v>
      </c>
      <c r="D15" s="288" t="n">
        <v>5</v>
      </c>
      <c r="E15" s="289" t="n">
        <v>10</v>
      </c>
      <c r="F15" s="0"/>
      <c r="G15" s="83"/>
      <c r="H15" s="0"/>
      <c r="I15" s="317" t="n">
        <v>2</v>
      </c>
      <c r="J15" s="318"/>
      <c r="K15" s="319"/>
      <c r="L15" s="320"/>
      <c r="M15" s="321" t="n">
        <v>1</v>
      </c>
      <c r="Q15" s="292" t="s">
        <v>118</v>
      </c>
      <c r="R15" s="292"/>
      <c r="S15" s="293"/>
      <c r="T15" s="20"/>
      <c r="U15" s="20"/>
      <c r="V15" s="293"/>
      <c r="W15" s="46"/>
    </row>
    <row r="16" customFormat="false" ht="22.5" hidden="false" customHeight="true" outlineLevel="0" collapsed="false">
      <c r="B16" s="276" t="s">
        <v>153</v>
      </c>
      <c r="C16" s="277" t="s">
        <v>154</v>
      </c>
      <c r="D16" s="278" t="n">
        <v>2</v>
      </c>
      <c r="E16" s="279" t="n">
        <v>10</v>
      </c>
      <c r="F16" s="0"/>
      <c r="G16" s="294"/>
      <c r="H16" s="0"/>
      <c r="I16" s="322" t="n">
        <v>5</v>
      </c>
      <c r="J16" s="282" t="n">
        <v>4</v>
      </c>
      <c r="K16" s="282" t="n">
        <v>3</v>
      </c>
      <c r="L16" s="282" t="n">
        <v>2</v>
      </c>
      <c r="M16" s="323" t="n">
        <v>1</v>
      </c>
      <c r="Q16" s="292"/>
      <c r="R16" s="292"/>
      <c r="S16" s="295"/>
      <c r="T16" s="20"/>
      <c r="U16" s="20"/>
      <c r="V16" s="295"/>
      <c r="W16" s="46"/>
    </row>
    <row r="17" customFormat="false" ht="21.75" hidden="false" customHeight="true" outlineLevel="0" collapsed="false">
      <c r="B17" s="286" t="s">
        <v>155</v>
      </c>
      <c r="C17" s="287" t="s">
        <v>156</v>
      </c>
      <c r="D17" s="288" t="n">
        <v>5</v>
      </c>
      <c r="E17" s="289" t="n">
        <v>10</v>
      </c>
      <c r="F17" s="0"/>
      <c r="G17" s="83"/>
      <c r="H17" s="0"/>
      <c r="I17" s="324" t="n">
        <v>2</v>
      </c>
      <c r="J17" s="325"/>
      <c r="K17" s="326"/>
      <c r="L17" s="327"/>
      <c r="M17" s="328" t="n">
        <v>1</v>
      </c>
      <c r="Q17" s="292"/>
      <c r="R17" s="292"/>
      <c r="S17" s="296"/>
      <c r="T17" s="20"/>
      <c r="U17" s="20"/>
      <c r="V17" s="296"/>
      <c r="W17" s="46"/>
    </row>
    <row r="18" customFormat="false" ht="21.75" hidden="false" customHeight="true" outlineLevel="0" collapsed="false">
      <c r="B18" s="276" t="s">
        <v>157</v>
      </c>
      <c r="C18" s="297" t="s">
        <v>158</v>
      </c>
      <c r="D18" s="278" t="n">
        <v>4</v>
      </c>
      <c r="E18" s="279" t="n">
        <v>8</v>
      </c>
      <c r="F18" s="0"/>
      <c r="G18" s="294"/>
      <c r="H18" s="0"/>
      <c r="I18" s="322" t="n">
        <v>2</v>
      </c>
      <c r="J18" s="329"/>
      <c r="K18" s="330"/>
      <c r="L18" s="331"/>
      <c r="M18" s="323" t="n">
        <v>1</v>
      </c>
      <c r="Q18" s="292" t="s">
        <v>125</v>
      </c>
      <c r="R18" s="292"/>
      <c r="S18" s="284"/>
      <c r="T18" s="20"/>
      <c r="U18" s="20"/>
      <c r="V18" s="284"/>
      <c r="W18" s="46"/>
    </row>
    <row r="19" customFormat="false" ht="21.75" hidden="false" customHeight="true" outlineLevel="0" collapsed="false">
      <c r="B19" s="286" t="s">
        <v>159</v>
      </c>
      <c r="C19" s="287" t="s">
        <v>160</v>
      </c>
      <c r="D19" s="288" t="n">
        <v>2</v>
      </c>
      <c r="E19" s="289" t="n">
        <v>10</v>
      </c>
      <c r="F19" s="0"/>
      <c r="G19" s="83"/>
      <c r="H19" s="0"/>
      <c r="I19" s="322" t="n">
        <v>5</v>
      </c>
      <c r="J19" s="282" t="n">
        <v>4</v>
      </c>
      <c r="K19" s="282" t="n">
        <v>3</v>
      </c>
      <c r="L19" s="282" t="n">
        <v>2</v>
      </c>
      <c r="M19" s="323" t="n">
        <v>1</v>
      </c>
      <c r="Q19" s="292"/>
      <c r="R19" s="292"/>
      <c r="S19" s="293"/>
      <c r="T19" s="20"/>
      <c r="U19" s="20"/>
      <c r="V19" s="293"/>
      <c r="W19" s="46"/>
    </row>
    <row r="20" customFormat="false" ht="21.75" hidden="false" customHeight="true" outlineLevel="0" collapsed="false">
      <c r="B20" s="276" t="s">
        <v>161</v>
      </c>
      <c r="C20" s="277" t="s">
        <v>162</v>
      </c>
      <c r="D20" s="278" t="n">
        <v>5</v>
      </c>
      <c r="E20" s="279" t="n">
        <v>10</v>
      </c>
      <c r="F20" s="0"/>
      <c r="G20" s="294"/>
      <c r="H20" s="0"/>
      <c r="I20" s="322" t="n">
        <v>2</v>
      </c>
      <c r="J20" s="329"/>
      <c r="K20" s="330"/>
      <c r="L20" s="331"/>
      <c r="M20" s="323" t="n">
        <v>1</v>
      </c>
      <c r="Q20" s="292"/>
      <c r="R20" s="292"/>
      <c r="S20" s="284"/>
      <c r="T20" s="20"/>
      <c r="U20" s="20"/>
      <c r="V20" s="284"/>
      <c r="W20" s="46"/>
    </row>
    <row r="21" customFormat="false" ht="32.25" hidden="false" customHeight="true" outlineLevel="0" collapsed="false">
      <c r="B21" s="286" t="s">
        <v>163</v>
      </c>
      <c r="C21" s="287" t="s">
        <v>164</v>
      </c>
      <c r="D21" s="288" t="n">
        <v>2</v>
      </c>
      <c r="E21" s="289" t="n">
        <v>10</v>
      </c>
      <c r="F21" s="0"/>
      <c r="G21" s="83"/>
      <c r="H21" s="0"/>
      <c r="I21" s="322" t="n">
        <v>5</v>
      </c>
      <c r="J21" s="282" t="n">
        <v>4</v>
      </c>
      <c r="K21" s="282" t="n">
        <v>3</v>
      </c>
      <c r="L21" s="282" t="n">
        <v>2</v>
      </c>
      <c r="M21" s="323" t="n">
        <v>1</v>
      </c>
      <c r="Q21" s="20"/>
      <c r="R21" s="20"/>
      <c r="S21" s="293"/>
      <c r="T21" s="20"/>
      <c r="U21" s="20"/>
      <c r="V21" s="293"/>
      <c r="W21" s="46"/>
    </row>
    <row r="22" customFormat="false" ht="26.25" hidden="false" customHeight="true" outlineLevel="0" collapsed="false">
      <c r="B22" s="276" t="s">
        <v>165</v>
      </c>
      <c r="C22" s="277" t="s">
        <v>166</v>
      </c>
      <c r="D22" s="278" t="n">
        <v>5</v>
      </c>
      <c r="E22" s="279" t="n">
        <v>10</v>
      </c>
      <c r="F22" s="0"/>
      <c r="G22" s="294"/>
      <c r="H22" s="0"/>
      <c r="I22" s="322" t="n">
        <v>2</v>
      </c>
      <c r="J22" s="329"/>
      <c r="K22" s="330"/>
      <c r="L22" s="331"/>
      <c r="M22" s="323" t="n">
        <v>1</v>
      </c>
      <c r="Q22" s="20"/>
      <c r="R22" s="20"/>
      <c r="S22" s="284"/>
      <c r="T22" s="20"/>
      <c r="U22" s="20"/>
      <c r="V22" s="284"/>
      <c r="W22" s="46"/>
    </row>
    <row r="23" customFormat="false" ht="16.5" hidden="false" customHeight="false" outlineLevel="0" collapsed="false">
      <c r="B23" s="120"/>
      <c r="C23" s="301"/>
      <c r="D23" s="120"/>
      <c r="E23" s="120"/>
      <c r="F23" s="0"/>
      <c r="G23" s="113"/>
      <c r="H23" s="0"/>
      <c r="I23" s="302"/>
      <c r="J23" s="111"/>
      <c r="K23" s="111"/>
      <c r="L23" s="111"/>
      <c r="M23" s="111"/>
      <c r="N23" s="111"/>
      <c r="O23" s="111"/>
      <c r="P23" s="111"/>
      <c r="Q23" s="20"/>
      <c r="R23" s="20"/>
      <c r="S23" s="113"/>
      <c r="T23" s="20"/>
      <c r="U23" s="20"/>
      <c r="V23" s="113"/>
      <c r="W23" s="46"/>
    </row>
    <row r="24" customFormat="false" ht="32.25" hidden="false" customHeight="true" outlineLevel="0" collapsed="false">
      <c r="I24" s="303"/>
      <c r="J24" s="3"/>
      <c r="K24" s="3"/>
      <c r="L24" s="3"/>
      <c r="M24" s="3"/>
      <c r="N24" s="112"/>
      <c r="O24" s="20"/>
      <c r="P24" s="20"/>
      <c r="Q24" s="304"/>
      <c r="R24" s="304"/>
      <c r="S24" s="20"/>
      <c r="T24" s="20"/>
      <c r="U24" s="305" t="s">
        <v>167</v>
      </c>
      <c r="V24" s="306"/>
      <c r="W24" s="306"/>
    </row>
    <row r="25" customFormat="false" ht="22.5" hidden="false" customHeight="true" outlineLevel="0" collapsed="false">
      <c r="I25" s="307" t="s">
        <v>141</v>
      </c>
      <c r="J25" s="307"/>
      <c r="K25" s="307"/>
      <c r="L25" s="307"/>
      <c r="M25" s="307"/>
      <c r="N25" s="307"/>
      <c r="O25" s="307"/>
      <c r="P25" s="307"/>
      <c r="Q25" s="20"/>
      <c r="R25" s="20"/>
      <c r="S25" s="20"/>
      <c r="T25" s="308" t="s">
        <v>102</v>
      </c>
      <c r="U25" s="20"/>
      <c r="V25" s="309" t="s">
        <v>168</v>
      </c>
      <c r="W25" s="309"/>
    </row>
    <row r="26" customFormat="false" ht="22.5" hidden="false" customHeight="true" outlineLevel="0" collapsed="false">
      <c r="I26" s="307"/>
      <c r="J26" s="307"/>
      <c r="K26" s="307"/>
      <c r="L26" s="307"/>
      <c r="M26" s="307"/>
      <c r="N26" s="307"/>
      <c r="O26" s="307"/>
      <c r="P26" s="307"/>
      <c r="Q26" s="20"/>
      <c r="R26" s="20"/>
      <c r="S26" s="20"/>
      <c r="T26" s="310" t="s">
        <v>103</v>
      </c>
      <c r="U26" s="20"/>
      <c r="V26" s="309"/>
      <c r="W26" s="309"/>
    </row>
    <row r="27" customFormat="false" ht="22.5" hidden="false" customHeight="true" outlineLevel="0" collapsed="false">
      <c r="B27" s="311"/>
      <c r="C27" s="312"/>
      <c r="I27" s="307"/>
      <c r="J27" s="307"/>
      <c r="K27" s="307"/>
      <c r="L27" s="307"/>
      <c r="M27" s="307"/>
      <c r="N27" s="307"/>
      <c r="O27" s="307"/>
      <c r="P27" s="307"/>
      <c r="Q27" s="20"/>
      <c r="R27" s="20"/>
      <c r="S27" s="20"/>
      <c r="T27" s="20"/>
      <c r="U27" s="20"/>
      <c r="V27" s="309"/>
      <c r="W27" s="309"/>
    </row>
    <row r="28" customFormat="false" ht="22.5" hidden="false" customHeight="true" outlineLevel="0" collapsed="false">
      <c r="B28" s="313" t="s">
        <v>143</v>
      </c>
      <c r="I28" s="307"/>
      <c r="J28" s="307"/>
      <c r="K28" s="307"/>
      <c r="L28" s="307"/>
      <c r="M28" s="307"/>
      <c r="N28" s="307"/>
      <c r="O28" s="307"/>
      <c r="P28" s="307"/>
      <c r="Q28" s="105"/>
      <c r="R28" s="105"/>
      <c r="S28" s="105"/>
      <c r="T28" s="314" t="s">
        <v>104</v>
      </c>
      <c r="U28" s="105"/>
      <c r="V28" s="309"/>
      <c r="W28" s="309"/>
    </row>
    <row r="29" customFormat="false" ht="15.75" hidden="false" customHeight="false" outlineLevel="0" collapsed="false"/>
  </sheetData>
  <mergeCells count="16">
    <mergeCell ref="B2:W2"/>
    <mergeCell ref="B7:I7"/>
    <mergeCell ref="D9:J9"/>
    <mergeCell ref="P9:Q9"/>
    <mergeCell ref="B11:H12"/>
    <mergeCell ref="Q12:V12"/>
    <mergeCell ref="F13:H13"/>
    <mergeCell ref="I13:P13"/>
    <mergeCell ref="Q13:T13"/>
    <mergeCell ref="U13:W13"/>
    <mergeCell ref="Q14:R14"/>
    <mergeCell ref="Q15:R17"/>
    <mergeCell ref="Q18:R20"/>
    <mergeCell ref="V24:W24"/>
    <mergeCell ref="I25:P28"/>
    <mergeCell ref="V25:W28"/>
  </mergeCells>
  <dataValidations count="1">
    <dataValidation allowBlank="true" errorStyle="stop" operator="between" showDropDown="false" showErrorMessage="true" showInputMessage="true" sqref="U7:X7 U8:W8" type="list">
      <formula1>#ref!</formula1>
      <formula2>0</formula2>
    </dataValidation>
  </dataValidations>
  <printOptions headings="false" gridLines="false" gridLinesSet="true" horizontalCentered="false" verticalCentered="false"/>
  <pageMargins left="0.170138888888889" right="0.159722222222222" top="0.209722222222222" bottom="0.179861111111111" header="0.511811023622047" footer="0.511811023622047"/>
  <pageSetup paperSize="9" scale="6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4" width="6.01"/>
    <col collapsed="false" customWidth="true" hidden="false" outlineLevel="0" max="3" min="3" style="2" width="57.28"/>
    <col collapsed="false" customWidth="true" hidden="false" outlineLevel="0" max="4" min="4" style="4" width="5.86"/>
    <col collapsed="false" customWidth="true" hidden="false" outlineLevel="0" max="5" min="5" style="2" width="8.86"/>
    <col collapsed="false" customWidth="true" hidden="false" outlineLevel="0" max="6" min="6" style="2" width="77.29"/>
  </cols>
  <sheetData>
    <row r="1" customFormat="false" ht="5.25" hidden="false" customHeight="true" outlineLevel="0" collapsed="false"/>
    <row r="2" customFormat="false" ht="39" hidden="false" customHeight="true" outlineLevel="0" collapsed="false">
      <c r="B2" s="332" t="s">
        <v>169</v>
      </c>
      <c r="C2" s="333" t="s">
        <v>30</v>
      </c>
      <c r="D2" s="334" t="s">
        <v>170</v>
      </c>
      <c r="E2" s="334" t="s">
        <v>171</v>
      </c>
      <c r="F2" s="335" t="s">
        <v>172</v>
      </c>
    </row>
    <row r="3" customFormat="false" ht="16.5" hidden="false" customHeight="true" outlineLevel="0" collapsed="false">
      <c r="B3" s="336" t="n">
        <v>1</v>
      </c>
      <c r="C3" s="40" t="s">
        <v>173</v>
      </c>
      <c r="D3" s="41" t="n">
        <v>20</v>
      </c>
      <c r="E3" s="74" t="n">
        <v>40</v>
      </c>
      <c r="F3" s="337" t="s">
        <v>174</v>
      </c>
    </row>
    <row r="4" customFormat="false" ht="16.5" hidden="false" customHeight="true" outlineLevel="0" collapsed="false">
      <c r="B4" s="336"/>
      <c r="C4" s="40" t="s">
        <v>175</v>
      </c>
      <c r="D4" s="47" t="n">
        <v>16</v>
      </c>
      <c r="E4" s="74"/>
      <c r="F4" s="337"/>
    </row>
    <row r="5" customFormat="false" ht="16.5" hidden="false" customHeight="true" outlineLevel="0" collapsed="false">
      <c r="B5" s="336"/>
      <c r="C5" s="40" t="s">
        <v>176</v>
      </c>
      <c r="D5" s="47" t="n">
        <v>10</v>
      </c>
      <c r="E5" s="74"/>
      <c r="F5" s="337"/>
    </row>
    <row r="6" customFormat="false" ht="15.75" hidden="false" customHeight="false" outlineLevel="0" collapsed="false">
      <c r="B6" s="336"/>
      <c r="C6" s="40" t="s">
        <v>177</v>
      </c>
      <c r="D6" s="338" t="n">
        <v>5</v>
      </c>
      <c r="E6" s="74"/>
      <c r="F6" s="337"/>
    </row>
    <row r="7" customFormat="false" ht="29.25" hidden="false" customHeight="true" outlineLevel="0" collapsed="false">
      <c r="B7" s="339" t="n">
        <v>2</v>
      </c>
      <c r="C7" s="340" t="s">
        <v>178</v>
      </c>
      <c r="D7" s="341" t="n">
        <v>5</v>
      </c>
      <c r="E7" s="341" t="n">
        <v>10</v>
      </c>
      <c r="F7" s="342" t="s">
        <v>179</v>
      </c>
    </row>
    <row r="8" customFormat="false" ht="15.75" hidden="false" customHeight="false" outlineLevel="0" collapsed="false">
      <c r="B8" s="339"/>
      <c r="C8" s="343" t="s">
        <v>45</v>
      </c>
      <c r="D8" s="344" t="n">
        <v>3</v>
      </c>
      <c r="E8" s="344" t="n">
        <v>6</v>
      </c>
      <c r="F8" s="345" t="s">
        <v>180</v>
      </c>
    </row>
    <row r="9" customFormat="false" ht="15.75" hidden="false" customHeight="false" outlineLevel="0" collapsed="false">
      <c r="B9" s="336" t="n">
        <v>3</v>
      </c>
      <c r="C9" s="346" t="s">
        <v>46</v>
      </c>
      <c r="D9" s="74" t="n">
        <v>5</v>
      </c>
      <c r="E9" s="74" t="n">
        <v>10</v>
      </c>
      <c r="F9" s="337" t="s">
        <v>181</v>
      </c>
    </row>
    <row r="10" customFormat="false" ht="15.75" hidden="false" customHeight="false" outlineLevel="0" collapsed="false">
      <c r="B10" s="339" t="n">
        <v>4</v>
      </c>
      <c r="C10" s="76" t="s">
        <v>47</v>
      </c>
      <c r="D10" s="77" t="n">
        <v>1</v>
      </c>
      <c r="E10" s="77" t="n">
        <v>10</v>
      </c>
      <c r="F10" s="347" t="s">
        <v>182</v>
      </c>
    </row>
    <row r="11" customFormat="false" ht="15" hidden="false" customHeight="false" outlineLevel="0" collapsed="false">
      <c r="B11" s="336" t="n">
        <v>5</v>
      </c>
      <c r="C11" s="70" t="s">
        <v>48</v>
      </c>
      <c r="D11" s="47"/>
      <c r="E11" s="47"/>
      <c r="F11" s="348"/>
    </row>
    <row r="12" customFormat="false" ht="15" hidden="false" customHeight="false" outlineLevel="0" collapsed="false">
      <c r="B12" s="336"/>
      <c r="C12" s="70" t="s">
        <v>49</v>
      </c>
      <c r="D12" s="47" t="n">
        <v>5</v>
      </c>
      <c r="E12" s="74" t="n">
        <v>40</v>
      </c>
      <c r="F12" s="348" t="s">
        <v>183</v>
      </c>
    </row>
    <row r="13" customFormat="false" ht="15.75" hidden="false" customHeight="false" outlineLevel="0" collapsed="false">
      <c r="B13" s="336"/>
      <c r="C13" s="73" t="s">
        <v>50</v>
      </c>
      <c r="D13" s="74" t="n">
        <v>20</v>
      </c>
      <c r="E13" s="74"/>
      <c r="F13" s="349" t="s">
        <v>184</v>
      </c>
    </row>
    <row r="14" customFormat="false" ht="26.25" hidden="false" customHeight="false" outlineLevel="0" collapsed="false">
      <c r="B14" s="339" t="n">
        <v>6</v>
      </c>
      <c r="C14" s="76" t="s">
        <v>51</v>
      </c>
      <c r="D14" s="77" t="n">
        <v>10</v>
      </c>
      <c r="E14" s="77" t="n">
        <v>20</v>
      </c>
      <c r="F14" s="347" t="s">
        <v>185</v>
      </c>
    </row>
    <row r="15" customFormat="false" ht="16.5" hidden="false" customHeight="true" outlineLevel="0" collapsed="false">
      <c r="B15" s="350" t="n">
        <v>7</v>
      </c>
      <c r="C15" s="351" t="s">
        <v>52</v>
      </c>
      <c r="D15" s="334" t="n">
        <v>10</v>
      </c>
      <c r="E15" s="352" t="n">
        <v>30</v>
      </c>
      <c r="F15" s="353" t="s">
        <v>186</v>
      </c>
    </row>
    <row r="16" customFormat="false" ht="25.5" hidden="false" customHeight="false" outlineLevel="0" collapsed="false">
      <c r="B16" s="339" t="n">
        <v>8</v>
      </c>
      <c r="C16" s="340" t="s">
        <v>187</v>
      </c>
      <c r="D16" s="341" t="n">
        <v>10</v>
      </c>
      <c r="E16" s="341" t="n">
        <v>20</v>
      </c>
      <c r="F16" s="342" t="s">
        <v>188</v>
      </c>
    </row>
    <row r="17" customFormat="false" ht="15.75" hidden="false" customHeight="false" outlineLevel="0" collapsed="false">
      <c r="B17" s="339"/>
      <c r="C17" s="343" t="s">
        <v>54</v>
      </c>
      <c r="D17" s="344" t="n">
        <v>6</v>
      </c>
      <c r="E17" s="344" t="n">
        <v>12</v>
      </c>
      <c r="F17" s="345" t="s">
        <v>189</v>
      </c>
    </row>
    <row r="18" customFormat="false" ht="15.75" hidden="false" customHeight="false" outlineLevel="0" collapsed="false">
      <c r="B18" s="350" t="n">
        <v>9</v>
      </c>
      <c r="C18" s="351" t="s">
        <v>55</v>
      </c>
      <c r="D18" s="334" t="n">
        <v>10</v>
      </c>
      <c r="E18" s="334" t="n">
        <v>20</v>
      </c>
      <c r="F18" s="353" t="s">
        <v>190</v>
      </c>
    </row>
    <row r="19" customFormat="false" ht="15.75" hidden="false" customHeight="false" outlineLevel="0" collapsed="false">
      <c r="B19" s="354" t="n">
        <v>10</v>
      </c>
      <c r="C19" s="355" t="s">
        <v>56</v>
      </c>
      <c r="D19" s="356" t="n">
        <v>15</v>
      </c>
      <c r="E19" s="356" t="n">
        <v>30</v>
      </c>
      <c r="F19" s="357" t="s">
        <v>191</v>
      </c>
    </row>
    <row r="20" customFormat="false" ht="15.75" hidden="false" customHeight="false" outlineLevel="0" collapsed="false">
      <c r="B20" s="350" t="n">
        <v>11</v>
      </c>
      <c r="C20" s="351" t="s">
        <v>57</v>
      </c>
      <c r="D20" s="334" t="n">
        <v>30</v>
      </c>
      <c r="E20" s="334" t="n">
        <v>60</v>
      </c>
      <c r="F20" s="353" t="s">
        <v>192</v>
      </c>
    </row>
    <row r="21" customFormat="false" ht="16.5" hidden="false" customHeight="true" outlineLevel="0" collapsed="false">
      <c r="B21" s="354" t="n">
        <v>12</v>
      </c>
      <c r="C21" s="358" t="s">
        <v>58</v>
      </c>
      <c r="D21" s="359" t="n">
        <v>8</v>
      </c>
      <c r="E21" s="359" t="n">
        <v>16</v>
      </c>
      <c r="F21" s="360" t="s">
        <v>193</v>
      </c>
    </row>
    <row r="22" customFormat="false" ht="15.75" hidden="false" customHeight="false" outlineLevel="0" collapsed="false">
      <c r="B22" s="354"/>
      <c r="C22" s="361" t="s">
        <v>59</v>
      </c>
      <c r="D22" s="344" t="n">
        <v>10</v>
      </c>
      <c r="E22" s="344" t="n">
        <v>20</v>
      </c>
      <c r="F22" s="345" t="s">
        <v>194</v>
      </c>
    </row>
    <row r="23" customFormat="false" ht="15" hidden="false" customHeight="true" outlineLevel="0" collapsed="false">
      <c r="B23" s="350" t="n">
        <v>13</v>
      </c>
      <c r="C23" s="362" t="s">
        <v>60</v>
      </c>
      <c r="D23" s="363" t="n">
        <v>5</v>
      </c>
      <c r="E23" s="363" t="n">
        <v>10</v>
      </c>
      <c r="F23" s="353" t="s">
        <v>195</v>
      </c>
    </row>
    <row r="24" customFormat="false" ht="15" hidden="false" customHeight="false" outlineLevel="0" collapsed="false">
      <c r="B24" s="350"/>
      <c r="C24" s="88" t="s">
        <v>61</v>
      </c>
      <c r="D24" s="89" t="n">
        <v>10</v>
      </c>
      <c r="E24" s="89" t="n">
        <v>20</v>
      </c>
      <c r="F24" s="353"/>
    </row>
    <row r="25" customFormat="false" ht="15" hidden="false" customHeight="false" outlineLevel="0" collapsed="false">
      <c r="B25" s="350"/>
      <c r="C25" s="88" t="s">
        <v>62</v>
      </c>
      <c r="D25" s="89" t="n">
        <v>12</v>
      </c>
      <c r="E25" s="89" t="n">
        <v>24</v>
      </c>
      <c r="F25" s="353"/>
    </row>
    <row r="26" customFormat="false" ht="15" hidden="false" customHeight="false" outlineLevel="0" collapsed="false">
      <c r="B26" s="350"/>
      <c r="C26" s="88" t="s">
        <v>63</v>
      </c>
      <c r="D26" s="89" t="n">
        <v>15</v>
      </c>
      <c r="E26" s="89" t="n">
        <v>30</v>
      </c>
      <c r="F26" s="353"/>
    </row>
    <row r="27" customFormat="false" ht="15.75" hidden="false" customHeight="false" outlineLevel="0" collapsed="false">
      <c r="B27" s="350"/>
      <c r="C27" s="364" t="s">
        <v>64</v>
      </c>
      <c r="D27" s="338" t="n">
        <v>20</v>
      </c>
      <c r="E27" s="338" t="n">
        <v>20</v>
      </c>
      <c r="F27" s="353"/>
    </row>
    <row r="28" customFormat="false" ht="15.75" hidden="false" customHeight="false" outlineLevel="0" collapsed="false">
      <c r="B28" s="354" t="n">
        <v>14</v>
      </c>
      <c r="C28" s="355" t="s">
        <v>65</v>
      </c>
      <c r="D28" s="356" t="n">
        <v>10</v>
      </c>
      <c r="E28" s="356" t="n">
        <v>20</v>
      </c>
      <c r="F28" s="357" t="s">
        <v>195</v>
      </c>
    </row>
    <row r="29" customFormat="false" ht="15.75" hidden="false" customHeight="false" outlineLevel="0" collapsed="false">
      <c r="B29" s="350" t="n">
        <v>15</v>
      </c>
      <c r="C29" s="351" t="s">
        <v>66</v>
      </c>
      <c r="D29" s="334" t="n">
        <v>10</v>
      </c>
      <c r="E29" s="334" t="n">
        <v>20</v>
      </c>
      <c r="F29" s="353" t="s">
        <v>196</v>
      </c>
    </row>
    <row r="30" customFormat="false" ht="15.75" hidden="false" customHeight="false" outlineLevel="0" collapsed="false">
      <c r="B30" s="354" t="n">
        <v>16</v>
      </c>
      <c r="C30" s="355" t="s">
        <v>67</v>
      </c>
      <c r="D30" s="356" t="n">
        <v>10</v>
      </c>
      <c r="E30" s="356" t="n">
        <v>20</v>
      </c>
      <c r="F30" s="357" t="s">
        <v>197</v>
      </c>
    </row>
    <row r="31" customFormat="false" ht="15.75" hidden="false" customHeight="false" outlineLevel="0" collapsed="false">
      <c r="B31" s="350" t="n">
        <v>17</v>
      </c>
      <c r="C31" s="351" t="s">
        <v>68</v>
      </c>
      <c r="D31" s="334" t="n">
        <v>10</v>
      </c>
      <c r="E31" s="334" t="n">
        <v>20</v>
      </c>
      <c r="F31" s="353" t="s">
        <v>198</v>
      </c>
    </row>
    <row r="32" customFormat="false" ht="26.25" hidden="false" customHeight="false" outlineLevel="0" collapsed="false">
      <c r="B32" s="365" t="n">
        <v>18</v>
      </c>
      <c r="C32" s="366" t="s">
        <v>69</v>
      </c>
      <c r="D32" s="359" t="n">
        <v>5</v>
      </c>
      <c r="E32" s="359" t="n">
        <v>10</v>
      </c>
      <c r="F32" s="360" t="s">
        <v>199</v>
      </c>
    </row>
    <row r="33" customFormat="false" ht="15.75" hidden="false" customHeight="false" outlineLevel="0" collapsed="false">
      <c r="B33" s="350" t="n">
        <v>19</v>
      </c>
      <c r="C33" s="351" t="s">
        <v>70</v>
      </c>
      <c r="D33" s="334" t="n">
        <v>5</v>
      </c>
      <c r="E33" s="334" t="n">
        <v>10</v>
      </c>
      <c r="F33" s="353" t="s">
        <v>200</v>
      </c>
    </row>
    <row r="34" customFormat="false" ht="15.75" hidden="false" customHeight="false" outlineLevel="0" collapsed="false">
      <c r="B34" s="365" t="n">
        <v>20</v>
      </c>
      <c r="C34" s="366" t="s">
        <v>71</v>
      </c>
      <c r="D34" s="359" t="n">
        <v>10</v>
      </c>
      <c r="E34" s="359" t="n">
        <v>20</v>
      </c>
      <c r="F34" s="360" t="s">
        <v>201</v>
      </c>
    </row>
    <row r="35" customFormat="false" ht="15.75" hidden="false" customHeight="false" outlineLevel="0" collapsed="false">
      <c r="B35" s="350" t="n">
        <v>21</v>
      </c>
      <c r="C35" s="351" t="s">
        <v>72</v>
      </c>
      <c r="D35" s="334" t="n">
        <v>10</v>
      </c>
      <c r="E35" s="334" t="n">
        <v>20</v>
      </c>
      <c r="F35" s="353" t="s">
        <v>195</v>
      </c>
    </row>
    <row r="36" customFormat="false" ht="15.75" hidden="false" customHeight="false" outlineLevel="0" collapsed="false">
      <c r="B36" s="354" t="n">
        <v>22</v>
      </c>
      <c r="C36" s="355" t="s">
        <v>73</v>
      </c>
      <c r="D36" s="356" t="n">
        <v>15</v>
      </c>
      <c r="E36" s="356" t="n">
        <v>30</v>
      </c>
      <c r="F36" s="347" t="s">
        <v>202</v>
      </c>
    </row>
    <row r="37" customFormat="false" ht="15" hidden="false" customHeight="false" outlineLevel="0" collapsed="false">
      <c r="B37" s="350" t="n">
        <v>23</v>
      </c>
      <c r="C37" s="362" t="s">
        <v>74</v>
      </c>
      <c r="D37" s="362"/>
      <c r="E37" s="362"/>
      <c r="F37" s="367" t="s">
        <v>203</v>
      </c>
    </row>
    <row r="38" customFormat="false" ht="15" hidden="false" customHeight="false" outlineLevel="0" collapsed="false">
      <c r="B38" s="350"/>
      <c r="C38" s="97" t="s">
        <v>75</v>
      </c>
      <c r="D38" s="98" t="n">
        <v>10</v>
      </c>
      <c r="E38" s="98" t="n">
        <v>20</v>
      </c>
      <c r="F38" s="368" t="s">
        <v>204</v>
      </c>
    </row>
    <row r="39" customFormat="false" ht="15" hidden="false" customHeight="false" outlineLevel="0" collapsed="false">
      <c r="B39" s="350"/>
      <c r="C39" s="97" t="s">
        <v>76</v>
      </c>
      <c r="D39" s="98" t="n">
        <v>5</v>
      </c>
      <c r="E39" s="98" t="n">
        <v>10</v>
      </c>
      <c r="F39" s="369" t="s">
        <v>205</v>
      </c>
    </row>
    <row r="40" customFormat="false" ht="15" hidden="false" customHeight="false" outlineLevel="0" collapsed="false">
      <c r="B40" s="350"/>
      <c r="C40" s="97" t="s">
        <v>77</v>
      </c>
      <c r="D40" s="98" t="n">
        <v>10</v>
      </c>
      <c r="E40" s="98" t="n">
        <v>20</v>
      </c>
      <c r="F40" s="369" t="s">
        <v>206</v>
      </c>
    </row>
    <row r="41" customFormat="false" ht="15" hidden="false" customHeight="false" outlineLevel="0" collapsed="false">
      <c r="B41" s="350"/>
      <c r="C41" s="97" t="s">
        <v>78</v>
      </c>
      <c r="D41" s="98" t="n">
        <v>10</v>
      </c>
      <c r="E41" s="98" t="n">
        <v>20</v>
      </c>
      <c r="F41" s="369" t="s">
        <v>207</v>
      </c>
    </row>
    <row r="42" customFormat="false" ht="15.75" hidden="false" customHeight="false" outlineLevel="0" collapsed="false">
      <c r="B42" s="350"/>
      <c r="C42" s="370" t="s">
        <v>79</v>
      </c>
      <c r="D42" s="371" t="n">
        <v>20</v>
      </c>
      <c r="E42" s="371" t="n">
        <v>40</v>
      </c>
      <c r="F42" s="372" t="s">
        <v>203</v>
      </c>
    </row>
  </sheetData>
  <mergeCells count="11">
    <mergeCell ref="B3:B6"/>
    <mergeCell ref="E3:E6"/>
    <mergeCell ref="F3:F6"/>
    <mergeCell ref="B7:B8"/>
    <mergeCell ref="B11:B13"/>
    <mergeCell ref="E12:E13"/>
    <mergeCell ref="B16:B17"/>
    <mergeCell ref="B21:B22"/>
    <mergeCell ref="B23:B27"/>
    <mergeCell ref="F23:F27"/>
    <mergeCell ref="B37:B42"/>
  </mergeCells>
  <printOptions headings="false" gridLines="false" gridLinesSet="true" horizontalCentered="false" verticalCentered="false"/>
  <pageMargins left="0.170138888888889" right="0.170138888888889" top="0.229861111111111" bottom="0.179861111111111" header="0.511811023622047" footer="0.511811023622047"/>
  <pageSetup paperSize="9" scale="8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2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9" activeCellId="0" sqref="B19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4" width="5.57"/>
    <col collapsed="false" customWidth="true" hidden="false" outlineLevel="0" max="3" min="3" style="373" width="54.57"/>
    <col collapsed="false" customWidth="true" hidden="false" outlineLevel="0" max="4" min="4" style="4" width="7.29"/>
    <col collapsed="false" customWidth="true" hidden="false" outlineLevel="0" max="5" min="5" style="4" width="11.3"/>
    <col collapsed="false" customWidth="true" hidden="false" outlineLevel="0" max="6" min="6" style="0" width="59.71"/>
  </cols>
  <sheetData>
    <row r="1" customFormat="false" ht="6" hidden="false" customHeight="true" outlineLevel="0" collapsed="false"/>
    <row r="2" customFormat="false" ht="18.75" hidden="false" customHeight="false" outlineLevel="0" collapsed="false">
      <c r="B2" s="374" t="s">
        <v>208</v>
      </c>
      <c r="C2" s="374"/>
      <c r="D2" s="374"/>
      <c r="E2" s="374"/>
      <c r="F2" s="374"/>
    </row>
    <row r="3" customFormat="false" ht="19.5" hidden="false" customHeight="false" outlineLevel="0" collapsed="false">
      <c r="B3" s="374" t="s">
        <v>209</v>
      </c>
      <c r="C3" s="374"/>
      <c r="D3" s="374"/>
      <c r="E3" s="374"/>
      <c r="F3" s="374"/>
    </row>
    <row r="4" customFormat="false" ht="30" hidden="false" customHeight="true" outlineLevel="0" collapsed="false">
      <c r="B4" s="375" t="s">
        <v>210</v>
      </c>
      <c r="C4" s="376" t="s">
        <v>211</v>
      </c>
      <c r="D4" s="377" t="s">
        <v>212</v>
      </c>
      <c r="E4" s="377" t="s">
        <v>213</v>
      </c>
      <c r="F4" s="378" t="s">
        <v>214</v>
      </c>
    </row>
    <row r="5" customFormat="false" ht="45.75" hidden="false" customHeight="false" outlineLevel="0" collapsed="false">
      <c r="B5" s="276" t="s">
        <v>114</v>
      </c>
      <c r="C5" s="379" t="s">
        <v>115</v>
      </c>
      <c r="D5" s="380" t="n">
        <v>3</v>
      </c>
      <c r="E5" s="380" t="n">
        <v>6</v>
      </c>
      <c r="F5" s="381" t="s">
        <v>215</v>
      </c>
    </row>
    <row r="6" customFormat="false" ht="30.75" hidden="false" customHeight="false" outlineLevel="0" collapsed="false">
      <c r="B6" s="286" t="s">
        <v>116</v>
      </c>
      <c r="C6" s="382" t="s">
        <v>117</v>
      </c>
      <c r="D6" s="383" t="n">
        <v>5</v>
      </c>
      <c r="E6" s="383" t="n">
        <v>10</v>
      </c>
      <c r="F6" s="384" t="s">
        <v>216</v>
      </c>
    </row>
    <row r="7" customFormat="false" ht="30.75" hidden="false" customHeight="false" outlineLevel="0" collapsed="false">
      <c r="B7" s="276" t="s">
        <v>119</v>
      </c>
      <c r="C7" s="379" t="s">
        <v>120</v>
      </c>
      <c r="D7" s="380" t="n">
        <v>4</v>
      </c>
      <c r="E7" s="380" t="n">
        <v>8</v>
      </c>
      <c r="F7" s="381" t="s">
        <v>217</v>
      </c>
    </row>
    <row r="8" customFormat="false" ht="30.75" hidden="false" customHeight="false" outlineLevel="0" collapsed="false">
      <c r="B8" s="286" t="s">
        <v>121</v>
      </c>
      <c r="C8" s="382" t="s">
        <v>122</v>
      </c>
      <c r="D8" s="383" t="n">
        <v>4</v>
      </c>
      <c r="E8" s="383" t="n">
        <v>8</v>
      </c>
      <c r="F8" s="384" t="s">
        <v>218</v>
      </c>
    </row>
    <row r="9" customFormat="false" ht="15.75" hidden="false" customHeight="false" outlineLevel="0" collapsed="false">
      <c r="B9" s="276" t="s">
        <v>123</v>
      </c>
      <c r="C9" s="385" t="s">
        <v>124</v>
      </c>
      <c r="D9" s="380" t="n">
        <v>3</v>
      </c>
      <c r="E9" s="380" t="n">
        <v>6</v>
      </c>
      <c r="F9" s="386" t="s">
        <v>219</v>
      </c>
    </row>
    <row r="10" customFormat="false" ht="45.75" hidden="false" customHeight="false" outlineLevel="0" collapsed="false">
      <c r="B10" s="286" t="s">
        <v>126</v>
      </c>
      <c r="C10" s="382" t="s">
        <v>127</v>
      </c>
      <c r="D10" s="383" t="n">
        <v>5</v>
      </c>
      <c r="E10" s="383" t="n">
        <v>10</v>
      </c>
      <c r="F10" s="384" t="s">
        <v>220</v>
      </c>
    </row>
    <row r="11" customFormat="false" ht="15.75" hidden="false" customHeight="false" outlineLevel="0" collapsed="false">
      <c r="B11" s="276" t="s">
        <v>128</v>
      </c>
      <c r="C11" s="379" t="s">
        <v>129</v>
      </c>
      <c r="D11" s="380" t="n">
        <v>3</v>
      </c>
      <c r="E11" s="380" t="n">
        <v>6</v>
      </c>
      <c r="F11" s="386" t="s">
        <v>219</v>
      </c>
    </row>
    <row r="12" customFormat="false" ht="45.75" hidden="false" customHeight="false" outlineLevel="0" collapsed="false">
      <c r="B12" s="286" t="s">
        <v>130</v>
      </c>
      <c r="C12" s="382" t="s">
        <v>131</v>
      </c>
      <c r="D12" s="383" t="n">
        <v>1</v>
      </c>
      <c r="E12" s="383" t="n">
        <v>3</v>
      </c>
      <c r="F12" s="384" t="s">
        <v>221</v>
      </c>
    </row>
    <row r="13" customFormat="false" ht="30.75" hidden="false" customHeight="false" outlineLevel="0" collapsed="false">
      <c r="B13" s="276" t="s">
        <v>132</v>
      </c>
      <c r="C13" s="379" t="s">
        <v>133</v>
      </c>
      <c r="D13" s="380" t="n">
        <v>2</v>
      </c>
      <c r="E13" s="380" t="n">
        <v>4</v>
      </c>
      <c r="F13" s="381" t="s">
        <v>222</v>
      </c>
    </row>
    <row r="14" customFormat="false" ht="30.75" hidden="false" customHeight="false" outlineLevel="0" collapsed="false">
      <c r="B14" s="286" t="s">
        <v>134</v>
      </c>
      <c r="C14" s="382" t="s">
        <v>135</v>
      </c>
      <c r="D14" s="383" t="n">
        <v>5</v>
      </c>
      <c r="E14" s="383" t="n">
        <v>10</v>
      </c>
      <c r="F14" s="384" t="s">
        <v>223</v>
      </c>
    </row>
    <row r="15" customFormat="false" ht="30.75" hidden="false" customHeight="false" outlineLevel="0" collapsed="false">
      <c r="B15" s="276" t="s">
        <v>136</v>
      </c>
      <c r="C15" s="379" t="s">
        <v>137</v>
      </c>
      <c r="D15" s="380" t="n">
        <v>7</v>
      </c>
      <c r="E15" s="380" t="n">
        <v>14</v>
      </c>
      <c r="F15" s="381" t="s">
        <v>224</v>
      </c>
    </row>
    <row r="16" customFormat="false" ht="30.75" hidden="false" customHeight="false" outlineLevel="0" collapsed="false">
      <c r="B16" s="286" t="s">
        <v>138</v>
      </c>
      <c r="C16" s="387" t="s">
        <v>139</v>
      </c>
      <c r="D16" s="388" t="n">
        <v>6</v>
      </c>
      <c r="E16" s="388" t="n">
        <v>12</v>
      </c>
      <c r="F16" s="389" t="s">
        <v>225</v>
      </c>
    </row>
    <row r="17" customFormat="false" ht="6" hidden="false" customHeight="true" outlineLevel="0" collapsed="false"/>
    <row r="18" customFormat="false" ht="15" hidden="false" customHeight="false" outlineLevel="0" collapsed="false">
      <c r="B18" s="390" t="s">
        <v>226</v>
      </c>
    </row>
    <row r="19" customFormat="false" ht="30.75" hidden="false" customHeight="true" outlineLevel="0" collapsed="false">
      <c r="B19" s="391" t="s">
        <v>227</v>
      </c>
      <c r="C19" s="391"/>
      <c r="D19" s="391"/>
      <c r="E19" s="391"/>
      <c r="F19" s="391"/>
    </row>
    <row r="20" customFormat="false" ht="6" hidden="false" customHeight="true" outlineLevel="0" collapsed="false"/>
    <row r="21" customFormat="false" ht="15" hidden="false" customHeight="false" outlineLevel="0" collapsed="false">
      <c r="B21" s="392" t="s">
        <v>228</v>
      </c>
    </row>
    <row r="22" customFormat="false" ht="15" hidden="false" customHeight="false" outlineLevel="0" collapsed="false">
      <c r="B22" s="393" t="s">
        <v>106</v>
      </c>
    </row>
    <row r="23" customFormat="false" ht="15" hidden="false" customHeight="false" outlineLevel="0" collapsed="false">
      <c r="B23" s="394" t="s">
        <v>229</v>
      </c>
      <c r="D23" s="395"/>
      <c r="E23" s="395"/>
      <c r="F23" s="394"/>
    </row>
    <row r="24" customFormat="false" ht="15" hidden="false" customHeight="false" outlineLevel="0" collapsed="false">
      <c r="B24" s="394" t="s">
        <v>230</v>
      </c>
      <c r="D24" s="395"/>
      <c r="E24" s="395"/>
      <c r="F24" s="394"/>
    </row>
    <row r="25" customFormat="false" ht="15" hidden="false" customHeight="true" outlineLevel="0" collapsed="false">
      <c r="B25" s="396" t="s">
        <v>231</v>
      </c>
      <c r="C25" s="396"/>
      <c r="D25" s="396"/>
      <c r="E25" s="396"/>
      <c r="F25" s="396"/>
    </row>
    <row r="26" customFormat="false" ht="31.5" hidden="false" customHeight="true" outlineLevel="0" collapsed="false">
      <c r="B26" s="396" t="s">
        <v>232</v>
      </c>
      <c r="C26" s="396"/>
      <c r="D26" s="396"/>
      <c r="E26" s="396"/>
      <c r="F26" s="396"/>
    </row>
  </sheetData>
  <mergeCells count="5">
    <mergeCell ref="B2:F2"/>
    <mergeCell ref="B3:F3"/>
    <mergeCell ref="B19:F19"/>
    <mergeCell ref="B25:F25"/>
    <mergeCell ref="B26:F26"/>
  </mergeCell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2018-03-13T07:54:07Z</dcterms:created>
  <dc:creator>SUBHO</dc:creator>
  <dc:description/>
  <dc:language>en-IN</dc:language>
  <cp:lastModifiedBy/>
  <cp:lastPrinted>2022-05-10T05:27:56Z</cp:lastPrinted>
  <dcterms:modified xsi:type="dcterms:W3CDTF">2022-06-02T11:03:17Z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