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115" windowHeight="7965"/>
  </bookViews>
  <sheets>
    <sheet name="Sheet1" sheetId="1" r:id="rId1"/>
    <sheet name="Sheet2" sheetId="2" r:id="rId2"/>
    <sheet name="Sheet3" sheetId="3" r:id="rId3"/>
  </sheets>
  <definedNames>
    <definedName name="VKHODAY1_SQLEXPRESS_LatestBse_BhavCopy" localSheetId="0" hidden="1">Sheet1!$A$1:$M$2970</definedName>
  </definedNames>
  <calcPr calcId="125725"/>
</workbook>
</file>

<file path=xl/calcChain.xml><?xml version="1.0" encoding="utf-8"?>
<calcChain xmlns="http://schemas.openxmlformats.org/spreadsheetml/2006/main">
  <c r="U2" i="1"/>
</calcChain>
</file>

<file path=xl/connections.xml><?xml version="1.0" encoding="utf-8"?>
<connections xmlns="http://schemas.openxmlformats.org/spreadsheetml/2006/main">
  <connection id="1" keepAlive="1" name="VKHODAY1_SQLEXPRESS Latest Bse_BhavCopy" type="5" refreshedVersion="3" background="1" saveData="1">
    <dbPr connection="Provider=SQLOLEDB.1;Integrated Security=SSPI;Persist Security Info=True;Initial Catalog=StockQuote;Data Source=VKHODAY1\SQLEXPRESS;Use Procedure for Prepare=1;Auto Translate=True;Packet Size=4096;Workstation ID=VKHODAY1;Use Encryption for Data=False;Tag with column collation when possible=False" command="select * from Bse_BhavCopy where Trnx_DATE = (select max (trnx_Date)from Bse_BhavCopy)"/>
  </connection>
</connections>
</file>

<file path=xl/sharedStrings.xml><?xml version="1.0" encoding="utf-8"?>
<sst xmlns="http://schemas.openxmlformats.org/spreadsheetml/2006/main" count="5958" uniqueCount="2992">
  <si>
    <t>SCRIP_CODE</t>
  </si>
  <si>
    <t>CompanyName</t>
  </si>
  <si>
    <t>SC_GROUP</t>
  </si>
  <si>
    <t>DaysOpen</t>
  </si>
  <si>
    <t>DaysHIGH</t>
  </si>
  <si>
    <t>DaysLOW</t>
  </si>
  <si>
    <t>DaysCLOSE</t>
  </si>
  <si>
    <t>DaysLASTTrnx</t>
  </si>
  <si>
    <t>PREVCLOSE</t>
  </si>
  <si>
    <t>NO_TRADES</t>
  </si>
  <si>
    <t>NO_OF_SHRS</t>
  </si>
  <si>
    <t>NET_TURNOV</t>
  </si>
  <si>
    <t>Trnx_DATE</t>
  </si>
  <si>
    <t>ABB LTD</t>
  </si>
  <si>
    <t xml:space="preserve">A </t>
  </si>
  <si>
    <t>AEGIS LOGIS</t>
  </si>
  <si>
    <t xml:space="preserve">B </t>
  </si>
  <si>
    <t>AMAR RAJA BA</t>
  </si>
  <si>
    <t>A.SARABHAI</t>
  </si>
  <si>
    <t>HDFC</t>
  </si>
  <si>
    <t>ANDHRA PETRO</t>
  </si>
  <si>
    <t>ANSAL INFRAS</t>
  </si>
  <si>
    <t>APPLE FINANC</t>
  </si>
  <si>
    <t>BOM DYEING</t>
  </si>
  <si>
    <t>ASIANHOTNR</t>
  </si>
  <si>
    <t>ASSAMCO</t>
  </si>
  <si>
    <t>ATUL LTD</t>
  </si>
  <si>
    <t>ATV PROJECTS</t>
  </si>
  <si>
    <t xml:space="preserve">T </t>
  </si>
  <si>
    <t>AUTOLITE(I)</t>
  </si>
  <si>
    <t>AUTORID.FIN</t>
  </si>
  <si>
    <t>BAJAJ ELECT</t>
  </si>
  <si>
    <t>BAJAJHIND.LT</t>
  </si>
  <si>
    <t>FORCE MOTR</t>
  </si>
  <si>
    <t>BAJFINANCE</t>
  </si>
  <si>
    <t>BALRAM.CHINI</t>
  </si>
  <si>
    <t>BANCO PROD</t>
  </si>
  <si>
    <t>CENTURY TEXT</t>
  </si>
  <si>
    <t>BANNARI AMAN</t>
  </si>
  <si>
    <t>BASF INDIA</t>
  </si>
  <si>
    <t>BATA INDIA</t>
  </si>
  <si>
    <t>BEST&amp;CROMPT</t>
  </si>
  <si>
    <t>BEML LTD</t>
  </si>
  <si>
    <t>BHARAT ELECT</t>
  </si>
  <si>
    <t>BHAG GAS</t>
  </si>
  <si>
    <t>BHANSALI ENG</t>
  </si>
  <si>
    <t>BHUSH STEEL</t>
  </si>
  <si>
    <t>ABCIL</t>
  </si>
  <si>
    <t>BIHAR SPONGE</t>
  </si>
  <si>
    <t>BINANI IND</t>
  </si>
  <si>
    <t>BIRLA ERIC</t>
  </si>
  <si>
    <t>BLUE STAR</t>
  </si>
  <si>
    <t>DISA INDIA</t>
  </si>
  <si>
    <t>BNK CAPITAL</t>
  </si>
  <si>
    <t>BPL LTD</t>
  </si>
  <si>
    <t>NAGARJFERT</t>
  </si>
  <si>
    <t>CABLE CORP</t>
  </si>
  <si>
    <t>CAMPH.&amp; ALL</t>
  </si>
  <si>
    <t>CENTURY EXT</t>
  </si>
  <si>
    <t>CESC LTD</t>
  </si>
  <si>
    <t>CHAMBAL FERT</t>
  </si>
  <si>
    <t>EXIDE IND</t>
  </si>
  <si>
    <t>CIPLA LTD</t>
  </si>
  <si>
    <t>DIC INDIA</t>
  </si>
  <si>
    <t>CRISIL LTD</t>
  </si>
  <si>
    <t>CROMPT.GREAV</t>
  </si>
  <si>
    <t>WYETH LTD</t>
  </si>
  <si>
    <t>DABUR (I)</t>
  </si>
  <si>
    <t>DALMIASUG</t>
  </si>
  <si>
    <t>ARVIND Ltd</t>
  </si>
  <si>
    <t>BALARPUR IND</t>
  </si>
  <si>
    <t>BHEL</t>
  </si>
  <si>
    <t>HIND.PETRO</t>
  </si>
  <si>
    <t>IFCI LTD</t>
  </si>
  <si>
    <t>MAHA.TELE</t>
  </si>
  <si>
    <t>MRPL</t>
  </si>
  <si>
    <t>CHENNAI PET</t>
  </si>
  <si>
    <t>RELCAP</t>
  </si>
  <si>
    <t>STATE BANK</t>
  </si>
  <si>
    <t>STEEL AUTH</t>
  </si>
  <si>
    <t>TITAN IND</t>
  </si>
  <si>
    <t>IDBI BANK L</t>
  </si>
  <si>
    <t>DCW LTD</t>
  </si>
  <si>
    <t>DHAMPUR SUGA</t>
  </si>
  <si>
    <t>DIAMINES&amp;CHM</t>
  </si>
  <si>
    <t>ELANTAS</t>
  </si>
  <si>
    <t>DR.REDDY'S</t>
  </si>
  <si>
    <t>E.I.D.PAR</t>
  </si>
  <si>
    <t>MERCK LTD</t>
  </si>
  <si>
    <t>ELEC.CASTING</t>
  </si>
  <si>
    <t>EMPEE SUGARS</t>
  </si>
  <si>
    <t>ESAB INDIA</t>
  </si>
  <si>
    <t>ESSAR OIL</t>
  </si>
  <si>
    <t>ESSEL PROP</t>
  </si>
  <si>
    <t>ESTER INDUS</t>
  </si>
  <si>
    <t>FEDDER.LLYOD</t>
  </si>
  <si>
    <t>FERRO ALLOYS</t>
  </si>
  <si>
    <t>FGP LTD</t>
  </si>
  <si>
    <t>P.H.CAPITAL</t>
  </si>
  <si>
    <t>FINOL. CABLE</t>
  </si>
  <si>
    <t>FIRST LEASIN</t>
  </si>
  <si>
    <t>CMI FPE</t>
  </si>
  <si>
    <t>UFLEX LTD</t>
  </si>
  <si>
    <t>FOSECO INDIA</t>
  </si>
  <si>
    <t>GOLDEN TOB</t>
  </si>
  <si>
    <t>GANESH BENZO</t>
  </si>
  <si>
    <t>GARDEN SILK</t>
  </si>
  <si>
    <t>GTL LTD</t>
  </si>
  <si>
    <t>PARRYSUGR</t>
  </si>
  <si>
    <t>GODFREY PH</t>
  </si>
  <si>
    <t>GODREJ IND</t>
  </si>
  <si>
    <t>KANSAI NERO</t>
  </si>
  <si>
    <t>GOODRICKE</t>
  </si>
  <si>
    <t>GOODYEAR (I)</t>
  </si>
  <si>
    <t>GTN INDUS</t>
  </si>
  <si>
    <t>GHCL LTD</t>
  </si>
  <si>
    <t>GUJ.FLOURO</t>
  </si>
  <si>
    <t>GUJ.LEASE</t>
  </si>
  <si>
    <t>HANIL E.TEX</t>
  </si>
  <si>
    <t>HCL INFOSYS</t>
  </si>
  <si>
    <t>HDFC BANK</t>
  </si>
  <si>
    <t>HERO HONDA</t>
  </si>
  <si>
    <t>HIMACHAL FUT</t>
  </si>
  <si>
    <t>HIMADRI CHEM</t>
  </si>
  <si>
    <t>HINDCONSTN</t>
  </si>
  <si>
    <t>HIND.OIL EXP</t>
  </si>
  <si>
    <t>HSIL</t>
  </si>
  <si>
    <t>HINDUS.ZI</t>
  </si>
  <si>
    <t>HINDUJA VENT</t>
  </si>
  <si>
    <t>HMT LTD</t>
  </si>
  <si>
    <t>PRAG BOSIMI</t>
  </si>
  <si>
    <t>HOTEL LEELA</t>
  </si>
  <si>
    <t>I.G.PETRO</t>
  </si>
  <si>
    <t>IND.GLYCOLS</t>
  </si>
  <si>
    <t>IND.SECURITY</t>
  </si>
  <si>
    <t>INDO RAMA</t>
  </si>
  <si>
    <t>INFOSYS TECH</t>
  </si>
  <si>
    <t>INGERSOLL</t>
  </si>
  <si>
    <t>INSILCO LTD</t>
  </si>
  <si>
    <t>INTEG.FIN.SE</t>
  </si>
  <si>
    <t>INTER.TRAVEL</t>
  </si>
  <si>
    <t>ION EXCHANGE</t>
  </si>
  <si>
    <t>AGRO TECH FO</t>
  </si>
  <si>
    <t>JAIN IRRIG</t>
  </si>
  <si>
    <t>JASCH INDUST</t>
  </si>
  <si>
    <t>JCT ELECTRON</t>
  </si>
  <si>
    <t>JCT LTD</t>
  </si>
  <si>
    <t>JINDAL POLYF</t>
  </si>
  <si>
    <t>JSWSL</t>
  </si>
  <si>
    <t>UMANG DAIR</t>
  </si>
  <si>
    <t>KAJARIA CER</t>
  </si>
  <si>
    <t>KAKATIYA CEM</t>
  </si>
  <si>
    <t>KALYANI STEL</t>
  </si>
  <si>
    <t>WHIRLPOOL</t>
  </si>
  <si>
    <t>KG DENIM</t>
  </si>
  <si>
    <t>KINETIC ENG</t>
  </si>
  <si>
    <t>KIRLBROS</t>
  </si>
  <si>
    <t>KIRL INDUS</t>
  </si>
  <si>
    <t>KIRL.FERROUS</t>
  </si>
  <si>
    <t>ENVAIN ELECT</t>
  </si>
  <si>
    <t>KOTAK MAH.BK</t>
  </si>
  <si>
    <t>MAVI IND</t>
  </si>
  <si>
    <t>KSB PUMPS</t>
  </si>
  <si>
    <t>L.G.BALKRISH</t>
  </si>
  <si>
    <t>TRENT LTD</t>
  </si>
  <si>
    <t>LAKSHMI MACH</t>
  </si>
  <si>
    <t>LIC HOUS.FIN</t>
  </si>
  <si>
    <t>LLOYD STEEL</t>
  </si>
  <si>
    <t>LML LTD</t>
  </si>
  <si>
    <t>LOK.HOUS&amp;CON</t>
  </si>
  <si>
    <t>LUPIN LTD</t>
  </si>
  <si>
    <t>LYKA LABS</t>
  </si>
  <si>
    <t>MADRAS CEM</t>
  </si>
  <si>
    <t>MAFATLAL IND</t>
  </si>
  <si>
    <t>MAH.SEAMLESS</t>
  </si>
  <si>
    <t>MAH.SCOOTER</t>
  </si>
  <si>
    <t>MAJESTIC AUT</t>
  </si>
  <si>
    <t>MANALI PETRO</t>
  </si>
  <si>
    <t>MAX INDIA</t>
  </si>
  <si>
    <t>MID INDIA IN</t>
  </si>
  <si>
    <t>MIRC ELECT</t>
  </si>
  <si>
    <t>CENTURY ENKA</t>
  </si>
  <si>
    <t>SPICEJET LTD</t>
  </si>
  <si>
    <t>MOREPEN LAB</t>
  </si>
  <si>
    <t>MRF LTD</t>
  </si>
  <si>
    <t>HEIDEL CEM</t>
  </si>
  <si>
    <t>NCC</t>
  </si>
  <si>
    <t>SESA GOA</t>
  </si>
  <si>
    <t>NAHAR SPG</t>
  </si>
  <si>
    <t>NAT.PEROXIDE</t>
  </si>
  <si>
    <t>GRASIM IND</t>
  </si>
  <si>
    <t>NEPC INDIA</t>
  </si>
  <si>
    <t>PIRAMA HEALT</t>
  </si>
  <si>
    <t>ADI BIR NUVO</t>
  </si>
  <si>
    <t>NIIT LTD</t>
  </si>
  <si>
    <t>ISPAT INDS</t>
  </si>
  <si>
    <t>JAYKAY</t>
  </si>
  <si>
    <t>NIRLON</t>
  </si>
  <si>
    <t>NOVAPAN IND</t>
  </si>
  <si>
    <t>NUCHEM LTD</t>
  </si>
  <si>
    <t>ONGC CORPN</t>
  </si>
  <si>
    <t>OIL COUNTRY</t>
  </si>
  <si>
    <t>ORIENT HOTEL</t>
  </si>
  <si>
    <t>ORINTAL BANK</t>
  </si>
  <si>
    <t>OSWAL SPG(P)</t>
  </si>
  <si>
    <t>INDIAN SUCRO</t>
  </si>
  <si>
    <t>PANYAM CEMEN</t>
  </si>
  <si>
    <t>PAREKH PLATI</t>
  </si>
  <si>
    <t>RELIANCE</t>
  </si>
  <si>
    <t>PEACOCK IND</t>
  </si>
  <si>
    <t>PENTAMED.G</t>
  </si>
  <si>
    <t>RAYMOND</t>
  </si>
  <si>
    <t>PIDILITE</t>
  </si>
  <si>
    <t>PIX TRANS</t>
  </si>
  <si>
    <t>BIRLA CORPN</t>
  </si>
  <si>
    <t>SURYA ROSHNI</t>
  </si>
  <si>
    <t>PRIME SECUR</t>
  </si>
  <si>
    <t>PRISM CEMENT</t>
  </si>
  <si>
    <t>RAINCOMMODI</t>
  </si>
  <si>
    <t>PUDUMJEE</t>
  </si>
  <si>
    <t>PUNCOMMUNI</t>
  </si>
  <si>
    <t>RSWM  LTD</t>
  </si>
  <si>
    <t>RAJSH.SUGAR</t>
  </si>
  <si>
    <t>RALLIS INDIA</t>
  </si>
  <si>
    <t>RAMA NEWSPRI</t>
  </si>
  <si>
    <t>RAMA PAPER</t>
  </si>
  <si>
    <t>RAMA PETRO</t>
  </si>
  <si>
    <t>RANBAXY LAB</t>
  </si>
  <si>
    <t>RAPICUT CARB</t>
  </si>
  <si>
    <t>RAS PROPACK</t>
  </si>
  <si>
    <t>REMI METALS</t>
  </si>
  <si>
    <t>ROLTA (I)</t>
  </si>
  <si>
    <t>RUBFILA INT</t>
  </si>
  <si>
    <t>RUCHI SOYA</t>
  </si>
  <si>
    <t>SALORA INT</t>
  </si>
  <si>
    <t>SAMTEL COL</t>
  </si>
  <si>
    <t>SATYAM COM</t>
  </si>
  <si>
    <t>JINDAL SAW</t>
  </si>
  <si>
    <t>JK LAKSHMI</t>
  </si>
  <si>
    <t>SHREE CEMENT</t>
  </si>
  <si>
    <t>SILVERLINE</t>
  </si>
  <si>
    <t>REL INFRA</t>
  </si>
  <si>
    <t>STEELCO GUJ</t>
  </si>
  <si>
    <t>TATA POWER</t>
  </si>
  <si>
    <t>SPMLINFRA</t>
  </si>
  <si>
    <t>SUNDARAM FAS</t>
  </si>
  <si>
    <t>SUNFLAG IRON</t>
  </si>
  <si>
    <t>SUPREME PETR</t>
  </si>
  <si>
    <t>SWARAJ ENGIN</t>
  </si>
  <si>
    <t>TATA ELXSI</t>
  </si>
  <si>
    <t>ACC LTD</t>
  </si>
  <si>
    <t>THERMAX</t>
  </si>
  <si>
    <t>THIRUMALAI</t>
  </si>
  <si>
    <t>THOMAS COOK</t>
  </si>
  <si>
    <t>TIMEX GROUP</t>
  </si>
  <si>
    <t>TOKYO PLAST</t>
  </si>
  <si>
    <t>TORRENT PHAR</t>
  </si>
  <si>
    <t>TRANSCHEM</t>
  </si>
  <si>
    <t>AMBUJA CEME</t>
  </si>
  <si>
    <t>UNIFLEX CABL</t>
  </si>
  <si>
    <t>UNIPHOS ENT</t>
  </si>
  <si>
    <t>HINDALCO</t>
  </si>
  <si>
    <t>WEST COAST</t>
  </si>
  <si>
    <t>CAROL INFO</t>
  </si>
  <si>
    <t>HIND.ORG.CHM</t>
  </si>
  <si>
    <t>PAS.ACRYLON</t>
  </si>
  <si>
    <t>PROCTER &amp;GAM</t>
  </si>
  <si>
    <t>MUKAND LTD</t>
  </si>
  <si>
    <t>AGCNET</t>
  </si>
  <si>
    <t>UCAL FUEL</t>
  </si>
  <si>
    <t>VARUN SHIP</t>
  </si>
  <si>
    <t>HARR.MALAYAL</t>
  </si>
  <si>
    <t>FEDERAL BANK</t>
  </si>
  <si>
    <t>TATA STEEL</t>
  </si>
  <si>
    <t>SKF INDIA</t>
  </si>
  <si>
    <t>ASHOK LEYL</t>
  </si>
  <si>
    <t>CUMMINS (I)</t>
  </si>
  <si>
    <t>TATA COMM</t>
  </si>
  <si>
    <t>ABBOTT (I)</t>
  </si>
  <si>
    <t>BAJ HOLD INV</t>
  </si>
  <si>
    <t>BHARAT FORGE</t>
  </si>
  <si>
    <t>ESCORTS LTD</t>
  </si>
  <si>
    <t>HIND.MOTORS</t>
  </si>
  <si>
    <t>LARSEN &amp; TOU</t>
  </si>
  <si>
    <t>MAH &amp; MAH</t>
  </si>
  <si>
    <t>BOSCH LTD</t>
  </si>
  <si>
    <t>PREMIER LTD</t>
  </si>
  <si>
    <t>BHARAT PET</t>
  </si>
  <si>
    <t>SIEMENS LTD</t>
  </si>
  <si>
    <t>TATA MOTORS</t>
  </si>
  <si>
    <t>VOLTAS LTD</t>
  </si>
  <si>
    <t>GREAT EASTE</t>
  </si>
  <si>
    <t>ESSAR SHIP</t>
  </si>
  <si>
    <t>DEEPAK FERT</t>
  </si>
  <si>
    <t>EXCEL INDUST</t>
  </si>
  <si>
    <t>GARWARE POLY</t>
  </si>
  <si>
    <t>GLAXOSMITH</t>
  </si>
  <si>
    <t>GUJ.NARMADA</t>
  </si>
  <si>
    <t>NOVARTIS</t>
  </si>
  <si>
    <t>AVENTIS PH</t>
  </si>
  <si>
    <t>GLAXOSMITHKL</t>
  </si>
  <si>
    <t>PFIZER LTD</t>
  </si>
  <si>
    <t>GUJ.ST.FERT</t>
  </si>
  <si>
    <t>HIND UNI LT</t>
  </si>
  <si>
    <t>AKZOINDIA</t>
  </si>
  <si>
    <t>FUTURA POLY</t>
  </si>
  <si>
    <t>NOCIL LTD</t>
  </si>
  <si>
    <t>TATA CHEM</t>
  </si>
  <si>
    <t>TPL</t>
  </si>
  <si>
    <t>ZUARI INDUS</t>
  </si>
  <si>
    <t>NESTLE (I)</t>
  </si>
  <si>
    <t>TATAGLOBAL</t>
  </si>
  <si>
    <t>ASIAN PAINTS</t>
  </si>
  <si>
    <t>BRITANIA IND</t>
  </si>
  <si>
    <t>COLGATE PALM</t>
  </si>
  <si>
    <t>EIH LTD</t>
  </si>
  <si>
    <t>INDIAN HOTEL</t>
  </si>
  <si>
    <t>CASTROL</t>
  </si>
  <si>
    <t>ITC LTD</t>
  </si>
  <si>
    <t>APOLLO TYRES</t>
  </si>
  <si>
    <t>CEAT LIMITED</t>
  </si>
  <si>
    <t>MODI RUBBER</t>
  </si>
  <si>
    <t>STERLITE IN</t>
  </si>
  <si>
    <t>FINOLEX IND</t>
  </si>
  <si>
    <t>VALUE IND L</t>
  </si>
  <si>
    <t>ST.BANK BIKA</t>
  </si>
  <si>
    <t>DALAL ST INV</t>
  </si>
  <si>
    <t>MAESTROS ME</t>
  </si>
  <si>
    <t>TCI FINANCE</t>
  </si>
  <si>
    <t>INDUS.INV.TR</t>
  </si>
  <si>
    <t>INDUS&amp;PRUD</t>
  </si>
  <si>
    <t>TATA INVEST</t>
  </si>
  <si>
    <t>MOTOR&amp;GEN.FI</t>
  </si>
  <si>
    <t>WALCHAND PF</t>
  </si>
  <si>
    <t>W.H.BRADY</t>
  </si>
  <si>
    <t>SOLIX TECHNO</t>
  </si>
  <si>
    <t>BOM.BURMAH</t>
  </si>
  <si>
    <t>GREAVES COTT</t>
  </si>
  <si>
    <t>MULLER &amp; PHI</t>
  </si>
  <si>
    <t>INDIA NIVEH</t>
  </si>
  <si>
    <t>CENTRAL RLY</t>
  </si>
  <si>
    <t>CHOWGULE ST</t>
  </si>
  <si>
    <t>GARWAR OFF</t>
  </si>
  <si>
    <t>ASSOC.STONE</t>
  </si>
  <si>
    <t>SAGAR CEM</t>
  </si>
  <si>
    <t>DECAN CEMENT</t>
  </si>
  <si>
    <t>MANGALAM CEM</t>
  </si>
  <si>
    <t>OCL INDIA</t>
  </si>
  <si>
    <t>N C L IND</t>
  </si>
  <si>
    <t>SAURASCEM</t>
  </si>
  <si>
    <t>SRI DIGV CEM</t>
  </si>
  <si>
    <t>BOROSIL GLAS</t>
  </si>
  <si>
    <t>EXCEL GLASSS</t>
  </si>
  <si>
    <t>IAG COLTD</t>
  </si>
  <si>
    <t>RAASI REFRAC</t>
  </si>
  <si>
    <t>TRIVENI GLAS</t>
  </si>
  <si>
    <t>ANDHRA PAPER</t>
  </si>
  <si>
    <t>JOLLY BOARDS</t>
  </si>
  <si>
    <t>AURANG.PAPER</t>
  </si>
  <si>
    <t>BALKRISH IND</t>
  </si>
  <si>
    <t>MYSORE PAPER</t>
  </si>
  <si>
    <t>NATH PULP</t>
  </si>
  <si>
    <t>ORIENT PAPER</t>
  </si>
  <si>
    <t>ROHIT PULP</t>
  </si>
  <si>
    <t>ROLLATAINER</t>
  </si>
  <si>
    <t>SESHA.PAPER</t>
  </si>
  <si>
    <t>SIRPUR PAPER</t>
  </si>
  <si>
    <t>SPECIALITY P</t>
  </si>
  <si>
    <t>DHAM SUGAR</t>
  </si>
  <si>
    <t>SH.BHAWANI</t>
  </si>
  <si>
    <t>RAMA PULP</t>
  </si>
  <si>
    <t>VAPI PAPER</t>
  </si>
  <si>
    <t>SINTEX IND</t>
  </si>
  <si>
    <t>DCM LTD</t>
  </si>
  <si>
    <t>FORBES &amp; CO</t>
  </si>
  <si>
    <t>HINDOOSPIN</t>
  </si>
  <si>
    <t>JAMSHRI RANJ</t>
  </si>
  <si>
    <t>KESORAM IND</t>
  </si>
  <si>
    <t>LAKSHMI MILL</t>
  </si>
  <si>
    <t>VARDH TEXT</t>
  </si>
  <si>
    <t>MALWA COTTON</t>
  </si>
  <si>
    <t>MODERN INDIA</t>
  </si>
  <si>
    <t>PENLAND LTD</t>
  </si>
  <si>
    <t>PHOENIX MILL</t>
  </si>
  <si>
    <t>MARATHON NEX</t>
  </si>
  <si>
    <t>REL.CHEMOTX</t>
  </si>
  <si>
    <t>RUBY MILLS</t>
  </si>
  <si>
    <t>SHREE RAM</t>
  </si>
  <si>
    <t>SIMPLEX REAL</t>
  </si>
  <si>
    <t>SWAN MILLS</t>
  </si>
  <si>
    <t>VICTORIA MIL</t>
  </si>
  <si>
    <t>VEER ENERGY</t>
  </si>
  <si>
    <t>TILAK FIN</t>
  </si>
  <si>
    <t>MEDIA ONE</t>
  </si>
  <si>
    <t>SAHARA ONE</t>
  </si>
  <si>
    <t>GEOD LTD</t>
  </si>
  <si>
    <t>BANSW.SYNTEX</t>
  </si>
  <si>
    <t>MODIPON</t>
  </si>
  <si>
    <t>NRC LTD</t>
  </si>
  <si>
    <t>DIGJAM LTD</t>
  </si>
  <si>
    <t>SHRI DINESH</t>
  </si>
  <si>
    <t>SRF LIMITED</t>
  </si>
  <si>
    <t>SIYARAM SILK</t>
  </si>
  <si>
    <t>SHREE RAJSYN</t>
  </si>
  <si>
    <t>PRI.SPINNING</t>
  </si>
  <si>
    <t>HIND.SYNTEX</t>
  </si>
  <si>
    <t>ASIAN ELECTR</t>
  </si>
  <si>
    <t>BHARAT BIJLE</t>
  </si>
  <si>
    <t>ELPRO INTER</t>
  </si>
  <si>
    <t>EMCO LTD</t>
  </si>
  <si>
    <t>GEE LTD</t>
  </si>
  <si>
    <t>HIND.RECT</t>
  </si>
  <si>
    <t>NIPPO BATT</t>
  </si>
  <si>
    <t>ZENSAR TECH</t>
  </si>
  <si>
    <t>JYOTI LTD</t>
  </si>
  <si>
    <t>KAYCEE IND</t>
  </si>
  <si>
    <t>PANA ENERG</t>
  </si>
  <si>
    <t>NELCO LTD</t>
  </si>
  <si>
    <t>PERM MAGNETS</t>
  </si>
  <si>
    <t>UNIV.CABLE</t>
  </si>
  <si>
    <t>WSINDUSTR</t>
  </si>
  <si>
    <t>DELTON CABLE</t>
  </si>
  <si>
    <t>LAKSHMI ELEC</t>
  </si>
  <si>
    <t>KHAITAN ELEC</t>
  </si>
  <si>
    <t>DELTA MAG</t>
  </si>
  <si>
    <t>POLAR INDUS</t>
  </si>
  <si>
    <t>INDTRADECO</t>
  </si>
  <si>
    <t>EMPOWER</t>
  </si>
  <si>
    <t>RAVINAY TRAD</t>
  </si>
  <si>
    <t>UNI ABEX</t>
  </si>
  <si>
    <t>SARDA ENMIN</t>
  </si>
  <si>
    <t>ANIL SP STEL</t>
  </si>
  <si>
    <t>BHAGWATI AUT</t>
  </si>
  <si>
    <t>GALADA TELE</t>
  </si>
  <si>
    <t>GONTER PEIP</t>
  </si>
  <si>
    <t>IND.HUME PIP</t>
  </si>
  <si>
    <t>INVEST &amp;PREC</t>
  </si>
  <si>
    <t>MAHIND.UGINE</t>
  </si>
  <si>
    <t>ORISA SP IRS</t>
  </si>
  <si>
    <t>ORIENT ABRAS</t>
  </si>
  <si>
    <t>RATHI ST</t>
  </si>
  <si>
    <t>S.S.DUNCAN</t>
  </si>
  <si>
    <t>SANDUR MANG</t>
  </si>
  <si>
    <t>JHAGAD COP</t>
  </si>
  <si>
    <t>STOVAC IND</t>
  </si>
  <si>
    <t>STEWARTS</t>
  </si>
  <si>
    <t>TATA YODOGAW</t>
  </si>
  <si>
    <t>TINPLATE</t>
  </si>
  <si>
    <t>TUBE INV</t>
  </si>
  <si>
    <t>WELCAST</t>
  </si>
  <si>
    <t>AUTO AXLES</t>
  </si>
  <si>
    <t>ATLAS CYCLES</t>
  </si>
  <si>
    <t>AUTO COR.GOA</t>
  </si>
  <si>
    <t>CLUTCH.AUTO</t>
  </si>
  <si>
    <t>SETCO AUTO</t>
  </si>
  <si>
    <t>SCOOTERS IND</t>
  </si>
  <si>
    <t>TALBROS AUTO</t>
  </si>
  <si>
    <t>ZF STEERING</t>
  </si>
  <si>
    <t>KINETIC MOTO</t>
  </si>
  <si>
    <t>SMLISUZU</t>
  </si>
  <si>
    <t>TIL LTD</t>
  </si>
  <si>
    <t>EICHER MOTOR</t>
  </si>
  <si>
    <t>CIMMCO BIRLA</t>
  </si>
  <si>
    <t>VELJAN</t>
  </si>
  <si>
    <t>DYNAMAT.TECH</t>
  </si>
  <si>
    <t>G.G.DANDEKAR</t>
  </si>
  <si>
    <t>GMM PFAUDLER</t>
  </si>
  <si>
    <t>KIRLOSAR PN</t>
  </si>
  <si>
    <t>TULIVE</t>
  </si>
  <si>
    <t>KULK-POWER</t>
  </si>
  <si>
    <t>MANUGRAPH IN</t>
  </si>
  <si>
    <t>NESCO LTD</t>
  </si>
  <si>
    <t>SCHLAFENGG</t>
  </si>
  <si>
    <t>REVATHI EQU</t>
  </si>
  <si>
    <t>TEXMACO LTD</t>
  </si>
  <si>
    <t>WENDT(INDIA)</t>
  </si>
  <si>
    <t>BIRLMCTOL</t>
  </si>
  <si>
    <t>AXON INFOTEC</t>
  </si>
  <si>
    <t>RESPON IND</t>
  </si>
  <si>
    <t>MAHA.INDUS.L</t>
  </si>
  <si>
    <t>PARICHAY INV</t>
  </si>
  <si>
    <t>DOLAT INV</t>
  </si>
  <si>
    <t>PRISM INFO</t>
  </si>
  <si>
    <t>ZEE ENTER</t>
  </si>
  <si>
    <t>GOLDCREST FN</t>
  </si>
  <si>
    <t>SKYL MILLAR</t>
  </si>
  <si>
    <t>ANTIF BEARNG</t>
  </si>
  <si>
    <t>BIMETAL BEAR</t>
  </si>
  <si>
    <t>BHARAT GEARS</t>
  </si>
  <si>
    <t>ELECON ENG</t>
  </si>
  <si>
    <t>GRAUER&amp; WEIL</t>
  </si>
  <si>
    <t>GAJRA BEVEL</t>
  </si>
  <si>
    <t>GUJ.AUTO GE</t>
  </si>
  <si>
    <t>GABRIEL(I)</t>
  </si>
  <si>
    <t>HERC.HOISTS</t>
  </si>
  <si>
    <t>HIND.EVEREST</t>
  </si>
  <si>
    <t>IFB INDLTD</t>
  </si>
  <si>
    <t>SINGER INDIA</t>
  </si>
  <si>
    <t>INTER.COMBUS</t>
  </si>
  <si>
    <t>FED MOG GOE</t>
  </si>
  <si>
    <t>JOSTS ENG</t>
  </si>
  <si>
    <t>FAG BEARINGS</t>
  </si>
  <si>
    <t>RANE HOLDIN</t>
  </si>
  <si>
    <t>SNL BEARINGS</t>
  </si>
  <si>
    <t>JAIPAN INDUS</t>
  </si>
  <si>
    <t>TAK MACHINE</t>
  </si>
  <si>
    <t>TRF LTD</t>
  </si>
  <si>
    <t>WPIL LTD</t>
  </si>
  <si>
    <t>ALFA LAVAL</t>
  </si>
  <si>
    <t>KENNAMETAL</t>
  </si>
  <si>
    <t>HIND.HARDY</t>
  </si>
  <si>
    <t>EXEDY IND</t>
  </si>
  <si>
    <t>TRITON VALVE</t>
  </si>
  <si>
    <t>HINDUJA FOUN</t>
  </si>
  <si>
    <t>SUDAL INDUS</t>
  </si>
  <si>
    <t>JRIIIL</t>
  </si>
  <si>
    <t>PRAKASH IND</t>
  </si>
  <si>
    <t>BHORUKA ALU</t>
  </si>
  <si>
    <t>ARSHYIA INTL</t>
  </si>
  <si>
    <t>GRIND NORTON</t>
  </si>
  <si>
    <t>LAKSHMI PREC</t>
  </si>
  <si>
    <t>STANROSE MAF</t>
  </si>
  <si>
    <t>GENESYS INT</t>
  </si>
  <si>
    <t>INDIACO VEN</t>
  </si>
  <si>
    <t>VYAPAR INDS</t>
  </si>
  <si>
    <t>VISAGAR POL</t>
  </si>
  <si>
    <t>HIRAN ORGOCH</t>
  </si>
  <si>
    <t>SAMPADA CHEM</t>
  </si>
  <si>
    <t>KANANI IND</t>
  </si>
  <si>
    <t>GALAXY ENTER</t>
  </si>
  <si>
    <t>ARIH SUPER</t>
  </si>
  <si>
    <t>BLISSGVS PH</t>
  </si>
  <si>
    <t>INE ABS L</t>
  </si>
  <si>
    <t>ALEMBIC LTD</t>
  </si>
  <si>
    <t>ANUH PHARMA</t>
  </si>
  <si>
    <t>MODISON MET</t>
  </si>
  <si>
    <t>BAYER CROP</t>
  </si>
  <si>
    <t>BORAX MORARJ</t>
  </si>
  <si>
    <t>CHEMPLAST SA</t>
  </si>
  <si>
    <t>CITURGIA BIO</t>
  </si>
  <si>
    <t>CLARI CHEM</t>
  </si>
  <si>
    <t>COROM INTER</t>
  </si>
  <si>
    <t>DEEPAK NITR</t>
  </si>
  <si>
    <t>DHARAMSI CHM</t>
  </si>
  <si>
    <t>DIL LTD</t>
  </si>
  <si>
    <t>GUJ.CARBON</t>
  </si>
  <si>
    <t>GULF OIL COR</t>
  </si>
  <si>
    <t>JAYSHRI CHEM</t>
  </si>
  <si>
    <t>JL MORISON</t>
  </si>
  <si>
    <t>KANORIA CHEM</t>
  </si>
  <si>
    <t>KELTECH EN</t>
  </si>
  <si>
    <t>NITTA GELA</t>
  </si>
  <si>
    <t>ORIENTCARB</t>
  </si>
  <si>
    <t>PHIL.CARBON</t>
  </si>
  <si>
    <t>PUN.CHEM</t>
  </si>
  <si>
    <t>SADHANA NITR</t>
  </si>
  <si>
    <t>SUDARSH.CHEM</t>
  </si>
  <si>
    <t>ULTRAMARINE</t>
  </si>
  <si>
    <t>TRANSPEK</t>
  </si>
  <si>
    <t>UNICHEM LAB</t>
  </si>
  <si>
    <t>ZANDUREALTY</t>
  </si>
  <si>
    <t>MYS PETRO</t>
  </si>
  <si>
    <t>ALKYL AMINES</t>
  </si>
  <si>
    <t>FULFORD (I)</t>
  </si>
  <si>
    <t>TUTICORIN</t>
  </si>
  <si>
    <t>ASTRAZENPH</t>
  </si>
  <si>
    <t>PUN.ALKALI</t>
  </si>
  <si>
    <t>TANFAC IND</t>
  </si>
  <si>
    <t>SHREEJAL</t>
  </si>
  <si>
    <t>GUJTHEMIS</t>
  </si>
  <si>
    <t>CHEMFAB ALK</t>
  </si>
  <si>
    <t>JAYSN DYEST</t>
  </si>
  <si>
    <t>MAKERS LAB</t>
  </si>
  <si>
    <t>J.B.CHEMICAL</t>
  </si>
  <si>
    <t>BB REALTY</t>
  </si>
  <si>
    <t>TWILITAKA PH</t>
  </si>
  <si>
    <t>NOBLE EXPLO</t>
  </si>
  <si>
    <t>BELAPUR IND</t>
  </si>
  <si>
    <t>JAGATJIT IND</t>
  </si>
  <si>
    <t>KESAR ENT</t>
  </si>
  <si>
    <t>TILAKNAG IND</t>
  </si>
  <si>
    <t>OUDH SUGAR</t>
  </si>
  <si>
    <t>RAVALGAON</t>
  </si>
  <si>
    <t>SAKTHI SUGAR</t>
  </si>
  <si>
    <t>WALCHANDNGR</t>
  </si>
  <si>
    <t>KHOD.INDIA</t>
  </si>
  <si>
    <t>IFB AGRO</t>
  </si>
  <si>
    <t>DHARANI SUG</t>
  </si>
  <si>
    <t>SIMBH.SUGAR</t>
  </si>
  <si>
    <t>THIRU ASUG</t>
  </si>
  <si>
    <t>UNITED BREWE</t>
  </si>
  <si>
    <t>SH.VANI SUGR</t>
  </si>
  <si>
    <t>VENUS SUGAR</t>
  </si>
  <si>
    <t>KOTHARI FERM</t>
  </si>
  <si>
    <t>G.M.BREWERI</t>
  </si>
  <si>
    <t>RANA SUGARS</t>
  </si>
  <si>
    <t>PICCADILY SU</t>
  </si>
  <si>
    <t>RIGA SUGAR</t>
  </si>
  <si>
    <t>SOM DISTILL</t>
  </si>
  <si>
    <t>MOUNTT SHIV</t>
  </si>
  <si>
    <t>AMRIT CORP</t>
  </si>
  <si>
    <t>ASSO.ALCOHOL</t>
  </si>
  <si>
    <t>EASTERN SUG</t>
  </si>
  <si>
    <t>FOODS &amp; INNS</t>
  </si>
  <si>
    <t>IVP LTD</t>
  </si>
  <si>
    <t>KLRF LTD</t>
  </si>
  <si>
    <t>MILKFOOD</t>
  </si>
  <si>
    <t>RASOI LTD</t>
  </si>
  <si>
    <t>WIPRO LTD</t>
  </si>
  <si>
    <t>DHAN AGRI</t>
  </si>
  <si>
    <t>TTK HEALTHCA</t>
  </si>
  <si>
    <t>SREE.RAY.ALK</t>
  </si>
  <si>
    <t>KANPUR PLAST</t>
  </si>
  <si>
    <t>TAINWALA CH</t>
  </si>
  <si>
    <t>JAGSON PHAR</t>
  </si>
  <si>
    <t>KHAITAN CHEM</t>
  </si>
  <si>
    <t>JHAV FLEXO</t>
  </si>
  <si>
    <t>NATI. OXYGEN</t>
  </si>
  <si>
    <t>GILLETTE (I)</t>
  </si>
  <si>
    <t>WIRES FABRIK</t>
  </si>
  <si>
    <t>ANSAL HOUS</t>
  </si>
  <si>
    <t>COMPUTER PNT</t>
  </si>
  <si>
    <t>MAC CHARLES</t>
  </si>
  <si>
    <t>ADDI IND</t>
  </si>
  <si>
    <t>PION INVEST</t>
  </si>
  <si>
    <t>LLOYDS FIN</t>
  </si>
  <si>
    <t>UNITECH LTD</t>
  </si>
  <si>
    <t>VIP INDUS</t>
  </si>
  <si>
    <t>DHRUV ESTATE</t>
  </si>
  <si>
    <t>SU-RAJ DIAM</t>
  </si>
  <si>
    <t>SCHABLONA (I</t>
  </si>
  <si>
    <t>FIBERWB IN</t>
  </si>
  <si>
    <t>LKP FIN</t>
  </si>
  <si>
    <t>BAJAJ STEEL</t>
  </si>
  <si>
    <t>KIDUJA INDIA</t>
  </si>
  <si>
    <t>GUJ.HOTELS</t>
  </si>
  <si>
    <t>RAS RESORTS</t>
  </si>
  <si>
    <t>PARA. COSMET</t>
  </si>
  <si>
    <t>JINDAL HOTL</t>
  </si>
  <si>
    <t>SIMMONDS-MAR</t>
  </si>
  <si>
    <t>LEDO TEA CO</t>
  </si>
  <si>
    <t>HAWKINS COOK</t>
  </si>
  <si>
    <t>WARREN TEA</t>
  </si>
  <si>
    <t>COSMO FILMS</t>
  </si>
  <si>
    <t>DIAMANT</t>
  </si>
  <si>
    <t>APOLLO HOSP</t>
  </si>
  <si>
    <t>EVEREST INDS</t>
  </si>
  <si>
    <t>GREYCELLS</t>
  </si>
  <si>
    <t>WELSPUN SYNT</t>
  </si>
  <si>
    <t>BLUE CIRCLE</t>
  </si>
  <si>
    <t>PANASON CAR</t>
  </si>
  <si>
    <t>HB LEAS.PUB</t>
  </si>
  <si>
    <t>SPANCO</t>
  </si>
  <si>
    <t>NAVNEET PUBL</t>
  </si>
  <si>
    <t>SATPROP LTD</t>
  </si>
  <si>
    <t>STERL INTER</t>
  </si>
  <si>
    <t>CHISEL</t>
  </si>
  <si>
    <t>THAKRAL SER</t>
  </si>
  <si>
    <t>RUCHI INFRA</t>
  </si>
  <si>
    <t>NETLINK SOLU</t>
  </si>
  <si>
    <t>LANCOR HOLDS</t>
  </si>
  <si>
    <t>BANAS FIN</t>
  </si>
  <si>
    <t>VISAKA IND</t>
  </si>
  <si>
    <t>INFOMEDIA</t>
  </si>
  <si>
    <t>HATHWAY BHAW</t>
  </si>
  <si>
    <t>GUFIC BIO SC</t>
  </si>
  <si>
    <t>DUNLOP INDIA</t>
  </si>
  <si>
    <t>GOVIND RUBB</t>
  </si>
  <si>
    <t>GUJ.RECLAIM</t>
  </si>
  <si>
    <t>INDAG RUBBER</t>
  </si>
  <si>
    <t>PTL LTD</t>
  </si>
  <si>
    <t>TVS SRICHAKR</t>
  </si>
  <si>
    <t>CRAVATEX</t>
  </si>
  <si>
    <t>BERGER PAINT</t>
  </si>
  <si>
    <t>CAPRIHANS</t>
  </si>
  <si>
    <t>GRAPHITE IN</t>
  </si>
  <si>
    <t>ITDCEM</t>
  </si>
  <si>
    <t>CENTRON IND</t>
  </si>
  <si>
    <t>EMPIRE IND</t>
  </si>
  <si>
    <t>FALCON TYRES</t>
  </si>
  <si>
    <t>GRAVISS HOSP</t>
  </si>
  <si>
    <t>GAMMON INDIA</t>
  </si>
  <si>
    <t>GARWARE WALL</t>
  </si>
  <si>
    <t>GARWA.MARINE</t>
  </si>
  <si>
    <t>GOA CARBON</t>
  </si>
  <si>
    <t>HARDCASTLE</t>
  </si>
  <si>
    <t>HIND.DORR</t>
  </si>
  <si>
    <t>HEG LIMITED</t>
  </si>
  <si>
    <t>HIND.COMPOSI</t>
  </si>
  <si>
    <t>HYD.INDUS</t>
  </si>
  <si>
    <t>IND.CARD</t>
  </si>
  <si>
    <t>INT.CONVEYOR</t>
  </si>
  <si>
    <t>JAYSHREE TEA</t>
  </si>
  <si>
    <t>MODERN SHARE</t>
  </si>
  <si>
    <t>PAPER PROD</t>
  </si>
  <si>
    <t>PUN.WOOLCOMB</t>
  </si>
  <si>
    <t>SHALIMAR PAI</t>
  </si>
  <si>
    <t>SUPREM IND</t>
  </si>
  <si>
    <t>TRADE WINGS</t>
  </si>
  <si>
    <t>U.P.HOTELS</t>
  </si>
  <si>
    <t>VST INDUS</t>
  </si>
  <si>
    <t>UB ENGG</t>
  </si>
  <si>
    <t>SWASTI VINAY</t>
  </si>
  <si>
    <t>MADHUS.SEC</t>
  </si>
  <si>
    <t>PREMIER CAP</t>
  </si>
  <si>
    <t>JINDAL DRILL</t>
  </si>
  <si>
    <t>SAKTHI FIN</t>
  </si>
  <si>
    <t>DEWAN HFIN</t>
  </si>
  <si>
    <t>SAT IND LTD</t>
  </si>
  <si>
    <t>JMD TELEFILM</t>
  </si>
  <si>
    <t>SHIVA TEXYAM</t>
  </si>
  <si>
    <t>V.B.DESAI</t>
  </si>
  <si>
    <t>RES PRO INF</t>
  </si>
  <si>
    <t>QUADRANT</t>
  </si>
  <si>
    <t>KAMAN HSG</t>
  </si>
  <si>
    <t>WALL STFIN</t>
  </si>
  <si>
    <t>CANFIN HOMES</t>
  </si>
  <si>
    <t>IL &amp; FS INVE</t>
  </si>
  <si>
    <t>SHRIRAM TRAN</t>
  </si>
  <si>
    <t>CHOLAFIN</t>
  </si>
  <si>
    <t>WHITE LION A</t>
  </si>
  <si>
    <t>CFL CAPITAL</t>
  </si>
  <si>
    <t>MEFCOM AGRO</t>
  </si>
  <si>
    <t xml:space="preserve">Z </t>
  </si>
  <si>
    <t>GRUH FINANCE</t>
  </si>
  <si>
    <t>PAL CREDIT</t>
  </si>
  <si>
    <t>VLS FINANCE</t>
  </si>
  <si>
    <t>IND CEM CAP</t>
  </si>
  <si>
    <t>AD-MANUM FIN</t>
  </si>
  <si>
    <t>MEHTA I.FIN</t>
  </si>
  <si>
    <t>VIDEOCON IND</t>
  </si>
  <si>
    <t>BALA TEC GL</t>
  </si>
  <si>
    <t>MUNOTH INVES</t>
  </si>
  <si>
    <t>SHRISTINFRA</t>
  </si>
  <si>
    <t>SHARYANS RES</t>
  </si>
  <si>
    <t>ATN INTER</t>
  </si>
  <si>
    <t>VAKRANGEE SO</t>
  </si>
  <si>
    <t>DHARANI FIN</t>
  </si>
  <si>
    <t>IND.BANK MER</t>
  </si>
  <si>
    <t>GLOBSYN INF</t>
  </si>
  <si>
    <t>CAPITAL TRUS</t>
  </si>
  <si>
    <t>NIYATI IND</t>
  </si>
  <si>
    <t>PAN INDIA C</t>
  </si>
  <si>
    <t>SAHARA HOUSG</t>
  </si>
  <si>
    <t>NDA SECURIT</t>
  </si>
  <si>
    <t>GSB FINANCE</t>
  </si>
  <si>
    <t>NETWORTH STK</t>
  </si>
  <si>
    <t>PRO FIN CAP</t>
  </si>
  <si>
    <t>TIMES GUARAN</t>
  </si>
  <si>
    <t>SOMDATT FIN</t>
  </si>
  <si>
    <t>SAVANI FIN</t>
  </si>
  <si>
    <t>REGENCY TRUS</t>
  </si>
  <si>
    <t>ALMONDZ CMS</t>
  </si>
  <si>
    <t>LIBORD INFO</t>
  </si>
  <si>
    <t>YASH MANAGE</t>
  </si>
  <si>
    <t>ARIHANT CAP</t>
  </si>
  <si>
    <t>BIR SHL EDU</t>
  </si>
  <si>
    <t>DCM FINANCIA</t>
  </si>
  <si>
    <t>JIK INDUS</t>
  </si>
  <si>
    <t>R R FINANCE</t>
  </si>
  <si>
    <t>SAMBHAAV MED</t>
  </si>
  <si>
    <t>DJS STOCK</t>
  </si>
  <si>
    <t>BGIL FL TEC</t>
  </si>
  <si>
    <t>FACT ENTERP</t>
  </si>
  <si>
    <t>CLAURS</t>
  </si>
  <si>
    <t>GIC HOUSING</t>
  </si>
  <si>
    <t>IFL PRMOTER</t>
  </si>
  <si>
    <t>WARNER MULTI</t>
  </si>
  <si>
    <t>AJCON GLOBAL</t>
  </si>
  <si>
    <t>CHARTERED CA</t>
  </si>
  <si>
    <t>PARSHARTI IN</t>
  </si>
  <si>
    <t>ACTION FIN</t>
  </si>
  <si>
    <t>CUBICAL FIN</t>
  </si>
  <si>
    <t>RELIC TECHNO</t>
  </si>
  <si>
    <t>ESCORT FINAN</t>
  </si>
  <si>
    <t>CAPMAN FIN</t>
  </si>
  <si>
    <t>VIPUL LTD</t>
  </si>
  <si>
    <t>KZ LEAS FIN</t>
  </si>
  <si>
    <t>TRC FINAN.SE</t>
  </si>
  <si>
    <t>USHDEV INTNL</t>
  </si>
  <si>
    <t>SHALIB.FINAN</t>
  </si>
  <si>
    <t>ABIRAMI FIN</t>
  </si>
  <si>
    <t>MANSI FINANC</t>
  </si>
  <si>
    <t>KOSIAN INDUS</t>
  </si>
  <si>
    <t>MUTHOOT CAP</t>
  </si>
  <si>
    <t>MASTER TRUST</t>
  </si>
  <si>
    <t>CNI RES LTD</t>
  </si>
  <si>
    <t>NATRAJ FIN</t>
  </si>
  <si>
    <t>SMIL</t>
  </si>
  <si>
    <t>DECCANGOLD</t>
  </si>
  <si>
    <t>UNITED PHOSH</t>
  </si>
  <si>
    <t>CRANES SOFTW</t>
  </si>
  <si>
    <t>ORGAN COMM</t>
  </si>
  <si>
    <t>SHREENATH</t>
  </si>
  <si>
    <t>AVIVA INDS</t>
  </si>
  <si>
    <t>JAYANT MERC</t>
  </si>
  <si>
    <t>SIGNET IND</t>
  </si>
  <si>
    <t>ENSA STEEL</t>
  </si>
  <si>
    <t>ADVANCE TECH</t>
  </si>
  <si>
    <t>8KMILES</t>
  </si>
  <si>
    <t>MATRA REALT</t>
  </si>
  <si>
    <t>VAMA INDS</t>
  </si>
  <si>
    <t>SUNTECK REAL</t>
  </si>
  <si>
    <t>IOL NET COM</t>
  </si>
  <si>
    <t>CORE PROJECT</t>
  </si>
  <si>
    <t>WOOLITE MERC</t>
  </si>
  <si>
    <t>FINAVENT</t>
  </si>
  <si>
    <t>VERITAS</t>
  </si>
  <si>
    <t>JAYBHARA TEX</t>
  </si>
  <si>
    <t>JAI CORP LTD</t>
  </si>
  <si>
    <t>ASHIRWAD CAP</t>
  </si>
  <si>
    <t>BIO GREEN I</t>
  </si>
  <si>
    <t>SVARTCORP</t>
  </si>
  <si>
    <t>MEDIA MATRIX</t>
  </si>
  <si>
    <t>ARONI COMM</t>
  </si>
  <si>
    <t>VISISTH MERC</t>
  </si>
  <si>
    <t>SHIRPUR GOLD</t>
  </si>
  <si>
    <t>BHAGYA INL</t>
  </si>
  <si>
    <t>STERL.BIOTEC</t>
  </si>
  <si>
    <t>BIRLA CAP</t>
  </si>
  <si>
    <t>ARAVALI SEC</t>
  </si>
  <si>
    <t>LINKHOUSE IN</t>
  </si>
  <si>
    <t>ROTAM COMM</t>
  </si>
  <si>
    <t>CUPID TRADE</t>
  </si>
  <si>
    <t>ENNORE COKE</t>
  </si>
  <si>
    <t>CRESSANDA SO</t>
  </si>
  <si>
    <t>SHARDUL SECU</t>
  </si>
  <si>
    <t>I-POWER SOLS</t>
  </si>
  <si>
    <t>SPECTACLE</t>
  </si>
  <si>
    <t>SHARP TRAD</t>
  </si>
  <si>
    <t>NIRAV COMMER</t>
  </si>
  <si>
    <t>SVC RES</t>
  </si>
  <si>
    <t>LLOYDS MET E</t>
  </si>
  <si>
    <t>SHREE GLOBAL</t>
  </si>
  <si>
    <t>SANTOWIN</t>
  </si>
  <si>
    <t>POLYTEX(P)</t>
  </si>
  <si>
    <t>GARNET INTL</t>
  </si>
  <si>
    <t>SHALIMAR PRO</t>
  </si>
  <si>
    <t>DONEAR IND</t>
  </si>
  <si>
    <t>SUPER SAL IN</t>
  </si>
  <si>
    <t>SEQUENT</t>
  </si>
  <si>
    <t>STC INDIA</t>
  </si>
  <si>
    <t>ASAHI INFRA</t>
  </si>
  <si>
    <t>ZENITH EXP</t>
  </si>
  <si>
    <t>KOHINORFOODS</t>
  </si>
  <si>
    <t>GUJ.NRE COKE</t>
  </si>
  <si>
    <t>KARMA ISP</t>
  </si>
  <si>
    <t>ZODIAC JRD</t>
  </si>
  <si>
    <t>KEYNOTE CORP</t>
  </si>
  <si>
    <t>ADANI ENTER</t>
  </si>
  <si>
    <t>HARIA EXPORT</t>
  </si>
  <si>
    <t>BHANDARI HOS</t>
  </si>
  <si>
    <t>RLF LIMITED</t>
  </si>
  <si>
    <t>CHANDRIKA TR</t>
  </si>
  <si>
    <t>ORBIT EXPORT</t>
  </si>
  <si>
    <t>SAVERA IND</t>
  </si>
  <si>
    <t>STOCK NET IN</t>
  </si>
  <si>
    <t>ARTILLEGENCE</t>
  </si>
  <si>
    <t>VBC FERRO</t>
  </si>
  <si>
    <t>TATA SPONGE</t>
  </si>
  <si>
    <t>NAV BHAR VEN</t>
  </si>
  <si>
    <t>REMI EDEL</t>
  </si>
  <si>
    <t>G.S.AUTO INT</t>
  </si>
  <si>
    <t>TRANSFREIGHT</t>
  </si>
  <si>
    <t>SHIV.BIMETAL</t>
  </si>
  <si>
    <t>GANDHI SP.TU</t>
  </si>
  <si>
    <t>AMFORGE IND</t>
  </si>
  <si>
    <t>ORICON ENT</t>
  </si>
  <si>
    <t>METALMAN IND</t>
  </si>
  <si>
    <t>BALASORE</t>
  </si>
  <si>
    <t>ACROW INDIA</t>
  </si>
  <si>
    <t>NAT STL AGRO</t>
  </si>
  <si>
    <t>UTTAM GALVA</t>
  </si>
  <si>
    <t>PENNAR STEEL</t>
  </si>
  <si>
    <t>JYOTI STRUCT</t>
  </si>
  <si>
    <t>JAY USHIN</t>
  </si>
  <si>
    <t>ST.STR.WHEEL</t>
  </si>
  <si>
    <t>MUKESH STEEL</t>
  </si>
  <si>
    <t>MAN IND.(I)</t>
  </si>
  <si>
    <t>RUCHI STR AL</t>
  </si>
  <si>
    <t>MODERN STEEL</t>
  </si>
  <si>
    <t>SYNTHIKO FOI</t>
  </si>
  <si>
    <t>ALUM IND EX</t>
  </si>
  <si>
    <t>BHUWALKA ST</t>
  </si>
  <si>
    <t>AHMED.FORG</t>
  </si>
  <si>
    <t>AJMERA</t>
  </si>
  <si>
    <t>COCHIN MIN</t>
  </si>
  <si>
    <t>MARMAGOA ST</t>
  </si>
  <si>
    <t>ISW LTD</t>
  </si>
  <si>
    <t>RAJKUMAR FRG</t>
  </si>
  <si>
    <t>CARBORUNDUM</t>
  </si>
  <si>
    <t>MINERAL&amp;METL</t>
  </si>
  <si>
    <t>ASHIANA ISP</t>
  </si>
  <si>
    <t>PM TELELINN</t>
  </si>
  <si>
    <t>PENNAR ALUM</t>
  </si>
  <si>
    <t>SUJANA METAL</t>
  </si>
  <si>
    <t>SHIMOGA TECH</t>
  </si>
  <si>
    <t>TATA METALIK</t>
  </si>
  <si>
    <t>SHAH ALLOYS</t>
  </si>
  <si>
    <t>MONNE ISPAT</t>
  </si>
  <si>
    <t>KANISHK ST</t>
  </si>
  <si>
    <t>MAHALAXMI SM</t>
  </si>
  <si>
    <t>SIMPLEX CAST</t>
  </si>
  <si>
    <t>KALYANI FORG</t>
  </si>
  <si>
    <t>PANCH.STEEL</t>
  </si>
  <si>
    <t>ADITYA ISPAT</t>
  </si>
  <si>
    <t>SRINDUS</t>
  </si>
  <si>
    <t>PITTI LAMIN</t>
  </si>
  <si>
    <t>GLITTEK GRAN</t>
  </si>
  <si>
    <t>STELCO STRIP</t>
  </si>
  <si>
    <t>PRADEEP MET</t>
  </si>
  <si>
    <t>VARDHMAN IND</t>
  </si>
  <si>
    <t>GNRL</t>
  </si>
  <si>
    <t>MARDIA SAMYG</t>
  </si>
  <si>
    <t>REAL STRIPS</t>
  </si>
  <si>
    <t>NOVA IRON&amp;ST</t>
  </si>
  <si>
    <t>FOUNDRY FUEL</t>
  </si>
  <si>
    <t>SB&amp; T INT</t>
  </si>
  <si>
    <t>SURANA INDS</t>
  </si>
  <si>
    <t>HIND.COPPER</t>
  </si>
  <si>
    <t>LANCO INDUS</t>
  </si>
  <si>
    <t>PITHAMP.STL</t>
  </si>
  <si>
    <t>TULSYAN NEC</t>
  </si>
  <si>
    <t>AXEL POLYMER</t>
  </si>
  <si>
    <t>NEYVELI LIGN</t>
  </si>
  <si>
    <t>JMT AUTO LTD</t>
  </si>
  <si>
    <t>KIC METALIKS</t>
  </si>
  <si>
    <t>SOLID STONE</t>
  </si>
  <si>
    <t>WHITE DIAMON</t>
  </si>
  <si>
    <t>ARO GRANITE</t>
  </si>
  <si>
    <t>DEEPAK SPINN</t>
  </si>
  <si>
    <t>JBF IND.LTD</t>
  </si>
  <si>
    <t>LOY.TEX MILL</t>
  </si>
  <si>
    <t>HIMAT.SEIDE</t>
  </si>
  <si>
    <t>BSL LTD</t>
  </si>
  <si>
    <t>PBM POLYTEX</t>
  </si>
  <si>
    <t>GUPTA SYNTH</t>
  </si>
  <si>
    <t>ESKAY K'N'IT</t>
  </si>
  <si>
    <t>KONARK SYN</t>
  </si>
  <si>
    <t>SURYALATA SP</t>
  </si>
  <si>
    <t>SURYAVA SPIN</t>
  </si>
  <si>
    <t>TT LTD</t>
  </si>
  <si>
    <t>UNIWORTH LTD</t>
  </si>
  <si>
    <t>WELSPUN (I)</t>
  </si>
  <si>
    <t>IND.ACRYLICS</t>
  </si>
  <si>
    <t>GANESH POLY</t>
  </si>
  <si>
    <t>VARDHMAN POL</t>
  </si>
  <si>
    <t>BLA ROS IND</t>
  </si>
  <si>
    <t>BALA TEC IND</t>
  </si>
  <si>
    <t>SUMEET INDS</t>
  </si>
  <si>
    <t>BINNY LTD</t>
  </si>
  <si>
    <t>KLIFESTYLE</t>
  </si>
  <si>
    <t>SANGAM INDIA</t>
  </si>
  <si>
    <t>IKAB SEC</t>
  </si>
  <si>
    <t>SNS TEXTILES</t>
  </si>
  <si>
    <t>ZENITH FIBRE</t>
  </si>
  <si>
    <t>AARVEE DENIM</t>
  </si>
  <si>
    <t>ASHIMA LTD</t>
  </si>
  <si>
    <t>PIONEER EMB</t>
  </si>
  <si>
    <t>S.KUMARS NAT</t>
  </si>
  <si>
    <t>JAY HIND SYN</t>
  </si>
  <si>
    <t>RAGHUVIR SYN</t>
  </si>
  <si>
    <t>OMNITEX IND</t>
  </si>
  <si>
    <t>PATSPIN INDI</t>
  </si>
  <si>
    <t>WINSOME YARN</t>
  </si>
  <si>
    <t>EVERLON SYN</t>
  </si>
  <si>
    <t>GUJ COTEX</t>
  </si>
  <si>
    <t>SARUP TANNER</t>
  </si>
  <si>
    <t>DUJODWPROD</t>
  </si>
  <si>
    <t>HINDU.ADHESI</t>
  </si>
  <si>
    <t>LS IND</t>
  </si>
  <si>
    <t>JYOTI RESINS</t>
  </si>
  <si>
    <t>MAHA.RUBTECH</t>
  </si>
  <si>
    <t>WIMSOME TEXT</t>
  </si>
  <si>
    <t>FAIRDEAL FIL</t>
  </si>
  <si>
    <t>THAMBI MOD</t>
  </si>
  <si>
    <t>REG.CERAMIC</t>
  </si>
  <si>
    <t>ASAHI IN.GLA</t>
  </si>
  <si>
    <t>BELL CERAMIC</t>
  </si>
  <si>
    <t>MURD.CERAM</t>
  </si>
  <si>
    <t>SAINT-GOBAIN</t>
  </si>
  <si>
    <t>ANANT RAJ IN</t>
  </si>
  <si>
    <t>MADHUSIND</t>
  </si>
  <si>
    <t>RESTILE CER</t>
  </si>
  <si>
    <t>MADHAV MARB</t>
  </si>
  <si>
    <t>HIND.NAT.GLS</t>
  </si>
  <si>
    <t>HALDYN GLASS</t>
  </si>
  <si>
    <t>SARDA PLY</t>
  </si>
  <si>
    <t>MANGALAM TIM</t>
  </si>
  <si>
    <t>SHREYANS IND</t>
  </si>
  <si>
    <t>AGIO PAPER</t>
  </si>
  <si>
    <t>STAR PAPER</t>
  </si>
  <si>
    <t>YASH PAPERS</t>
  </si>
  <si>
    <t>ARROW COATED</t>
  </si>
  <si>
    <t>VISHNU CHEM</t>
  </si>
  <si>
    <t>JUMBO BAG</t>
  </si>
  <si>
    <t>N.R.AGARWAL</t>
  </si>
  <si>
    <t>SH.RAJES.PAP</t>
  </si>
  <si>
    <t>PUDMJEE IND</t>
  </si>
  <si>
    <t>VENTURA TEXL</t>
  </si>
  <si>
    <t>S.I.PAPER</t>
  </si>
  <si>
    <t>BIRLA POWER</t>
  </si>
  <si>
    <t>VINDHYA TELE</t>
  </si>
  <si>
    <t>RUTTONSHA IN</t>
  </si>
  <si>
    <t>ADORWELDING</t>
  </si>
  <si>
    <t>SALZER ELEC</t>
  </si>
  <si>
    <t>JETINFOTRAN</t>
  </si>
  <si>
    <t>APLAB LTD</t>
  </si>
  <si>
    <t>PCS TECH</t>
  </si>
  <si>
    <t>MOSER BEAR</t>
  </si>
  <si>
    <t>USHA MART.LT</t>
  </si>
  <si>
    <t>ZENITH COMP</t>
  </si>
  <si>
    <t>SPEL SEMICON</t>
  </si>
  <si>
    <t>SUBROS LTD</t>
  </si>
  <si>
    <t>KLKELEC</t>
  </si>
  <si>
    <t>HONEYWELL</t>
  </si>
  <si>
    <t>SWITCHTECH</t>
  </si>
  <si>
    <t>LUMAX IND</t>
  </si>
  <si>
    <t>SPICEMOBIL</t>
  </si>
  <si>
    <t>SUJANA INDUS</t>
  </si>
  <si>
    <t>TREND ELECT</t>
  </si>
  <si>
    <t>PREM.AU.ELEC</t>
  </si>
  <si>
    <t>BCC FUBA</t>
  </si>
  <si>
    <t>INTEGRA IND</t>
  </si>
  <si>
    <t>PRECISION EL</t>
  </si>
  <si>
    <t>HBL P SYS</t>
  </si>
  <si>
    <t>GUJ.POLY-AVX</t>
  </si>
  <si>
    <t>HALONIX</t>
  </si>
  <si>
    <t>GUJINDPOW</t>
  </si>
  <si>
    <t>SAV INFOCOM</t>
  </si>
  <si>
    <t>CMC LTD</t>
  </si>
  <si>
    <t>CMI LTD</t>
  </si>
  <si>
    <t>MOTHERSON SS</t>
  </si>
  <si>
    <t>HAVELLSINDIA</t>
  </si>
  <si>
    <t>ACI INFOCOM</t>
  </si>
  <si>
    <t>INCAP LTD</t>
  </si>
  <si>
    <t>GUJ.INTRUX</t>
  </si>
  <si>
    <t>IGARSHI MOT</t>
  </si>
  <si>
    <t>SYMPHONY</t>
  </si>
  <si>
    <t>VINTRON INF</t>
  </si>
  <si>
    <t>VXL INSTRUM</t>
  </si>
  <si>
    <t>TOYAMA ELECT</t>
  </si>
  <si>
    <t>SHYAM TELEC</t>
  </si>
  <si>
    <t>LEE&amp;NEE SOFT</t>
  </si>
  <si>
    <t>PATEL AIRTEM</t>
  </si>
  <si>
    <t>GANDHIM.APPL</t>
  </si>
  <si>
    <t>INNOVSOFTW</t>
  </si>
  <si>
    <t>R.S.SOFTWARE</t>
  </si>
  <si>
    <t>MAGNA ELECTR</t>
  </si>
  <si>
    <t>MARSONS</t>
  </si>
  <si>
    <t>KOA TOOL IN</t>
  </si>
  <si>
    <t>ELNET TECH</t>
  </si>
  <si>
    <t>ACCEL TRANS</t>
  </si>
  <si>
    <t>RICOH INDIA</t>
  </si>
  <si>
    <t>WEBSOL</t>
  </si>
  <si>
    <t>ROTO PUMPS</t>
  </si>
  <si>
    <t>TTK PRESTIGE</t>
  </si>
  <si>
    <t>D&amp;H WELDING</t>
  </si>
  <si>
    <t>LLOYD ELECT</t>
  </si>
  <si>
    <t>RAJ GLO WIR</t>
  </si>
  <si>
    <t>SURANATP</t>
  </si>
  <si>
    <t>S.V.ELECTRIC</t>
  </si>
  <si>
    <t>ONWARD TECHN</t>
  </si>
  <si>
    <t>CENTUM ELEC</t>
  </si>
  <si>
    <t>ALFA TRANSFO</t>
  </si>
  <si>
    <t>ADVANCED MIC</t>
  </si>
  <si>
    <t>NHCFOODS</t>
  </si>
  <si>
    <t>PVP VENT LTD</t>
  </si>
  <si>
    <t>TRIGYN TECH</t>
  </si>
  <si>
    <t>G.R.CABLES</t>
  </si>
  <si>
    <t>ASHCO NIUL</t>
  </si>
  <si>
    <t>KEI INDUST</t>
  </si>
  <si>
    <t>IMPPOWERS</t>
  </si>
  <si>
    <t>DMC EDU</t>
  </si>
  <si>
    <t>KEERTHI</t>
  </si>
  <si>
    <t>BHEEMA CEM</t>
  </si>
  <si>
    <t>GUJ.SIDH.CEM</t>
  </si>
  <si>
    <t>SURAJ PRODUC</t>
  </si>
  <si>
    <t>ANJANI PORTL</t>
  </si>
  <si>
    <t>MODINATURAL</t>
  </si>
  <si>
    <t>SHAH FOOD(P)</t>
  </si>
  <si>
    <t>WADALA COMM</t>
  </si>
  <si>
    <t>TASTY BITE</t>
  </si>
  <si>
    <t>RITESH INTER</t>
  </si>
  <si>
    <t>AVT NATURAL</t>
  </si>
  <si>
    <t>NAHAR INDUST</t>
  </si>
  <si>
    <t>VADILAL ENT</t>
  </si>
  <si>
    <t>VADILAL IND</t>
  </si>
  <si>
    <t>ASHIANA AGRO</t>
  </si>
  <si>
    <t>ADF FOODS LT</t>
  </si>
  <si>
    <t>WILLIAMFIN</t>
  </si>
  <si>
    <t>AJANTA SOYA</t>
  </si>
  <si>
    <t>WILLIAM.MAGO</t>
  </si>
  <si>
    <t>TEMPT.FOODS</t>
  </si>
  <si>
    <t>RICHIRICH</t>
  </si>
  <si>
    <t>JVL AGRO</t>
  </si>
  <si>
    <t>SANWARIA AGR</t>
  </si>
  <si>
    <t>MADHUR IND</t>
  </si>
  <si>
    <t>AGRO DUTCH I</t>
  </si>
  <si>
    <t>TARAI FOODS</t>
  </si>
  <si>
    <t>MODERN DAIRI</t>
  </si>
  <si>
    <t>BAMBINO AGRO</t>
  </si>
  <si>
    <t>VIKAS WSP</t>
  </si>
  <si>
    <t>MURLI INDU</t>
  </si>
  <si>
    <t>VSF PROJ</t>
  </si>
  <si>
    <t>POONA DAL</t>
  </si>
  <si>
    <t>VIMAL OIL FD</t>
  </si>
  <si>
    <t>ANIK INDS</t>
  </si>
  <si>
    <t>KSE LIMITED</t>
  </si>
  <si>
    <t>VIRAT CRANE</t>
  </si>
  <si>
    <t>CHORDIA FOOD</t>
  </si>
  <si>
    <t>OMEGA AGSEED</t>
  </si>
  <si>
    <t>TAI INDUST</t>
  </si>
  <si>
    <t>KOHINOORTEC</t>
  </si>
  <si>
    <t>N K INDUST</t>
  </si>
  <si>
    <t>BKV INDUSTRS</t>
  </si>
  <si>
    <t>ASIAN TEA</t>
  </si>
  <si>
    <t>HERITAGE FOO</t>
  </si>
  <si>
    <t>NEHA INTER</t>
  </si>
  <si>
    <t>SIMRAN FARMS</t>
  </si>
  <si>
    <t>LAKSHMI OVER</t>
  </si>
  <si>
    <t>DFM FOODS</t>
  </si>
  <si>
    <t>CCL PRODUCTS</t>
  </si>
  <si>
    <t>VMF SOFTEC</t>
  </si>
  <si>
    <t>VYBRA AUTO</t>
  </si>
  <si>
    <t>RICO AUTO</t>
  </si>
  <si>
    <t>OMAX AUTOS</t>
  </si>
  <si>
    <t>DENSO INDIA</t>
  </si>
  <si>
    <t>HELLA IND</t>
  </si>
  <si>
    <t>MUNJAL SHOWA</t>
  </si>
  <si>
    <t>JAMNA AUTO</t>
  </si>
  <si>
    <t>SUNDAR.CLAY</t>
  </si>
  <si>
    <t>SONA KOYO ST</t>
  </si>
  <si>
    <t>MUNAUTO</t>
  </si>
  <si>
    <t>JAYBH.MARUTI</t>
  </si>
  <si>
    <t>RAUNAQ AUTO</t>
  </si>
  <si>
    <t>SAMKRG PIST</t>
  </si>
  <si>
    <t>AMTEK AUTO</t>
  </si>
  <si>
    <t>EAST C.STEEL</t>
  </si>
  <si>
    <t>SICAL LOG</t>
  </si>
  <si>
    <t>RATNAMNI MET</t>
  </si>
  <si>
    <t>VESUVIUS IND</t>
  </si>
  <si>
    <t>AUTOMOTIVE S</t>
  </si>
  <si>
    <t>ARCEE INDUST</t>
  </si>
  <si>
    <t>ABC INDIA</t>
  </si>
  <si>
    <t>BALURGHAT TE</t>
  </si>
  <si>
    <t>COASTAL ROAD</t>
  </si>
  <si>
    <t>JAGSON AIRLI</t>
  </si>
  <si>
    <t>FAIRFIELD AT</t>
  </si>
  <si>
    <t>SHREY SH LOG</t>
  </si>
  <si>
    <t>ABG INFRALOG</t>
  </si>
  <si>
    <t>EUROTEX IND</t>
  </si>
  <si>
    <t>INDO COUNT</t>
  </si>
  <si>
    <t>MARAL OVERS</t>
  </si>
  <si>
    <t>SURYAJYOTI S</t>
  </si>
  <si>
    <t>NAKODA</t>
  </si>
  <si>
    <t>SOMA TEXTILE</t>
  </si>
  <si>
    <t>TAM.JAI.MILL</t>
  </si>
  <si>
    <t>VANASTH.TEXT</t>
  </si>
  <si>
    <t>KAKATIYA TEX</t>
  </si>
  <si>
    <t>CHESLIND TEX</t>
  </si>
  <si>
    <t>OCTAVE</t>
  </si>
  <si>
    <t>TRIDENT</t>
  </si>
  <si>
    <t>ALOK INDS</t>
  </si>
  <si>
    <t>AMIT SPIN</t>
  </si>
  <si>
    <t>PASARI SPIN</t>
  </si>
  <si>
    <t>SPENTEX INDS</t>
  </si>
  <si>
    <t>AMARJOTHI SP</t>
  </si>
  <si>
    <t>NAGREEKA EXP</t>
  </si>
  <si>
    <t>SUDITI IND</t>
  </si>
  <si>
    <t>KHATOR FIBRE</t>
  </si>
  <si>
    <t>ANJANI FABRI</t>
  </si>
  <si>
    <t>MILLENNIUM B</t>
  </si>
  <si>
    <t>PRIME TEXTIL</t>
  </si>
  <si>
    <t>DHANLXMI FAB</t>
  </si>
  <si>
    <t>SRI LAKSAR</t>
  </si>
  <si>
    <t>ZODIAC CLOTH</t>
  </si>
  <si>
    <t>FRONT BUSS</t>
  </si>
  <si>
    <t>ARORA FIBRES</t>
  </si>
  <si>
    <t>GANGOTRI TEX</t>
  </si>
  <si>
    <t>SUPER SPIN</t>
  </si>
  <si>
    <t>SEASONS FUR</t>
  </si>
  <si>
    <t>SIL INVEST</t>
  </si>
  <si>
    <t>SURYLAK.COTT</t>
  </si>
  <si>
    <t>SAMTEX FASH</t>
  </si>
  <si>
    <t>DHAN ROTO SP</t>
  </si>
  <si>
    <t>DAMODAR THR</t>
  </si>
  <si>
    <t>UNI ROYAL IN</t>
  </si>
  <si>
    <t>TATIA GLOB</t>
  </si>
  <si>
    <t>SRI NACHAMAI</t>
  </si>
  <si>
    <t>SAMBANDAM SP</t>
  </si>
  <si>
    <t>KANDAGIRI SP</t>
  </si>
  <si>
    <t>CHITRASPIN</t>
  </si>
  <si>
    <t>PARAS PETRO</t>
  </si>
  <si>
    <t>KITEX GARMEN</t>
  </si>
  <si>
    <t>CRANEX LTD</t>
  </si>
  <si>
    <t>BATLIBOI LTD</t>
  </si>
  <si>
    <t>AUSTIN ENGG</t>
  </si>
  <si>
    <t>FLUIDOMAT</t>
  </si>
  <si>
    <t>WINDSOR MACH</t>
  </si>
  <si>
    <t>SHANTHI GEAR</t>
  </si>
  <si>
    <t>SM ENERGY</t>
  </si>
  <si>
    <t>HONDA SIEL</t>
  </si>
  <si>
    <t>HI-TECH GEAR</t>
  </si>
  <si>
    <t>ELGI EQUIP</t>
  </si>
  <si>
    <t>VULCAN ENG</t>
  </si>
  <si>
    <t>STONE INDIA</t>
  </si>
  <si>
    <t>UV DER HORST</t>
  </si>
  <si>
    <t>KILBURN ENGG</t>
  </si>
  <si>
    <t>BIRLA PRETEC</t>
  </si>
  <si>
    <t>YUKEN INDIA</t>
  </si>
  <si>
    <t>TIMKEN (I)</t>
  </si>
  <si>
    <t>VOITH PAPER</t>
  </si>
  <si>
    <t>ARTSON ENG</t>
  </si>
  <si>
    <t>ADITYA FORGE</t>
  </si>
  <si>
    <t>SOLITAIR MAC</t>
  </si>
  <si>
    <t>DIAMONPOWER</t>
  </si>
  <si>
    <t>INDSIL HYD</t>
  </si>
  <si>
    <t>SHIVVANI OIL</t>
  </si>
  <si>
    <t>ITL INDUSTRS</t>
  </si>
  <si>
    <t>FRONTIER SPR</t>
  </si>
  <si>
    <t>PRAJ IND.LTD</t>
  </si>
  <si>
    <t>RASANDIK ENG</t>
  </si>
  <si>
    <t>YOGI SUNGWON</t>
  </si>
  <si>
    <t>SWISS GLASS</t>
  </si>
  <si>
    <t>GUJ APO IND</t>
  </si>
  <si>
    <t>TANEJA AERO</t>
  </si>
  <si>
    <t>CONART ENG</t>
  </si>
  <si>
    <t>JHAVERI WELD</t>
  </si>
  <si>
    <t>MINAL IND</t>
  </si>
  <si>
    <t>M.M.FORGINGS</t>
  </si>
  <si>
    <t>MAYUR UNIQ</t>
  </si>
  <si>
    <t>CENLUB INDUS</t>
  </si>
  <si>
    <t>RAJOO ENGIN</t>
  </si>
  <si>
    <t>KALINDEE RAI</t>
  </si>
  <si>
    <t>DOLPHIN OFF</t>
  </si>
  <si>
    <t>JMC PROJECTS</t>
  </si>
  <si>
    <t>VEEJAY LAKSH</t>
  </si>
  <si>
    <t>AHMED.STEEL</t>
  </si>
  <si>
    <t>AREVA</t>
  </si>
  <si>
    <t>RAM RAT.WIRE</t>
  </si>
  <si>
    <t>JAY NECO IND</t>
  </si>
  <si>
    <t>KALPA.POWER</t>
  </si>
  <si>
    <t>CHANDNI TE</t>
  </si>
  <si>
    <t>T &amp; I GLOBAL</t>
  </si>
  <si>
    <t>CONTROL PRNT</t>
  </si>
  <si>
    <t>ANSAL BUILD</t>
  </si>
  <si>
    <t>WEIZMANN LTD</t>
  </si>
  <si>
    <t>SINCLAIR HOT</t>
  </si>
  <si>
    <t>SAFARI IND</t>
  </si>
  <si>
    <t>COSMO FERR</t>
  </si>
  <si>
    <t>SANCO TRANS</t>
  </si>
  <si>
    <t>ADOR MULTI</t>
  </si>
  <si>
    <t>EIH ASSO.HOT</t>
  </si>
  <si>
    <t>MEDI CAPS</t>
  </si>
  <si>
    <t>MORGAN CRU</t>
  </si>
  <si>
    <t>CLASSDIAM</t>
  </si>
  <si>
    <t>ABAN OFFSHO</t>
  </si>
  <si>
    <t>CAMLIN LTD</t>
  </si>
  <si>
    <t>NICCO UCO AL</t>
  </si>
  <si>
    <t>KILBURN OFFI</t>
  </si>
  <si>
    <t>MCS LTD</t>
  </si>
  <si>
    <t>SRM ENERGY</t>
  </si>
  <si>
    <t>BHARAT SEATS</t>
  </si>
  <si>
    <t>CONT.PETRO</t>
  </si>
  <si>
    <t>SHRENUJ &amp; CO</t>
  </si>
  <si>
    <t>MACHINO PLAS</t>
  </si>
  <si>
    <t>PEARL POLYME</t>
  </si>
  <si>
    <t>VENKEY'S (I)</t>
  </si>
  <si>
    <t>ADVANI HOTEL</t>
  </si>
  <si>
    <t>G.V.FILMS</t>
  </si>
  <si>
    <t>SUPER HOUSE</t>
  </si>
  <si>
    <t>RAMA VISION</t>
  </si>
  <si>
    <t>TCPL PACK</t>
  </si>
  <si>
    <t>PANASON HOME</t>
  </si>
  <si>
    <t>BALMER LAWRI</t>
  </si>
  <si>
    <t>KOVAI MEDI</t>
  </si>
  <si>
    <t>ELDECO HOUS</t>
  </si>
  <si>
    <t>POLAR PHARMA</t>
  </si>
  <si>
    <t>SHARP IND</t>
  </si>
  <si>
    <t>STERL.HOL.RS</t>
  </si>
  <si>
    <t>DCM SHR.CON</t>
  </si>
  <si>
    <t>DCM SHR.IND</t>
  </si>
  <si>
    <t>MAWANA SUGAR</t>
  </si>
  <si>
    <t>MAH.RAS.APEX</t>
  </si>
  <si>
    <t>NILKAMAL L</t>
  </si>
  <si>
    <t>TRITON CORP</t>
  </si>
  <si>
    <t>3M INDIA LTD</t>
  </si>
  <si>
    <t>HITACHI HOME</t>
  </si>
  <si>
    <t>JM FINANCIAL</t>
  </si>
  <si>
    <t>ADCINDIA</t>
  </si>
  <si>
    <t>COVENTRY COI</t>
  </si>
  <si>
    <t>TAMILTELE</t>
  </si>
  <si>
    <t>SUNRAJ DIAM</t>
  </si>
  <si>
    <t>REL INDL INF</t>
  </si>
  <si>
    <t>SHARP INDIA</t>
  </si>
  <si>
    <t>TECHTRN.POLY</t>
  </si>
  <si>
    <t>BOC (I) LTD</t>
  </si>
  <si>
    <t>IND.BANK HSG</t>
  </si>
  <si>
    <t>JAIMATA GLAS</t>
  </si>
  <si>
    <t>GUJ.GAS COMP</t>
  </si>
  <si>
    <t>PACIFIC IND</t>
  </si>
  <si>
    <t>CMM HOSPITAL</t>
  </si>
  <si>
    <t>UNI OFF AUTO</t>
  </si>
  <si>
    <t>RAINBOW PAP</t>
  </si>
  <si>
    <t>APM INDUS</t>
  </si>
  <si>
    <t>PRECISION WR</t>
  </si>
  <si>
    <t>KRYPTON IND</t>
  </si>
  <si>
    <t>NETWORK LTD</t>
  </si>
  <si>
    <t>MARTIN BURN</t>
  </si>
  <si>
    <t>PANTALOON RE</t>
  </si>
  <si>
    <t>FLAWLESS DIA</t>
  </si>
  <si>
    <t>IND.TONERS</t>
  </si>
  <si>
    <t>JENSON &amp;NICH</t>
  </si>
  <si>
    <t>KUNSTSTOFFE</t>
  </si>
  <si>
    <t>SHIPP.CORPN</t>
  </si>
  <si>
    <t>SIKA INTER</t>
  </si>
  <si>
    <t>ITI LTD</t>
  </si>
  <si>
    <t>DREDGING COR</t>
  </si>
  <si>
    <t>NATIONAL FER</t>
  </si>
  <si>
    <t>IP RINGS LTD</t>
  </si>
  <si>
    <t>PI INDUS.LTD</t>
  </si>
  <si>
    <t>PLASTIBLEND</t>
  </si>
  <si>
    <t>RISHIROOP RU</t>
  </si>
  <si>
    <t>WATERBASE</t>
  </si>
  <si>
    <t>NOIDA MEDI</t>
  </si>
  <si>
    <t>FLEX FOODS</t>
  </si>
  <si>
    <t>GOLKUNDA DIA</t>
  </si>
  <si>
    <t>APCOTEX IND</t>
  </si>
  <si>
    <t>FORTIS MLR</t>
  </si>
  <si>
    <t>MASTEK LTD</t>
  </si>
  <si>
    <t>EIMCO ELECON</t>
  </si>
  <si>
    <t>SAYAJI HOTEL</t>
  </si>
  <si>
    <t>ASHIANA HOU</t>
  </si>
  <si>
    <t>SVAM SOFTWAR</t>
  </si>
  <si>
    <t>VIJAY SHA.BU</t>
  </si>
  <si>
    <t>ECO BOARD IN</t>
  </si>
  <si>
    <t>DPTL</t>
  </si>
  <si>
    <t>EPC INDUS</t>
  </si>
  <si>
    <t>SREIINFRA</t>
  </si>
  <si>
    <t>GUJ.BOROSIL</t>
  </si>
  <si>
    <t>INTEDIGITAL</t>
  </si>
  <si>
    <t>MAZDA LTD</t>
  </si>
  <si>
    <t>VICEROY HOTE</t>
  </si>
  <si>
    <t>KALE FILMS</t>
  </si>
  <si>
    <t>NEOCORP INTE</t>
  </si>
  <si>
    <t>MENON BEAR</t>
  </si>
  <si>
    <t>SIMPLX INFRA</t>
  </si>
  <si>
    <t>INN.TECH.PAC</t>
  </si>
  <si>
    <t>SUPER TANNER</t>
  </si>
  <si>
    <t>INVICTA MED</t>
  </si>
  <si>
    <t>TORR CABS</t>
  </si>
  <si>
    <t>PRECI CONTNR</t>
  </si>
  <si>
    <t>DS.KULKARNI</t>
  </si>
  <si>
    <t>MAGMA FIN</t>
  </si>
  <si>
    <t>HIND.FLUROCA</t>
  </si>
  <si>
    <t>HYDRO S &amp; S</t>
  </si>
  <si>
    <t>RAMA PHOSPH</t>
  </si>
  <si>
    <t>VENLON ENTR</t>
  </si>
  <si>
    <t>POLYPLEX</t>
  </si>
  <si>
    <t>ALBERT DAVID</t>
  </si>
  <si>
    <t>HAR.LEATHER</t>
  </si>
  <si>
    <t>MONSANTO (I)</t>
  </si>
  <si>
    <t>LINEAR POLY</t>
  </si>
  <si>
    <t>KABRA EXTR</t>
  </si>
  <si>
    <t>VINYL CHEM</t>
  </si>
  <si>
    <t>MAHIN COMP</t>
  </si>
  <si>
    <t>T C M LTD</t>
  </si>
  <si>
    <t>IOL CHEM PH</t>
  </si>
  <si>
    <t>VINATI ORG</t>
  </si>
  <si>
    <t>LACTOSE(I)</t>
  </si>
  <si>
    <t>TEESTA AGRO</t>
  </si>
  <si>
    <t>AARTI INDUST</t>
  </si>
  <si>
    <t>WANBURY LTD</t>
  </si>
  <si>
    <t>RESONANCE</t>
  </si>
  <si>
    <t>GUJ AMB EXP</t>
  </si>
  <si>
    <t>RASHTRCHEM</t>
  </si>
  <si>
    <t>MAHA.POLYBUT</t>
  </si>
  <si>
    <t>UNIMER INDIA</t>
  </si>
  <si>
    <t>DUJOD PAP CH</t>
  </si>
  <si>
    <t>KOPRAN LTD</t>
  </si>
  <si>
    <t>AIMCO PESTI</t>
  </si>
  <si>
    <t>VBC IND</t>
  </si>
  <si>
    <t>GUJ.TERC LAB</t>
  </si>
  <si>
    <t>JAYANT AGRO</t>
  </si>
  <si>
    <t>BHATINDA CH</t>
  </si>
  <si>
    <t>SH.HARI CHEM</t>
  </si>
  <si>
    <t>INDO BORAX</t>
  </si>
  <si>
    <t>AARTI DRUGS</t>
  </si>
  <si>
    <t>BODAL CHEM</t>
  </si>
  <si>
    <t>ORCHID CHEM</t>
  </si>
  <si>
    <t>EPIC ENZYMES</t>
  </si>
  <si>
    <t>UMA PETROPRO</t>
  </si>
  <si>
    <t>CRAZY INFOTE</t>
  </si>
  <si>
    <t>VIMTA LABS</t>
  </si>
  <si>
    <t>BIOFIL CHEM</t>
  </si>
  <si>
    <t>ISHITA DRUGS</t>
  </si>
  <si>
    <t>MARKSANS</t>
  </si>
  <si>
    <t>UNIV.STARCH</t>
  </si>
  <si>
    <t>SRHHL IND</t>
  </si>
  <si>
    <t>AAREY DRUGS</t>
  </si>
  <si>
    <t>CAMEX LTD</t>
  </si>
  <si>
    <t>SABERO ORG</t>
  </si>
  <si>
    <t>AHLCON PAREN</t>
  </si>
  <si>
    <t>SYNCOM FORM</t>
  </si>
  <si>
    <t>RIDHI SIDHI</t>
  </si>
  <si>
    <t>SVC SUPERCHE</t>
  </si>
  <si>
    <t>IPCA LAB.LTD</t>
  </si>
  <si>
    <t>KILITCH DRUG</t>
  </si>
  <si>
    <t>CORAL LAB</t>
  </si>
  <si>
    <t>KREBS BIOCHM</t>
  </si>
  <si>
    <t>KMC SHIL</t>
  </si>
  <si>
    <t>LAFFANS PETR</t>
  </si>
  <si>
    <t>SECUND.HEALT</t>
  </si>
  <si>
    <t>SUKJIT STRCH</t>
  </si>
  <si>
    <t>SHASUNPHAR</t>
  </si>
  <si>
    <t>NEULAND LAB</t>
  </si>
  <si>
    <t>GAYATRI BIO</t>
  </si>
  <si>
    <t>PODDAR PIGM</t>
  </si>
  <si>
    <t>PHARMAIDS PH</t>
  </si>
  <si>
    <t>PRIYA LTD</t>
  </si>
  <si>
    <t>TIRUPATI STA</t>
  </si>
  <si>
    <t>DINESH ALLOR</t>
  </si>
  <si>
    <t>JD ORGOCHEM</t>
  </si>
  <si>
    <t>ASHOK-ALCO</t>
  </si>
  <si>
    <t>AKSHARCHEM I</t>
  </si>
  <si>
    <t>BERYL DRUGS</t>
  </si>
  <si>
    <t>RATHI GRAPH</t>
  </si>
  <si>
    <t>INDIAN EXTR</t>
  </si>
  <si>
    <t>GAGAN GASES</t>
  </si>
  <si>
    <t>PARKER AGRO</t>
  </si>
  <si>
    <t>ALU FLUORIDE</t>
  </si>
  <si>
    <t>SIKOZY REAL</t>
  </si>
  <si>
    <t>INDO AMINES</t>
  </si>
  <si>
    <t>IND.SWIFT LT</t>
  </si>
  <si>
    <t>NATURAL CAPS</t>
  </si>
  <si>
    <t>WELCURE DRUG</t>
  </si>
  <si>
    <t>BH.IMMUN&amp;BIO</t>
  </si>
  <si>
    <t>SOTL</t>
  </si>
  <si>
    <t>HESTER BISC</t>
  </si>
  <si>
    <t>METROCHE.IND</t>
  </si>
  <si>
    <t>BASANT AGRO</t>
  </si>
  <si>
    <t>PARENT.DRUGS</t>
  </si>
  <si>
    <t>KILBURN CHEM</t>
  </si>
  <si>
    <t>SANDU PHARMA</t>
  </si>
  <si>
    <t>NAGAR.AGRICH</t>
  </si>
  <si>
    <t>VISTA PHARMA</t>
  </si>
  <si>
    <t>SUN PHARMA</t>
  </si>
  <si>
    <t>SOCRUS BIO</t>
  </si>
  <si>
    <t>SPAN DIAGNOS</t>
  </si>
  <si>
    <t>JENBURKT PH</t>
  </si>
  <si>
    <t>HIKAL LTD</t>
  </si>
  <si>
    <t>CAPLIN POINT</t>
  </si>
  <si>
    <t>LINK PHARMA</t>
  </si>
  <si>
    <t>GUJ.MEDITECH</t>
  </si>
  <si>
    <t>ARVIND INTER</t>
  </si>
  <si>
    <t>NUTRAPLUS PR</t>
  </si>
  <si>
    <t>EMMESSAR BIO</t>
  </si>
  <si>
    <t>NGL FINE CHM</t>
  </si>
  <si>
    <t>AUROB.PHARMA</t>
  </si>
  <si>
    <t>NATCO PHARM</t>
  </si>
  <si>
    <t>DYNAMIC IND</t>
  </si>
  <si>
    <t>PANAMA PETRO</t>
  </si>
  <si>
    <t>BAL PHARMA</t>
  </si>
  <si>
    <t>JUPITER BIOS</t>
  </si>
  <si>
    <t>BDH INDUS</t>
  </si>
  <si>
    <t>ELDER HEALTH</t>
  </si>
  <si>
    <t>PROCAL ELECT</t>
  </si>
  <si>
    <t>KEMROCK IND</t>
  </si>
  <si>
    <t>CUBEX TUBING</t>
  </si>
  <si>
    <t>CRYSTAL SOFT</t>
  </si>
  <si>
    <t>POLYMECH.MCH</t>
  </si>
  <si>
    <t>LAKHMI COT</t>
  </si>
  <si>
    <t>KOSHA C.CONT</t>
  </si>
  <si>
    <t>SATVAH.ISPAT</t>
  </si>
  <si>
    <t>PRICOL LTD</t>
  </si>
  <si>
    <t>UNIROYAL MAR</t>
  </si>
  <si>
    <t>SHERVANI IND</t>
  </si>
  <si>
    <t>SUPERTEX IND</t>
  </si>
  <si>
    <t>SHETRON LTD</t>
  </si>
  <si>
    <t>TRANSGENE BI</t>
  </si>
  <si>
    <t>COMPACT DISC</t>
  </si>
  <si>
    <t>MILTON PLAST</t>
  </si>
  <si>
    <t>NIKHIL ADHSV</t>
  </si>
  <si>
    <t>MULTIBASE I</t>
  </si>
  <si>
    <t>ANDREW YULE</t>
  </si>
  <si>
    <t>LUDOLOW JUTE</t>
  </si>
  <si>
    <t>ASHRAM ONLIN</t>
  </si>
  <si>
    <t>NEOGEM INDIA</t>
  </si>
  <si>
    <t>K.S.OILS LTD</t>
  </si>
  <si>
    <t>HITECH PLAST</t>
  </si>
  <si>
    <t>BLOOM DEKOR</t>
  </si>
  <si>
    <t>FILATEX INDI</t>
  </si>
  <si>
    <t>MERCATOR LIN</t>
  </si>
  <si>
    <t>MORGAN VENT</t>
  </si>
  <si>
    <t>AMRAPALI IND</t>
  </si>
  <si>
    <t>PREMIER EXPL</t>
  </si>
  <si>
    <t>MOLD-TEK TEC</t>
  </si>
  <si>
    <t>MPHASIS LTD</t>
  </si>
  <si>
    <t>HIND.INDUSTR</t>
  </si>
  <si>
    <t>NU-TECH CORP</t>
  </si>
  <si>
    <t>ORIENT PRESS</t>
  </si>
  <si>
    <t>SHREYAS INTE</t>
  </si>
  <si>
    <t>ACCLAIM IND</t>
  </si>
  <si>
    <t>SHYAM STAR G</t>
  </si>
  <si>
    <t>GANESH HSG</t>
  </si>
  <si>
    <t>NMDC LTD</t>
  </si>
  <si>
    <t>CINDRELLA HT</t>
  </si>
  <si>
    <t>KONKAN TYRES</t>
  </si>
  <si>
    <t>PAT INT LOG</t>
  </si>
  <si>
    <t>ALPHAGEO (I)</t>
  </si>
  <si>
    <t>REGENCY HOSP</t>
  </si>
  <si>
    <t>RIT PRO IND</t>
  </si>
  <si>
    <t>KALPENA</t>
  </si>
  <si>
    <t>OK PLAY (I)</t>
  </si>
  <si>
    <t>KRITI INDUS</t>
  </si>
  <si>
    <t>ASM TECHNOLO</t>
  </si>
  <si>
    <t>VISION TECH</t>
  </si>
  <si>
    <t>DATASOFT APP</t>
  </si>
  <si>
    <t>EURO LEDAR F</t>
  </si>
  <si>
    <t>WINSOME BREW</t>
  </si>
  <si>
    <t>SAENTERPR</t>
  </si>
  <si>
    <t>SKY INDUST</t>
  </si>
  <si>
    <t>PHOENIX INT</t>
  </si>
  <si>
    <t>TGF MEDIA SY</t>
  </si>
  <si>
    <t>PUNEET RESIN</t>
  </si>
  <si>
    <t>RUBBER PROD</t>
  </si>
  <si>
    <t>STR GRE WOO</t>
  </si>
  <si>
    <t>DOLPHIN MEDI</t>
  </si>
  <si>
    <t>SYSTAMATIX C</t>
  </si>
  <si>
    <t>SKS LOG LTD</t>
  </si>
  <si>
    <t>INTERLINK PE</t>
  </si>
  <si>
    <t>ALPINE HSG</t>
  </si>
  <si>
    <t>SANGHI IND</t>
  </si>
  <si>
    <t>JAY ENERGY</t>
  </si>
  <si>
    <t>MAXIMAA SYST</t>
  </si>
  <si>
    <t>SCANP GEOM</t>
  </si>
  <si>
    <t>CHOKSI LABOR</t>
  </si>
  <si>
    <t>COUNTRY CLUB</t>
  </si>
  <si>
    <t>JAMES HOTELS</t>
  </si>
  <si>
    <t>ENGLISH I.CL</t>
  </si>
  <si>
    <t>PEARL ENG.PO</t>
  </si>
  <si>
    <t>TPL PLAST</t>
  </si>
  <si>
    <t>WIM PLAST LT</t>
  </si>
  <si>
    <t>PHOTOQUIP(I)</t>
  </si>
  <si>
    <t>B NANJI ENT</t>
  </si>
  <si>
    <t>LIBERTY SHOE</t>
  </si>
  <si>
    <t>LIPPI SYSTEM</t>
  </si>
  <si>
    <t>ELECTROTHERM</t>
  </si>
  <si>
    <t>BLUE DART EX</t>
  </si>
  <si>
    <t>EXPO GAS</t>
  </si>
  <si>
    <t>NAT.PLASTIC</t>
  </si>
  <si>
    <t>MY FAIR LADY</t>
  </si>
  <si>
    <t>ROYALE MANOR</t>
  </si>
  <si>
    <t>MIRZA INTER</t>
  </si>
  <si>
    <t>TOURISM FINA</t>
  </si>
  <si>
    <t>CALS REF LTD</t>
  </si>
  <si>
    <t>RAJDARSHAN</t>
  </si>
  <si>
    <t>BHARTIYA INT</t>
  </si>
  <si>
    <t>KAMAT HOTELS</t>
  </si>
  <si>
    <t>POLO HOTELS</t>
  </si>
  <si>
    <t>FENOPLAS.LTD</t>
  </si>
  <si>
    <t>ECOPLAST LTD</t>
  </si>
  <si>
    <t>ALCHEMIST LT</t>
  </si>
  <si>
    <t>BITS LTD</t>
  </si>
  <si>
    <t>ADARSH PLANT</t>
  </si>
  <si>
    <t>GOPALA POLY</t>
  </si>
  <si>
    <t>NICCO PARKS</t>
  </si>
  <si>
    <t>NTC INDUST</t>
  </si>
  <si>
    <t>SANDESH LTD</t>
  </si>
  <si>
    <t>GARNET CONST</t>
  </si>
  <si>
    <t>GOLDIAM INT</t>
  </si>
  <si>
    <t>BRIGHT BROS</t>
  </si>
  <si>
    <t>SUASHISH DIA</t>
  </si>
  <si>
    <t>NARMADA GEL</t>
  </si>
  <si>
    <t>P.G.FOILS</t>
  </si>
  <si>
    <t>GRATEX INDS</t>
  </si>
  <si>
    <t>ROSELAB IND</t>
  </si>
  <si>
    <t>VELAN HOTELS</t>
  </si>
  <si>
    <t>HOWARD HOTEL</t>
  </si>
  <si>
    <t>PRESSURE SEN</t>
  </si>
  <si>
    <t>VALIANT COMM</t>
  </si>
  <si>
    <t>CREST ANIM</t>
  </si>
  <si>
    <t>GREENPLY IND</t>
  </si>
  <si>
    <t>PSL LTD</t>
  </si>
  <si>
    <t>SEAMEC LTD</t>
  </si>
  <si>
    <t>RAGHUNATH IN</t>
  </si>
  <si>
    <t>CHEVIOT CO</t>
  </si>
  <si>
    <t>DAI-ICHI KAR</t>
  </si>
  <si>
    <t>RAJES FOUND</t>
  </si>
  <si>
    <t>SPICE ISLAND</t>
  </si>
  <si>
    <t>CONFI PETRO</t>
  </si>
  <si>
    <t>SILKTEX LTD</t>
  </si>
  <si>
    <t>SHELTER</t>
  </si>
  <si>
    <t>SHAKTI PRESS</t>
  </si>
  <si>
    <t>SEAX GLOBAL</t>
  </si>
  <si>
    <t>ASHIRWAD STL</t>
  </si>
  <si>
    <t>BILCARE LTD</t>
  </si>
  <si>
    <t>INTER ST.FIN</t>
  </si>
  <si>
    <t>RISHI LASER</t>
  </si>
  <si>
    <t>JAINCO PROJ</t>
  </si>
  <si>
    <t>INTEC CAP</t>
  </si>
  <si>
    <t>FINANCTEC</t>
  </si>
  <si>
    <t>SARLA PER F</t>
  </si>
  <si>
    <t>SRINIVASA HA</t>
  </si>
  <si>
    <t>HIMALAYA INT</t>
  </si>
  <si>
    <t>CHD DEV LTD</t>
  </si>
  <si>
    <t>21ST CEN.MGM</t>
  </si>
  <si>
    <t>DION</t>
  </si>
  <si>
    <t>HARIYANA SH</t>
  </si>
  <si>
    <t>TYROON TEA</t>
  </si>
  <si>
    <t>LA-OPALA RG</t>
  </si>
  <si>
    <t>GOLDEN LAMIN</t>
  </si>
  <si>
    <t>VENUS REMEDI</t>
  </si>
  <si>
    <t>ABL BIO-TECH</t>
  </si>
  <si>
    <t>WOODSVILA</t>
  </si>
  <si>
    <t>DHOOT IFIN</t>
  </si>
  <si>
    <t>SHRI BAJRANG</t>
  </si>
  <si>
    <t>URJA GLOBAL</t>
  </si>
  <si>
    <t>ASHAPURA LTD</t>
  </si>
  <si>
    <t>SHPACETRON</t>
  </si>
  <si>
    <t>GUJ.ALKALI</t>
  </si>
  <si>
    <t>INDIA CEM</t>
  </si>
  <si>
    <t>JK TYRE IND</t>
  </si>
  <si>
    <t>MANGLR.CHEM</t>
  </si>
  <si>
    <t>STDINDUST</t>
  </si>
  <si>
    <t>JUBILANT</t>
  </si>
  <si>
    <t>FORTUNE FIN</t>
  </si>
  <si>
    <t>SAMYAK INT</t>
  </si>
  <si>
    <t>AADI INDUS L</t>
  </si>
  <si>
    <t>LORDS CHEM</t>
  </si>
  <si>
    <t>ACKNIT IND</t>
  </si>
  <si>
    <t>RAISAHEB RCK</t>
  </si>
  <si>
    <t>J.J.EXPORTER</t>
  </si>
  <si>
    <t>MAHARAJA SHR</t>
  </si>
  <si>
    <t>YASRAJ CONT</t>
  </si>
  <si>
    <t>CONSOLSEC</t>
  </si>
  <si>
    <t>PRO DEV&amp;TEC</t>
  </si>
  <si>
    <t>SANGHVI MOVE</t>
  </si>
  <si>
    <t>SELAN EXPLOR</t>
  </si>
  <si>
    <t>FRESHTROP FR</t>
  </si>
  <si>
    <t>FAZE THREE L</t>
  </si>
  <si>
    <t>ZYDEN GENTEC</t>
  </si>
  <si>
    <t>ACE INDIA LT</t>
  </si>
  <si>
    <t>BHAGWANDAS M</t>
  </si>
  <si>
    <t>VANTAGE CORP</t>
  </si>
  <si>
    <t>RAJ PACKAGIN</t>
  </si>
  <si>
    <t>ADIFINCHM</t>
  </si>
  <si>
    <t>NILE LTD</t>
  </si>
  <si>
    <t>AKANKSH CEL</t>
  </si>
  <si>
    <t>KREON FIN</t>
  </si>
  <si>
    <t>GYAN DEVELOP</t>
  </si>
  <si>
    <t>KISAN MOULD</t>
  </si>
  <si>
    <t>KSL &amp; IND</t>
  </si>
  <si>
    <t>VIJAY TEXTIL</t>
  </si>
  <si>
    <t>TONIRA PHARM</t>
  </si>
  <si>
    <t>KERALA AYUR</t>
  </si>
  <si>
    <t>KANCHAN INT</t>
  </si>
  <si>
    <t>MOHIT PAPER</t>
  </si>
  <si>
    <t>DAULAT SEC</t>
  </si>
  <si>
    <t>OSCAR GLOBAL</t>
  </si>
  <si>
    <t>ODYSSEY TECH</t>
  </si>
  <si>
    <t>SURAT TEXT</t>
  </si>
  <si>
    <t>ATHARV ENT</t>
  </si>
  <si>
    <t>CHROMATIC IN</t>
  </si>
  <si>
    <t>THEMIS MEDIC</t>
  </si>
  <si>
    <t>KALLAM SPG</t>
  </si>
  <si>
    <t>BRAWN BIO</t>
  </si>
  <si>
    <t>SHREEYASH</t>
  </si>
  <si>
    <t>GANDHI.HOTEL</t>
  </si>
  <si>
    <t>SUVEN LIFE S</t>
  </si>
  <si>
    <t>MANGALYA SOF</t>
  </si>
  <si>
    <t>ARYAMAN FIN</t>
  </si>
  <si>
    <t>BRIDGE SECUR</t>
  </si>
  <si>
    <t>RAJ.TUBE MFG</t>
  </si>
  <si>
    <t>KAY POW PAP</t>
  </si>
  <si>
    <t>MIDAS PHARMA</t>
  </si>
  <si>
    <t>INTER ST.OIL</t>
  </si>
  <si>
    <t>GLOBAL CAP</t>
  </si>
  <si>
    <t>SCIL VENTU</t>
  </si>
  <si>
    <t>RICH CAPITAL</t>
  </si>
  <si>
    <t>LIBERTY PHOS</t>
  </si>
  <si>
    <t>ZUARI FOREX</t>
  </si>
  <si>
    <t>KOTHARI PROD</t>
  </si>
  <si>
    <t>PICCADILY AG</t>
  </si>
  <si>
    <t>CHAMANLAL SE</t>
  </si>
  <si>
    <t>CHANDRA PRAB</t>
  </si>
  <si>
    <t>HIND.TIN WRK</t>
  </si>
  <si>
    <t>GODAVARI DRU</t>
  </si>
  <si>
    <t>UNIMIN INDIA</t>
  </si>
  <si>
    <t>ERA INFRA</t>
  </si>
  <si>
    <t>EXELON INFRA</t>
  </si>
  <si>
    <t>GENUS POWER</t>
  </si>
  <si>
    <t>ASIAN OILFIE</t>
  </si>
  <si>
    <t>KBS INDIA</t>
  </si>
  <si>
    <t>UGAR SUGAR</t>
  </si>
  <si>
    <t>ORIENT CERAM</t>
  </si>
  <si>
    <t>NRB BEARINGS</t>
  </si>
  <si>
    <t>VAMSHI RUBB</t>
  </si>
  <si>
    <t>ANCENT SOFT</t>
  </si>
  <si>
    <t>NILA INFRA</t>
  </si>
  <si>
    <t>PETRON ENGG</t>
  </si>
  <si>
    <t>DB INT.ST.BR</t>
  </si>
  <si>
    <t>JINDAL CAP</t>
  </si>
  <si>
    <t>EPIC ENERGY</t>
  </si>
  <si>
    <t>SUMEDHA FISC</t>
  </si>
  <si>
    <t>SUNDAY EXPOR</t>
  </si>
  <si>
    <t>ASHISH POLY</t>
  </si>
  <si>
    <t>ADOR FONTECH</t>
  </si>
  <si>
    <t>SHIVA FERT</t>
  </si>
  <si>
    <t>MVL IND</t>
  </si>
  <si>
    <t>RUNGTA IRRIG</t>
  </si>
  <si>
    <t>CINERAD COMM</t>
  </si>
  <si>
    <t>VALSON INDUS</t>
  </si>
  <si>
    <t>SABOO SODIUM</t>
  </si>
  <si>
    <t>VIKRAM THERM</t>
  </si>
  <si>
    <t>KADVANI SEC</t>
  </si>
  <si>
    <t>CHHATT IND</t>
  </si>
  <si>
    <t>MARVEL CAPIT</t>
  </si>
  <si>
    <t>A.K.CAPITAL</t>
  </si>
  <si>
    <t>UPPER GANGES</t>
  </si>
  <si>
    <t>ACCURATE TRA</t>
  </si>
  <si>
    <t>INTERFACE FN</t>
  </si>
  <si>
    <t>VIRAT INDUS</t>
  </si>
  <si>
    <t>SHEETAL DIAM</t>
  </si>
  <si>
    <t>TERAI TEA CO</t>
  </si>
  <si>
    <t>MARG LTD</t>
  </si>
  <si>
    <t>KEN FINSER</t>
  </si>
  <si>
    <t>SHILPA MEDIC</t>
  </si>
  <si>
    <t>PARAMOUNT CO</t>
  </si>
  <si>
    <t>NCL RESEARCH</t>
  </si>
  <si>
    <t>EXPLICIT FIN</t>
  </si>
  <si>
    <t>GOLDEN SECUR</t>
  </si>
  <si>
    <t>VOGUE TEXTIL</t>
  </si>
  <si>
    <t>SWASTIK INV</t>
  </si>
  <si>
    <t>PRIMA PLASTI</t>
  </si>
  <si>
    <t>TELECANOR</t>
  </si>
  <si>
    <t>GSL NOVA</t>
  </si>
  <si>
    <t>CARNATION IN</t>
  </si>
  <si>
    <t>STURDY INDS</t>
  </si>
  <si>
    <t>GARG FURNACE</t>
  </si>
  <si>
    <t>SAMPRE NUTRI</t>
  </si>
  <si>
    <t>AKAR TOOLS L</t>
  </si>
  <si>
    <t>VIPUL DYE CH</t>
  </si>
  <si>
    <t>ROSE ZINC</t>
  </si>
  <si>
    <t>ECORECO</t>
  </si>
  <si>
    <t>SOFT INF SOL</t>
  </si>
  <si>
    <t>GOOD LUCK ST</t>
  </si>
  <si>
    <t>GLOBAL SEC</t>
  </si>
  <si>
    <t>ZENITH HEALT</t>
  </si>
  <si>
    <t>PRIME PROP</t>
  </si>
  <si>
    <t>NEELKANTH TE</t>
  </si>
  <si>
    <t>RAJRAYON</t>
  </si>
  <si>
    <t>GOMTI FINLEA</t>
  </si>
  <si>
    <t>INFO-DRIVE S</t>
  </si>
  <si>
    <t>AFTEK LTD</t>
  </si>
  <si>
    <t>GOWRA LEASNG</t>
  </si>
  <si>
    <t>JAGAN LAMPS</t>
  </si>
  <si>
    <t>AJEL</t>
  </si>
  <si>
    <t>ALPS INDS</t>
  </si>
  <si>
    <t>IKF FINANCE</t>
  </si>
  <si>
    <t>ANGIND</t>
  </si>
  <si>
    <t>ASIT C FIN</t>
  </si>
  <si>
    <t>GEI IND SYS</t>
  </si>
  <si>
    <t>LN POLYESTER</t>
  </si>
  <si>
    <t>INDO ASN.FIN</t>
  </si>
  <si>
    <t>CORAL NEWSPR</t>
  </si>
  <si>
    <t>STERL.TOOLS</t>
  </si>
  <si>
    <t>VENUS UNIVER</t>
  </si>
  <si>
    <t>KLG CAPITAL</t>
  </si>
  <si>
    <t>IVRCL LTD</t>
  </si>
  <si>
    <t>INFRA INDUS</t>
  </si>
  <si>
    <t>CEEJAY FINAN</t>
  </si>
  <si>
    <t>SUNCITY SYNT</t>
  </si>
  <si>
    <t>BHAGERIA DYE</t>
  </si>
  <si>
    <t>NETVISTA INF</t>
  </si>
  <si>
    <t>KRBL LTD</t>
  </si>
  <si>
    <t>SSPDL LTD</t>
  </si>
  <si>
    <t>DAIKAFFIL CH</t>
  </si>
  <si>
    <t>CIL SECURITS</t>
  </si>
  <si>
    <t>ELTROL LTD</t>
  </si>
  <si>
    <t>CLIO INFOTEC</t>
  </si>
  <si>
    <t>SUNSHIELD CH</t>
  </si>
  <si>
    <t>HIPOLIN LTD</t>
  </si>
  <si>
    <t>COSBOARD IND</t>
  </si>
  <si>
    <t>FIN.EYES(I)</t>
  </si>
  <si>
    <t>CHEMBOND CHM</t>
  </si>
  <si>
    <t>CENTURY PORT</t>
  </si>
  <si>
    <t>SUPER CROP</t>
  </si>
  <si>
    <t>ALKA INDIA</t>
  </si>
  <si>
    <t>NGINDLTD</t>
  </si>
  <si>
    <t>ACIL</t>
  </si>
  <si>
    <t>REMSONS IND</t>
  </si>
  <si>
    <t>RCL FOODS</t>
  </si>
  <si>
    <t>STANPACKS(I)</t>
  </si>
  <si>
    <t>SRI ADHIKARI</t>
  </si>
  <si>
    <t>GANGOTRI IRO</t>
  </si>
  <si>
    <t>RAM INFORMAT</t>
  </si>
  <si>
    <t>SUNIL AGRO F</t>
  </si>
  <si>
    <t>KAILASH FICO</t>
  </si>
  <si>
    <t>DIANA TEA CO</t>
  </si>
  <si>
    <t>VIKAS GLO</t>
  </si>
  <si>
    <t>INDIAN OIL</t>
  </si>
  <si>
    <t>INDIA HOME</t>
  </si>
  <si>
    <t>JPT SECUR</t>
  </si>
  <si>
    <t>ROOPA INDUS</t>
  </si>
  <si>
    <t>SARTHAK GLOB</t>
  </si>
  <si>
    <t>UNIQUE ORGAN</t>
  </si>
  <si>
    <t>BALAJI AMINE</t>
  </si>
  <si>
    <t>VISAGAR FIN</t>
  </si>
  <si>
    <t>LIBORDS SEC</t>
  </si>
  <si>
    <t>REGAL ENTERT</t>
  </si>
  <si>
    <t>NEELKANTH RO</t>
  </si>
  <si>
    <t>GFLFIN</t>
  </si>
  <si>
    <t>CONTIL I LTD</t>
  </si>
  <si>
    <t>SHRI KRISH</t>
  </si>
  <si>
    <t>INDO BONITO</t>
  </si>
  <si>
    <t>TULIP STAR H</t>
  </si>
  <si>
    <t>UNITED CRED</t>
  </si>
  <si>
    <t>OM MET INFRA</t>
  </si>
  <si>
    <t>MOUNT EVERES</t>
  </si>
  <si>
    <t>RUBRA MEDICA</t>
  </si>
  <si>
    <t>SURANA CORPO</t>
  </si>
  <si>
    <t>JYOTI COSMET</t>
  </si>
  <si>
    <t>PACIFIC COTS</t>
  </si>
  <si>
    <t>PATEL ENGG</t>
  </si>
  <si>
    <t>ENRICH IND</t>
  </si>
  <si>
    <t>INANI MARBLE</t>
  </si>
  <si>
    <t>MASCON GLOB</t>
  </si>
  <si>
    <t>LE WATERINA</t>
  </si>
  <si>
    <t>GEMSTONE INV</t>
  </si>
  <si>
    <t>EL FORGE LTD</t>
  </si>
  <si>
    <t>MEDICAMEN BI</t>
  </si>
  <si>
    <t>ALICON</t>
  </si>
  <si>
    <t>EPSOM PRO</t>
  </si>
  <si>
    <t>ORGANIC COAT</t>
  </si>
  <si>
    <t>ARCADIA MERC</t>
  </si>
  <si>
    <t>ABM KNOWLEDG</t>
  </si>
  <si>
    <t>EMAMI LTD</t>
  </si>
  <si>
    <t>SKP SECURE</t>
  </si>
  <si>
    <t>DEVIKA PROT</t>
  </si>
  <si>
    <t>SYSCHEM (I)</t>
  </si>
  <si>
    <t>BLS INFOTE</t>
  </si>
  <si>
    <t>MEFCOM CAPIT</t>
  </si>
  <si>
    <t>BCC FINANCE</t>
  </si>
  <si>
    <t>ARMAN FIN</t>
  </si>
  <si>
    <t>A.V.COTTEX</t>
  </si>
  <si>
    <t>BRAHMA INF</t>
  </si>
  <si>
    <t>GAGAN POLYCO</t>
  </si>
  <si>
    <t>VEDANT HOTEL</t>
  </si>
  <si>
    <t>GLANCE FIN</t>
  </si>
  <si>
    <t>SHILCHAR TEC</t>
  </si>
  <si>
    <t>NUCLE.SOFT E</t>
  </si>
  <si>
    <t>MANAPPURAM G</t>
  </si>
  <si>
    <t>RTS POWER CO</t>
  </si>
  <si>
    <t>COMFORT INTE</t>
  </si>
  <si>
    <t>WEST.(I)SHIP</t>
  </si>
  <si>
    <t>ANJANI SYNT</t>
  </si>
  <si>
    <t>FRONTIER INF</t>
  </si>
  <si>
    <t>RANDER CORP</t>
  </si>
  <si>
    <t>RASI ELECTRO</t>
  </si>
  <si>
    <t>DHRUVA CAP</t>
  </si>
  <si>
    <t>LINC PEN &amp;PL</t>
  </si>
  <si>
    <t>ALPHA HI-TEC</t>
  </si>
  <si>
    <t>WELL PACK PA</t>
  </si>
  <si>
    <t>INDIA GELAT</t>
  </si>
  <si>
    <t>TRANSPEK FIN</t>
  </si>
  <si>
    <t>PRATIKSHA CH</t>
  </si>
  <si>
    <t>CONCUR INFR</t>
  </si>
  <si>
    <t>VST TILLERS</t>
  </si>
  <si>
    <t>B2B SOFT</t>
  </si>
  <si>
    <t>KLG SYSTEL</t>
  </si>
  <si>
    <t>DAZZEL CONFI</t>
  </si>
  <si>
    <t>NIKKI GLOBAL</t>
  </si>
  <si>
    <t>RADHE DEVLOP</t>
  </si>
  <si>
    <t>BOM.SWA.STOR</t>
  </si>
  <si>
    <t>AXIS CAPITAL</t>
  </si>
  <si>
    <t>TRISHAKTI EL</t>
  </si>
  <si>
    <t>PANKAJ POLY</t>
  </si>
  <si>
    <t>INTERFIT TEC</t>
  </si>
  <si>
    <t>ARTEFACT PR</t>
  </si>
  <si>
    <t>NUTECH GLOBA</t>
  </si>
  <si>
    <t>SANRAA</t>
  </si>
  <si>
    <t>INTEGRA CAP</t>
  </si>
  <si>
    <t>TRANSCON RES</t>
  </si>
  <si>
    <t>ARSI COSMET</t>
  </si>
  <si>
    <t>SHRI SHAKTI</t>
  </si>
  <si>
    <t>ROSELABS FIN</t>
  </si>
  <si>
    <t>CHARMS INDUS</t>
  </si>
  <si>
    <t>ZYDUS WELL</t>
  </si>
  <si>
    <t>CHANNEL GUID</t>
  </si>
  <si>
    <t>JAIHIND PROJ</t>
  </si>
  <si>
    <t>GUJ.INVESTA</t>
  </si>
  <si>
    <t>CONTAIN.CORP</t>
  </si>
  <si>
    <t>EASTERN TRED</t>
  </si>
  <si>
    <t>PANACEA BIOT</t>
  </si>
  <si>
    <t>PEETI SECURT</t>
  </si>
  <si>
    <t>CHOICE INT</t>
  </si>
  <si>
    <t>SHRIRAM ASSE</t>
  </si>
  <si>
    <t>KARUR KCP PK</t>
  </si>
  <si>
    <t>ZENU INFOTEC</t>
  </si>
  <si>
    <t>KOHINOOR BRO</t>
  </si>
  <si>
    <t>DOLLEX IND</t>
  </si>
  <si>
    <t>SUAVE HOTEL</t>
  </si>
  <si>
    <t>SAAG RR INFR</t>
  </si>
  <si>
    <t>ARIHANT FOUN</t>
  </si>
  <si>
    <t>HASTI FINANC</t>
  </si>
  <si>
    <t>UPSURGE INV</t>
  </si>
  <si>
    <t>RATNABALI CA</t>
  </si>
  <si>
    <t>WOMEN NETWOR</t>
  </si>
  <si>
    <t>INWINEX PH</t>
  </si>
  <si>
    <t>ALMONDZ GLO</t>
  </si>
  <si>
    <t>ZICOM ELECTR</t>
  </si>
  <si>
    <t>ANS LTD</t>
  </si>
  <si>
    <t>ALCH CORP</t>
  </si>
  <si>
    <t>GUJ.FOILS</t>
  </si>
  <si>
    <t>TUNI TEXTILE</t>
  </si>
  <si>
    <t>KIRAN PRINT</t>
  </si>
  <si>
    <t>NARENDRA PRO</t>
  </si>
  <si>
    <t>MEGA CORPN</t>
  </si>
  <si>
    <t>GOPLEE INFOT</t>
  </si>
  <si>
    <t>BMB MUSIC</t>
  </si>
  <si>
    <t>TAMIL.NEWSPR</t>
  </si>
  <si>
    <t>ADVENT COMP</t>
  </si>
  <si>
    <t>SHAKTI PUMPS</t>
  </si>
  <si>
    <t>SUNGOLD CAP</t>
  </si>
  <si>
    <t>GOLDSTONE EN</t>
  </si>
  <si>
    <t>ROCKON FIN</t>
  </si>
  <si>
    <t>ARROW SEC</t>
  </si>
  <si>
    <t>GRM OVERSEAS</t>
  </si>
  <si>
    <t>NCC FINANCE</t>
  </si>
  <si>
    <t>MOHIT INDUS</t>
  </si>
  <si>
    <t>POLYLINK POL</t>
  </si>
  <si>
    <t>MINAXI TEXT</t>
  </si>
  <si>
    <t>CONTI.CONTRL</t>
  </si>
  <si>
    <t>NOUVEAU MUL</t>
  </si>
  <si>
    <t>POLYPRO FIB</t>
  </si>
  <si>
    <t>EMPORIS</t>
  </si>
  <si>
    <t>CYBELE IND</t>
  </si>
  <si>
    <t>FILMCITY MED</t>
  </si>
  <si>
    <t>NAVKAR BUILD</t>
  </si>
  <si>
    <t>BLUECOASTHL</t>
  </si>
  <si>
    <t>OMKAR OVERSE</t>
  </si>
  <si>
    <t>MADHUCON PRJ</t>
  </si>
  <si>
    <t>SYBLY INDS</t>
  </si>
  <si>
    <t>RAJESH EXPO</t>
  </si>
  <si>
    <t>EVEREADY (I)</t>
  </si>
  <si>
    <t>MAHAN IND</t>
  </si>
  <si>
    <t>VIKAS GRAN</t>
  </si>
  <si>
    <t>ANKUSH FINST</t>
  </si>
  <si>
    <t>RASOYA PROTE</t>
  </si>
  <si>
    <t>I.C.S.A. IND</t>
  </si>
  <si>
    <t>MAARS SOFT</t>
  </si>
  <si>
    <t>HATSUN AGRO</t>
  </si>
  <si>
    <t>E.COM INFOTE</t>
  </si>
  <si>
    <t>RISHABH DIGH</t>
  </si>
  <si>
    <t>MARUTI INFRA</t>
  </si>
  <si>
    <t>AVON ORGANIC</t>
  </si>
  <si>
    <t>JINDAL WORLD</t>
  </si>
  <si>
    <t>VERTEX SPG</t>
  </si>
  <si>
    <t>TIRUPATI IND</t>
  </si>
  <si>
    <t>SOMANY CRAM</t>
  </si>
  <si>
    <t>JHAVERI CRED</t>
  </si>
  <si>
    <t>RAGHUNATH TO</t>
  </si>
  <si>
    <t>SANJIVANI PA</t>
  </si>
  <si>
    <t>VAS INFRA</t>
  </si>
  <si>
    <t>BERYL SECUR</t>
  </si>
  <si>
    <t>RAP MEDIA</t>
  </si>
  <si>
    <t>DEVINE IMPE</t>
  </si>
  <si>
    <t>BILPOWER LTD</t>
  </si>
  <si>
    <t>BAMPSL SECUR</t>
  </si>
  <si>
    <t>INCON ENGG</t>
  </si>
  <si>
    <t>MONEY MAT F</t>
  </si>
  <si>
    <t>NIMBUS FOOD</t>
  </si>
  <si>
    <t>FDC LIMITED</t>
  </si>
  <si>
    <t>GCV SERVICES</t>
  </si>
  <si>
    <t>KOFF BR PICT</t>
  </si>
  <si>
    <t>PRRANETA IND</t>
  </si>
  <si>
    <t>KGN IND LTD</t>
  </si>
  <si>
    <t>GIVO LTD</t>
  </si>
  <si>
    <t>ERA FIN.(I)</t>
  </si>
  <si>
    <t>COUNTRY COND</t>
  </si>
  <si>
    <t>SILVER SMITH</t>
  </si>
  <si>
    <t>LINCOLN PHAR</t>
  </si>
  <si>
    <t>SURAJ STAINL</t>
  </si>
  <si>
    <t>MARICOLTD</t>
  </si>
  <si>
    <t>SOUTHERN ISP</t>
  </si>
  <si>
    <t>VAX HSGFIN</t>
  </si>
  <si>
    <t>TRIJAL IND</t>
  </si>
  <si>
    <t>HITTCO TOOLS</t>
  </si>
  <si>
    <t>INTENSIV AIR</t>
  </si>
  <si>
    <t>VISION CORPO</t>
  </si>
  <si>
    <t>BISIL PLAST</t>
  </si>
  <si>
    <t>ANKA INDIA</t>
  </si>
  <si>
    <t>TRICOM INDIA</t>
  </si>
  <si>
    <t>VAGHANI</t>
  </si>
  <si>
    <t>ANAND CREDIT</t>
  </si>
  <si>
    <t>MAYUR LEATHR</t>
  </si>
  <si>
    <t>CAT TECHN</t>
  </si>
  <si>
    <t>ANKUR DRUGS</t>
  </si>
  <si>
    <t>ADVIK LABORS</t>
  </si>
  <si>
    <t>KARUTURI GLO</t>
  </si>
  <si>
    <t>SHRI GANESH</t>
  </si>
  <si>
    <t>RAINBOW FOUN</t>
  </si>
  <si>
    <t>TRIBHUVAN HS</t>
  </si>
  <si>
    <t>BLUECHIP STO</t>
  </si>
  <si>
    <t>SHUKUN CONS</t>
  </si>
  <si>
    <t>TRICOMFRU</t>
  </si>
  <si>
    <t>VIDHI DYESTU</t>
  </si>
  <si>
    <t>BHAGIRA.CHEM</t>
  </si>
  <si>
    <t>ALPHA GRAPHI</t>
  </si>
  <si>
    <t>BRILLIANT SE</t>
  </si>
  <si>
    <t>MENON PISTON</t>
  </si>
  <si>
    <t>AMRIT BANAS</t>
  </si>
  <si>
    <t>KUVAM INTL</t>
  </si>
  <si>
    <t>BAFNA SPG.MI</t>
  </si>
  <si>
    <t>SILICON VAL</t>
  </si>
  <si>
    <t>GENNEX LAB</t>
  </si>
  <si>
    <t>PRAJAY ENGS</t>
  </si>
  <si>
    <t>ENCORE SOFT</t>
  </si>
  <si>
    <t>WELLWORTH OV</t>
  </si>
  <si>
    <t>GKCONSULT</t>
  </si>
  <si>
    <t>AMULYA LEAS</t>
  </si>
  <si>
    <t>UNJHA FORMUL</t>
  </si>
  <si>
    <t>POLY MEDICUR</t>
  </si>
  <si>
    <t>PFL INFOTECH</t>
  </si>
  <si>
    <t>INTELVISIONS</t>
  </si>
  <si>
    <t>KACHCHHMIN</t>
  </si>
  <si>
    <t>KAISER PRESS</t>
  </si>
  <si>
    <t>SURYADEEP SA</t>
  </si>
  <si>
    <t>KADAMB CONST</t>
  </si>
  <si>
    <t>SESHACHAL</t>
  </si>
  <si>
    <t>ATUL AUTO</t>
  </si>
  <si>
    <t>SHEETAL BIO</t>
  </si>
  <si>
    <t>PRERNA INFR</t>
  </si>
  <si>
    <t>ING VYSYA BN</t>
  </si>
  <si>
    <t>SGN TELECOMS</t>
  </si>
  <si>
    <t>TIRUPATI SAR</t>
  </si>
  <si>
    <t>PANORAM UNI</t>
  </si>
  <si>
    <t>RODIUM</t>
  </si>
  <si>
    <t>ARVIND REM</t>
  </si>
  <si>
    <t>TODAYS WRITI</t>
  </si>
  <si>
    <t>UNISYS SOFT</t>
  </si>
  <si>
    <t>NAGAR.AGRITE</t>
  </si>
  <si>
    <t>NATURA HUE C</t>
  </si>
  <si>
    <t>INDUSFIN</t>
  </si>
  <si>
    <t>LAHOTI OVER</t>
  </si>
  <si>
    <t>MYM TECHNO</t>
  </si>
  <si>
    <t>ZENITH BIRLA</t>
  </si>
  <si>
    <t>PRABHAV IND</t>
  </si>
  <si>
    <t>JOINDRE CAPI</t>
  </si>
  <si>
    <t>BHARAT FERTI</t>
  </si>
  <si>
    <t>SIGRUN HOLD</t>
  </si>
  <si>
    <t>VOLANT TEX</t>
  </si>
  <si>
    <t>SUBHKAM CAP</t>
  </si>
  <si>
    <t>SACHETA MET</t>
  </si>
  <si>
    <t>VENUS POWER</t>
  </si>
  <si>
    <t>PIONEER DIS</t>
  </si>
  <si>
    <t>GMETCOAL</t>
  </si>
  <si>
    <t>KWALITY DAIR</t>
  </si>
  <si>
    <t>SCOPE IND</t>
  </si>
  <si>
    <t>REXNORD ELE</t>
  </si>
  <si>
    <t>ACCENT TECH</t>
  </si>
  <si>
    <t>SANGUINE MD</t>
  </si>
  <si>
    <t>CCL INTER</t>
  </si>
  <si>
    <t>SAARC NET LT</t>
  </si>
  <si>
    <t>GLOBUS CORP</t>
  </si>
  <si>
    <t>TWINSTAR SOF</t>
  </si>
  <si>
    <t>MUDIT FINLEA</t>
  </si>
  <si>
    <t>AGAR IND COR</t>
  </si>
  <si>
    <t>DHAMPURE SGR</t>
  </si>
  <si>
    <t>C.G.IMPEX</t>
  </si>
  <si>
    <t>SUPREME TEX</t>
  </si>
  <si>
    <t>BLUE CHIP(I)</t>
  </si>
  <si>
    <t>BECKONSIND</t>
  </si>
  <si>
    <t>GENIUS COMMU</t>
  </si>
  <si>
    <t>MILLEN.CYBER</t>
  </si>
  <si>
    <t>SUNITEE CHEM</t>
  </si>
  <si>
    <t>VERTEX SEC</t>
  </si>
  <si>
    <t>RIBA TEXTILS</t>
  </si>
  <si>
    <t>NEWINFRA</t>
  </si>
  <si>
    <t>JINDAL ONLIN</t>
  </si>
  <si>
    <t>SHREMETAL</t>
  </si>
  <si>
    <t>TRIDENTTOOL</t>
  </si>
  <si>
    <t>CHARTERLOGIS</t>
  </si>
  <si>
    <t>AMBIKA COTTO</t>
  </si>
  <si>
    <t>ODYSSEY CORP</t>
  </si>
  <si>
    <t>INDUCTO STL</t>
  </si>
  <si>
    <t>GRAVITY (I)</t>
  </si>
  <si>
    <t>FILAT FASH</t>
  </si>
  <si>
    <t>SOWBH MEDIA</t>
  </si>
  <si>
    <t>SARANG CHEM</t>
  </si>
  <si>
    <t>JAIN STUDIOS</t>
  </si>
  <si>
    <t>EMMSONS INT</t>
  </si>
  <si>
    <t>ZENOTECH</t>
  </si>
  <si>
    <t>HINDUSTN BIO</t>
  </si>
  <si>
    <t>NEXXOFT INFO</t>
  </si>
  <si>
    <t>ASIAN FILMS</t>
  </si>
  <si>
    <t>NUMERIC POWE</t>
  </si>
  <si>
    <t>KDDL LTD</t>
  </si>
  <si>
    <t>ADINATH EXIM</t>
  </si>
  <si>
    <t>KILPEST (I)</t>
  </si>
  <si>
    <t>INTER DIGI</t>
  </si>
  <si>
    <t>KSERASERA</t>
  </si>
  <si>
    <t>SAGARPROD</t>
  </si>
  <si>
    <t>VENKAT PHARM</t>
  </si>
  <si>
    <t>MUKAND ENGG</t>
  </si>
  <si>
    <t>INDO-CITY IN</t>
  </si>
  <si>
    <t>SBEC SUGAR</t>
  </si>
  <si>
    <t>REI AGRO LTD</t>
  </si>
  <si>
    <t>BRIJLAXMI LE</t>
  </si>
  <si>
    <t>AREALTY</t>
  </si>
  <si>
    <t>XO INFOTECH</t>
  </si>
  <si>
    <t>PLATI CORP</t>
  </si>
  <si>
    <t>DENA BANK</t>
  </si>
  <si>
    <t>BSE  INFRA</t>
  </si>
  <si>
    <t>MOBILE TELE</t>
  </si>
  <si>
    <t>HEXAWARE TEC</t>
  </si>
  <si>
    <t>IFGL REFRACT</t>
  </si>
  <si>
    <t>BNK OF BAROD</t>
  </si>
  <si>
    <t>G-TECH INFO</t>
  </si>
  <si>
    <t>RM MOHITE</t>
  </si>
  <si>
    <t>ANDHRA CEMEN</t>
  </si>
  <si>
    <t>SKM EGG PROD</t>
  </si>
  <si>
    <t>WELCORP</t>
  </si>
  <si>
    <t>HS(I) LTD</t>
  </si>
  <si>
    <t>BNK OF INDIA</t>
  </si>
  <si>
    <t>INDRAPRAST</t>
  </si>
  <si>
    <t>ROBINSON WOR</t>
  </si>
  <si>
    <t>GAIL (I) LTD</t>
  </si>
  <si>
    <t>VAIBHAV GEMS</t>
  </si>
  <si>
    <t>GUJ.STAT.FIN</t>
  </si>
  <si>
    <t>BAFFIN ENG</t>
  </si>
  <si>
    <t>JK PAPER</t>
  </si>
  <si>
    <t>SAREGAMA (I)</t>
  </si>
  <si>
    <t>ALKA SECUR</t>
  </si>
  <si>
    <t>CYBERTECH</t>
  </si>
  <si>
    <t>ICICI BANK</t>
  </si>
  <si>
    <t>INFOTECH EN</t>
  </si>
  <si>
    <t>ZIGMA SOFT</t>
  </si>
  <si>
    <t>ENGINRS.(I)</t>
  </si>
  <si>
    <t>CORPN.BANK</t>
  </si>
  <si>
    <t>DHANALAK.BNK</t>
  </si>
  <si>
    <t>GUJ.MINERAL</t>
  </si>
  <si>
    <t>INDUSIND BNK</t>
  </si>
  <si>
    <t>STATE BNK TR</t>
  </si>
  <si>
    <t>STATE BNK MY</t>
  </si>
  <si>
    <t>J &amp; K BANK</t>
  </si>
  <si>
    <t>CITY UNION</t>
  </si>
  <si>
    <t>ARCHIES LTD</t>
  </si>
  <si>
    <t>AXIS BANK</t>
  </si>
  <si>
    <t>HB STOCKHOL</t>
  </si>
  <si>
    <t>SIEL FINANCL</t>
  </si>
  <si>
    <t>SOUTH IND.BK</t>
  </si>
  <si>
    <t>ENERGY DEV</t>
  </si>
  <si>
    <t>SONATA SOFT</t>
  </si>
  <si>
    <t>BENGAL TEA &amp;</t>
  </si>
  <si>
    <t>NAT.ALUM</t>
  </si>
  <si>
    <t>INDIA NIPPON</t>
  </si>
  <si>
    <t>SQL STAR INT</t>
  </si>
  <si>
    <t>POLARIS SOFT</t>
  </si>
  <si>
    <t>NALWA SONS</t>
  </si>
  <si>
    <t>APAR INDUS</t>
  </si>
  <si>
    <t>TCI INDUS</t>
  </si>
  <si>
    <t>KALE CONSUL</t>
  </si>
  <si>
    <t>CYBERMATE</t>
  </si>
  <si>
    <t>LANDMARC LEI</t>
  </si>
  <si>
    <t>SYNDICATE BN</t>
  </si>
  <si>
    <t>HCL TECHNO</t>
  </si>
  <si>
    <t>AMTEK INDIA</t>
  </si>
  <si>
    <t>KASHYAP TECH</t>
  </si>
  <si>
    <t>TCFC FINANCE</t>
  </si>
  <si>
    <t>GEOJIT BNP</t>
  </si>
  <si>
    <t>JINDAL STE</t>
  </si>
  <si>
    <t>ENTEGRA LTD</t>
  </si>
  <si>
    <t>BLB LTD</t>
  </si>
  <si>
    <t>KDL BIOTECH</t>
  </si>
  <si>
    <t>SOFTWARE TEC</t>
  </si>
  <si>
    <t>GLENMARK PHA</t>
  </si>
  <si>
    <t>ZENITH INFO</t>
  </si>
  <si>
    <t>TV 18 INDIA</t>
  </si>
  <si>
    <t>WOCKHARDT</t>
  </si>
  <si>
    <t>TATA COFFEE</t>
  </si>
  <si>
    <t>IND-SWIFT LA</t>
  </si>
  <si>
    <t>MELSTAR INFO</t>
  </si>
  <si>
    <t>ALSTOM POWER</t>
  </si>
  <si>
    <t>SHREE RAMA</t>
  </si>
  <si>
    <t>TUTIS TECH</t>
  </si>
  <si>
    <t>GEOMETRIC L</t>
  </si>
  <si>
    <t>MAHINDRALIFE</t>
  </si>
  <si>
    <t>S KUMARS.COM</t>
  </si>
  <si>
    <t>GEMINI COMMU</t>
  </si>
  <si>
    <t>VAARAD</t>
  </si>
  <si>
    <t>CADILA HEALT</t>
  </si>
  <si>
    <t>ELDER PHARMA</t>
  </si>
  <si>
    <t>SHIVA CEMENT</t>
  </si>
  <si>
    <t>CINEVISTAAS</t>
  </si>
  <si>
    <t>VITAL COMM</t>
  </si>
  <si>
    <t>INTENS TECH</t>
  </si>
  <si>
    <t>DANLAW TECH</t>
  </si>
  <si>
    <t>BIOPAC INDIA</t>
  </si>
  <si>
    <t>AJANTA PHARM</t>
  </si>
  <si>
    <t>CURATECH</t>
  </si>
  <si>
    <t>HB PORTFOLIO</t>
  </si>
  <si>
    <t>HB ESTATE DE</t>
  </si>
  <si>
    <t>AMBICA AGAR</t>
  </si>
  <si>
    <t>VALUEMART</t>
  </si>
  <si>
    <t>COMPUCOM SOF</t>
  </si>
  <si>
    <t>OMNI AX'S SO</t>
  </si>
  <si>
    <t>LOGIX MICRO</t>
  </si>
  <si>
    <t>IT PEOPLE</t>
  </si>
  <si>
    <t>TVS MOTOR L</t>
  </si>
  <si>
    <t>SOFTSOL (I)</t>
  </si>
  <si>
    <t>GATI LTD</t>
  </si>
  <si>
    <t>BLUE STAR IN</t>
  </si>
  <si>
    <t>HELIOS &amp; MAT</t>
  </si>
  <si>
    <t>SUBEX LTX</t>
  </si>
  <si>
    <t>TRANSPORT CO</t>
  </si>
  <si>
    <t>PADMALAYA TE</t>
  </si>
  <si>
    <t>AKSH OPTIFIB</t>
  </si>
  <si>
    <t>VIRGOGLOBAL</t>
  </si>
  <si>
    <t>PICTURHOUSE</t>
  </si>
  <si>
    <t>TRIVENI ENGG</t>
  </si>
  <si>
    <t>MUKTA ARTS</t>
  </si>
  <si>
    <t>TELE DATA IN</t>
  </si>
  <si>
    <t>HITKIT GLOB</t>
  </si>
  <si>
    <t>VINTAGE CARD</t>
  </si>
  <si>
    <t>NAGPUR POWER</t>
  </si>
  <si>
    <t>COMP-U-LEARN</t>
  </si>
  <si>
    <t>CYBERSCAPE M</t>
  </si>
  <si>
    <t>DYNACONS SYS</t>
  </si>
  <si>
    <t>PNB GILTS</t>
  </si>
  <si>
    <t>KANIKA INFO</t>
  </si>
  <si>
    <t>LGS GLOBAL</t>
  </si>
  <si>
    <t>RAMCO INDS</t>
  </si>
  <si>
    <t>RAMCO  SYSTM</t>
  </si>
  <si>
    <t>TATA TELESER</t>
  </si>
  <si>
    <t>VIRINCHI CON</t>
  </si>
  <si>
    <t>STER TECH</t>
  </si>
  <si>
    <t>TIPS INDUS</t>
  </si>
  <si>
    <t>MRO-TEK LTD</t>
  </si>
  <si>
    <t>UNIVERSAL A</t>
  </si>
  <si>
    <t>FIRSTOBJ</t>
  </si>
  <si>
    <t>BABA ARTS</t>
  </si>
  <si>
    <t>INDUS NETWOR</t>
  </si>
  <si>
    <t>BALAJI TELE</t>
  </si>
  <si>
    <t>TYCHE INDS</t>
  </si>
  <si>
    <t>CALIFORN.SOF</t>
  </si>
  <si>
    <t>PRITISHN COM</t>
  </si>
  <si>
    <t>INDIAN OVER</t>
  </si>
  <si>
    <t>VALECHA ENGG</t>
  </si>
  <si>
    <t>TAJ GVK HOTL</t>
  </si>
  <si>
    <t>OPTO CIRCUIT</t>
  </si>
  <si>
    <t>CREATIVE EYE</t>
  </si>
  <si>
    <t>AXIT IT LTD</t>
  </si>
  <si>
    <t>ARMS PAPER</t>
  </si>
  <si>
    <t>UMESL</t>
  </si>
  <si>
    <t>RELMEDIA</t>
  </si>
  <si>
    <t>KPIT INFOSYS</t>
  </si>
  <si>
    <t>VIJAYA BANK</t>
  </si>
  <si>
    <t>V &amp; K SOFTEC</t>
  </si>
  <si>
    <t>CCS INFOTECH</t>
  </si>
  <si>
    <t>AVANTEL LTD</t>
  </si>
  <si>
    <t>MOSCHIP SEMI</t>
  </si>
  <si>
    <t>MEGASOFT LTD</t>
  </si>
  <si>
    <t>TRANSCORP IN</t>
  </si>
  <si>
    <t>VISESH INFO</t>
  </si>
  <si>
    <t>CEREBRA INTE</t>
  </si>
  <si>
    <t>IKF TECHNO</t>
  </si>
  <si>
    <t>MID-DAY MULT</t>
  </si>
  <si>
    <t>ANDHRA BANK</t>
  </si>
  <si>
    <t>SMARTLINK</t>
  </si>
  <si>
    <t>IQ INFOTECH</t>
  </si>
  <si>
    <t>GODREJ CONS</t>
  </si>
  <si>
    <t>GULSHAN CHEM</t>
  </si>
  <si>
    <t>BF UTILI</t>
  </si>
  <si>
    <t>UNITD SPR</t>
  </si>
  <si>
    <t>ASIAHR TECH</t>
  </si>
  <si>
    <t>GOLDST INFRA</t>
  </si>
  <si>
    <t>MPS LTD</t>
  </si>
  <si>
    <t>RNBOWDENIM</t>
  </si>
  <si>
    <t>SKUMARS</t>
  </si>
  <si>
    <t>CERA SANITAR</t>
  </si>
  <si>
    <t>T. SPIRITUAL</t>
  </si>
  <si>
    <t>SOLVAY PHAR</t>
  </si>
  <si>
    <t>BHARTI ARTL</t>
  </si>
  <si>
    <t>SHALIMAR WIR</t>
  </si>
  <si>
    <t>COMPUAGE INF</t>
  </si>
  <si>
    <t>GULSHAN POLY</t>
  </si>
  <si>
    <t>AUNDE IND</t>
  </si>
  <si>
    <t>PONNI SUG(ER</t>
  </si>
  <si>
    <t>PUNJAB NATIO</t>
  </si>
  <si>
    <t>ORACLE FIN</t>
  </si>
  <si>
    <t>HAZ MUL PRO</t>
  </si>
  <si>
    <t>KAMAHOLDING</t>
  </si>
  <si>
    <t>MATHER &amp; PLA</t>
  </si>
  <si>
    <t>APTECH LTD</t>
  </si>
  <si>
    <t>UNION BANK L</t>
  </si>
  <si>
    <t>UNITED BREWA</t>
  </si>
  <si>
    <t>ISMT LTD</t>
  </si>
  <si>
    <t>ALLAHABAD BK</t>
  </si>
  <si>
    <t>NOIDA-TOLL B</t>
  </si>
  <si>
    <t>GRANULES (I)</t>
  </si>
  <si>
    <t>CANARA BANK</t>
  </si>
  <si>
    <t>BALMER LA.IN</t>
  </si>
  <si>
    <t>POKARNA LTD</t>
  </si>
  <si>
    <t>DIVI'S LAB</t>
  </si>
  <si>
    <t>ARVIND PRODU</t>
  </si>
  <si>
    <t>ECE INDUSTRS</t>
  </si>
  <si>
    <t>ASTRA MICRO</t>
  </si>
  <si>
    <t>MICRO TECHO</t>
  </si>
  <si>
    <t>RADICOKHAIT</t>
  </si>
  <si>
    <t>SHRMCITYUN</t>
  </si>
  <si>
    <t>MARUTISUZUK</t>
  </si>
  <si>
    <t>RAJAPAMILLS</t>
  </si>
  <si>
    <t>NAVIN FLUORI</t>
  </si>
  <si>
    <t>UCOBANK</t>
  </si>
  <si>
    <t>BAG FIL MED</t>
  </si>
  <si>
    <t>JSL</t>
  </si>
  <si>
    <t>SUPRAJIT ENG</t>
  </si>
  <si>
    <t>EXCEL CROP</t>
  </si>
  <si>
    <t>TVSELE</t>
  </si>
  <si>
    <t>INDRA GAS</t>
  </si>
  <si>
    <t>TV TODAY</t>
  </si>
  <si>
    <t>SURYA PHARMA</t>
  </si>
  <si>
    <t>PATNI COMP</t>
  </si>
  <si>
    <t>J.K.AGRI GEN</t>
  </si>
  <si>
    <t>JK SUGAR LTD</t>
  </si>
  <si>
    <t>FOUR SOFT</t>
  </si>
  <si>
    <t>PETRONET LNG</t>
  </si>
  <si>
    <t>BIOCON LTD</t>
  </si>
  <si>
    <t>PTC INDIA</t>
  </si>
  <si>
    <t>BANK MAHA</t>
  </si>
  <si>
    <t>DISHMAN PHAR</t>
  </si>
  <si>
    <t>RK FORGINGS</t>
  </si>
  <si>
    <t>DATAM GLOB</t>
  </si>
  <si>
    <t>NDTV</t>
  </si>
  <si>
    <t>STRIDES</t>
  </si>
  <si>
    <t>JAIPRA</t>
  </si>
  <si>
    <t>LUMAX AUTO</t>
  </si>
  <si>
    <t>ULTRATECH CM</t>
  </si>
  <si>
    <t>MINDA IND</t>
  </si>
  <si>
    <t>TCS LTD</t>
  </si>
  <si>
    <t>NIITTECH</t>
  </si>
  <si>
    <t>CREW BOS</t>
  </si>
  <si>
    <t>SAHPETROLEUM</t>
  </si>
  <si>
    <t>INDIABULLS</t>
  </si>
  <si>
    <t>FKONCO</t>
  </si>
  <si>
    <t>CENTURYPLY</t>
  </si>
  <si>
    <t>WELPROJ</t>
  </si>
  <si>
    <t>NTPC LTD</t>
  </si>
  <si>
    <t>SALSTEEL</t>
  </si>
  <si>
    <t>JBM AUTO</t>
  </si>
  <si>
    <t>PARAL</t>
  </si>
  <si>
    <t>ONTRACK</t>
  </si>
  <si>
    <t>DECCAN CHR</t>
  </si>
  <si>
    <t>BHARSHIP</t>
  </si>
  <si>
    <t>DWAR SUGAR</t>
  </si>
  <si>
    <t>INDOCO REM</t>
  </si>
  <si>
    <t>MAXWEL</t>
  </si>
  <si>
    <t>IMPEX</t>
  </si>
  <si>
    <t>CAM SOLU</t>
  </si>
  <si>
    <t>JETAIRWAYS</t>
  </si>
  <si>
    <t>UTV SOFTWARE</t>
  </si>
  <si>
    <t>MORARJETEX</t>
  </si>
  <si>
    <t>GATEWAY DIST</t>
  </si>
  <si>
    <t>JINDALPH</t>
  </si>
  <si>
    <t>PONDY OXIDES</t>
  </si>
  <si>
    <t>JPPOWER</t>
  </si>
  <si>
    <t>3I INFOTECH</t>
  </si>
  <si>
    <t>MCNALLYB</t>
  </si>
  <si>
    <t>GOKALDAS</t>
  </si>
  <si>
    <t>FAME INDIA L</t>
  </si>
  <si>
    <t>ALLSEC TECH</t>
  </si>
  <si>
    <t>IND INFOLINE</t>
  </si>
  <si>
    <t>MAN DRUGORG</t>
  </si>
  <si>
    <t>SHOPPER STOP</t>
  </si>
  <si>
    <t>CYBER MEDIA</t>
  </si>
  <si>
    <t>NANDAN EXIM</t>
  </si>
  <si>
    <t>JINDAL SOUTH</t>
  </si>
  <si>
    <t>GANESHFORGIN</t>
  </si>
  <si>
    <t>JK CEMENT</t>
  </si>
  <si>
    <t>BEEYU OVERSE</t>
  </si>
  <si>
    <t>UNIPLY IND</t>
  </si>
  <si>
    <t>PROVOGUE IND</t>
  </si>
  <si>
    <t>YES BANK</t>
  </si>
  <si>
    <t>NECTAR LIFE</t>
  </si>
  <si>
    <t>MSP STEEL</t>
  </si>
  <si>
    <t>SPL INDS</t>
  </si>
  <si>
    <t>KARNATAKA BK</t>
  </si>
  <si>
    <t>MCLEOD RUSSE</t>
  </si>
  <si>
    <t>FACOR ALLOYS</t>
  </si>
  <si>
    <t>FACOR STEELS</t>
  </si>
  <si>
    <t>INDO ASI FU</t>
  </si>
  <si>
    <t>INFRA DEVFIN</t>
  </si>
  <si>
    <t>VIVIMED LABS</t>
  </si>
  <si>
    <t>RANE MADRAS</t>
  </si>
  <si>
    <t>HT MEDIA</t>
  </si>
  <si>
    <t>SASKEN COMM</t>
  </si>
  <si>
    <t>AMAR REMEDIE</t>
  </si>
  <si>
    <t>RAJVIR IND</t>
  </si>
  <si>
    <t>FCS SOFTWARE</t>
  </si>
  <si>
    <t>SUZLONENERGY</t>
  </si>
  <si>
    <t>AURIONPRO SO</t>
  </si>
  <si>
    <t>SOUTHBIOTEC</t>
  </si>
  <si>
    <t>RENUKA SUGAR</t>
  </si>
  <si>
    <t>HENKEL INDIA</t>
  </si>
  <si>
    <t>GLODYNE TECH</t>
  </si>
  <si>
    <t>KM SUGARMILL</t>
  </si>
  <si>
    <t>BANNARI AMMA</t>
  </si>
  <si>
    <t>PRITHVI INFO</t>
  </si>
  <si>
    <t>PBA INFRASTR</t>
  </si>
  <si>
    <t>VIKASH METAL</t>
  </si>
  <si>
    <t>BOMBAY RAYON</t>
  </si>
  <si>
    <t>STORE ONE</t>
  </si>
  <si>
    <t>ABG SHIPYARD</t>
  </si>
  <si>
    <t>AIAENGINEER</t>
  </si>
  <si>
    <t>EVEREST KANT</t>
  </si>
  <si>
    <t>KERNEX MICRO</t>
  </si>
  <si>
    <t>REPRO INDIA</t>
  </si>
  <si>
    <t>PVR LTD</t>
  </si>
  <si>
    <t>RAMSARUP IND</t>
  </si>
  <si>
    <t>TULIP TELE</t>
  </si>
  <si>
    <t>RADHA MADHAV</t>
  </si>
  <si>
    <t>PUNJ LLOYD</t>
  </si>
  <si>
    <t>BARTRONICSIN</t>
  </si>
  <si>
    <t>CELEBRITYFAS</t>
  </si>
  <si>
    <t>EDUCOMP SOLN</t>
  </si>
  <si>
    <t>NITINSPINNER</t>
  </si>
  <si>
    <t>ROYALORCH</t>
  </si>
  <si>
    <t>ENT NETWORK</t>
  </si>
  <si>
    <t>SREE SAKTHI</t>
  </si>
  <si>
    <t>GUJ PETRONET</t>
  </si>
  <si>
    <t>JAGRAN PRAK</t>
  </si>
  <si>
    <t>INOX LEISURE</t>
  </si>
  <si>
    <t>DYNEMIC PRO</t>
  </si>
  <si>
    <t>GVK POWERINF</t>
  </si>
  <si>
    <t>SADBHAV ENGG</t>
  </si>
  <si>
    <t>SUNIL HITECH</t>
  </si>
  <si>
    <t>REL COM LTD</t>
  </si>
  <si>
    <t>SAKUMA EXPO</t>
  </si>
  <si>
    <t>KEC INTERN</t>
  </si>
  <si>
    <t>GITANJALI GE</t>
  </si>
  <si>
    <t>GILLA ARBUT</t>
  </si>
  <si>
    <t>INDOTECHTR</t>
  </si>
  <si>
    <t>PRATIBHA IND</t>
  </si>
  <si>
    <t>BL KASHYAP</t>
  </si>
  <si>
    <t>M&amp;M FINANSER</t>
  </si>
  <si>
    <t>VISA STEEL</t>
  </si>
  <si>
    <t>NITCO TILES</t>
  </si>
  <si>
    <t>SOLAR IND</t>
  </si>
  <si>
    <t>GALLAN METAL</t>
  </si>
  <si>
    <t>ADHUNIK MET</t>
  </si>
  <si>
    <t>MALU PAPER</t>
  </si>
  <si>
    <t>UTTAM SUGAR</t>
  </si>
  <si>
    <t>STL GLOBAL</t>
  </si>
  <si>
    <t>ROHIT FERRO</t>
  </si>
  <si>
    <t>KEWAL KIRAN</t>
  </si>
  <si>
    <t>SUN TVNET</t>
  </si>
  <si>
    <t>GODAWARI POW</t>
  </si>
  <si>
    <t>RSYSTEMS INT</t>
  </si>
  <si>
    <t>POWERSOFT</t>
  </si>
  <si>
    <t>EMKAY GLOB F</t>
  </si>
  <si>
    <t>TANTIA CONS</t>
  </si>
  <si>
    <t>PLETHICO</t>
  </si>
  <si>
    <t>LOKESH MACH</t>
  </si>
  <si>
    <t>KAMDHENU</t>
  </si>
  <si>
    <t>PAUSHAK LTD</t>
  </si>
  <si>
    <t>GTN TEXTILE</t>
  </si>
  <si>
    <t>JRG SECUR</t>
  </si>
  <si>
    <t>UNITY INFRA</t>
  </si>
  <si>
    <t>KFA</t>
  </si>
  <si>
    <t>PRIME FOCUS</t>
  </si>
  <si>
    <t>ALLCARGO GLO</t>
  </si>
  <si>
    <t>EASUNREYRL</t>
  </si>
  <si>
    <t>GMR INFRASTR</t>
  </si>
  <si>
    <t>TECH MAH</t>
  </si>
  <si>
    <t>MAHIND FORG</t>
  </si>
  <si>
    <t>VOLTAMP TRAN</t>
  </si>
  <si>
    <t>KEW INDUSTR</t>
  </si>
  <si>
    <t>ATLANTA</t>
  </si>
  <si>
    <t>DEEP INDS</t>
  </si>
  <si>
    <t>HOV SERVICES</t>
  </si>
  <si>
    <t>ACTION CONST</t>
  </si>
  <si>
    <t>GEECEE</t>
  </si>
  <si>
    <t>USHER AGRO</t>
  </si>
  <si>
    <t>RICHA IND</t>
  </si>
  <si>
    <t>GAYATRI PROJ</t>
  </si>
  <si>
    <t>FIEM INDS</t>
  </si>
  <si>
    <t>HANUNG TOYS</t>
  </si>
  <si>
    <t>JHS SVEN</t>
  </si>
  <si>
    <t>DEV CRBANK</t>
  </si>
  <si>
    <t>GLOBAL VECT</t>
  </si>
  <si>
    <t>ACCEL FRONTL</t>
  </si>
  <si>
    <t>GTL INFRAST</t>
  </si>
  <si>
    <t>SHIVAM AUTO</t>
  </si>
  <si>
    <t>INFO EDGE</t>
  </si>
  <si>
    <t>LANCO INFRA</t>
  </si>
  <si>
    <t>TORNT POWER</t>
  </si>
  <si>
    <t>PARSVNATH</t>
  </si>
  <si>
    <t>BLUEBIRD(I)</t>
  </si>
  <si>
    <t>SUTLEJ TEXT</t>
  </si>
  <si>
    <t>DAAWAT</t>
  </si>
  <si>
    <t>SOBHA DEV</t>
  </si>
  <si>
    <t>RUCHIRA PAP</t>
  </si>
  <si>
    <t>GREAT OFFSH</t>
  </si>
  <si>
    <t>ESS DEE ALUM</t>
  </si>
  <si>
    <t>XLENERGY</t>
  </si>
  <si>
    <t>NISSAN COPER</t>
  </si>
  <si>
    <t>TANLA</t>
  </si>
  <si>
    <t>CAIRN IND</t>
  </si>
  <si>
    <t>SHREE ASHTA</t>
  </si>
  <si>
    <t>ZEE NEWS</t>
  </si>
  <si>
    <t>WIRE&amp; WIRLES</t>
  </si>
  <si>
    <t>AUTOIND</t>
  </si>
  <si>
    <t>NTWK MED INV</t>
  </si>
  <si>
    <t>ACKRUTI</t>
  </si>
  <si>
    <t>IBN18</t>
  </si>
  <si>
    <t>CAMBRIDGE</t>
  </si>
  <si>
    <t>POCHIRAJU IN</t>
  </si>
  <si>
    <t>TECHNOCRAFT</t>
  </si>
  <si>
    <t>REDINGTON</t>
  </si>
  <si>
    <t>AI CHAMPDNY</t>
  </si>
  <si>
    <t>CINEMAX IND</t>
  </si>
  <si>
    <t>PEARL FASHON</t>
  </si>
  <si>
    <t>FSL</t>
  </si>
  <si>
    <t>POWER FINAN</t>
  </si>
  <si>
    <t>AHLUWALIA CO</t>
  </si>
  <si>
    <t>TRANSWARRANT</t>
  </si>
  <si>
    <t>C &amp; C CONSTR</t>
  </si>
  <si>
    <t>INDIAN BANK</t>
  </si>
  <si>
    <t>SMS PHARMACE</t>
  </si>
  <si>
    <t>BROADCAST</t>
  </si>
  <si>
    <t>ORIENTAL</t>
  </si>
  <si>
    <t>EVINIX</t>
  </si>
  <si>
    <t>MINDTREE LTD</t>
  </si>
  <si>
    <t>MUDRA</t>
  </si>
  <si>
    <t>INDUSFILA</t>
  </si>
  <si>
    <t>IDEA CELL</t>
  </si>
  <si>
    <t>EURO CERAMIC</t>
  </si>
  <si>
    <t>VTX IND</t>
  </si>
  <si>
    <t>RAJ TELE</t>
  </si>
  <si>
    <t>PAGE INDUSTR</t>
  </si>
  <si>
    <t>AMD INDUS</t>
  </si>
  <si>
    <t>LAWRESHWAR</t>
  </si>
  <si>
    <t>ASTRAL POLY</t>
  </si>
  <si>
    <t>ABHI CORP LT</t>
  </si>
  <si>
    <t>INDBUL REAL</t>
  </si>
  <si>
    <t>CAMLIN FINE</t>
  </si>
  <si>
    <t>ICRA</t>
  </si>
  <si>
    <t>SANCIA GLOB</t>
  </si>
  <si>
    <t>ORBITCO</t>
  </si>
  <si>
    <t>DISH TV</t>
  </si>
  <si>
    <t>ADVANTA</t>
  </si>
  <si>
    <t>SAHYA INDU</t>
  </si>
  <si>
    <t>SREE RAYALA</t>
  </si>
  <si>
    <t>FORTIS</t>
  </si>
  <si>
    <t>BHAGWATI BAN</t>
  </si>
  <si>
    <t>HILTON MET</t>
  </si>
  <si>
    <t>DELTA CORP</t>
  </si>
  <si>
    <t>MIC ELECTRON</t>
  </si>
  <si>
    <t>INSECTCID</t>
  </si>
  <si>
    <t>MCD HOLDING</t>
  </si>
  <si>
    <t>ASAHI SONG</t>
  </si>
  <si>
    <t>NITIN FIRE</t>
  </si>
  <si>
    <t>HARYA CAPFIN</t>
  </si>
  <si>
    <t>TIME TECHNO</t>
  </si>
  <si>
    <t>GLORY POLY</t>
  </si>
  <si>
    <t>DECOLIGHT CE</t>
  </si>
  <si>
    <t>HGSL</t>
  </si>
  <si>
    <t>NELCAST</t>
  </si>
  <si>
    <t>MEGHMANI</t>
  </si>
  <si>
    <t>QUINTEGRA SO</t>
  </si>
  <si>
    <t>VISHAL RETAI</t>
  </si>
  <si>
    <t>DLF LIMITED</t>
  </si>
  <si>
    <t>ROMAN TAR</t>
  </si>
  <si>
    <t>ANKIT METAL</t>
  </si>
  <si>
    <t>CELESTIAL</t>
  </si>
  <si>
    <t>SUNPHA ADV</t>
  </si>
  <si>
    <t>HOUSING DEV</t>
  </si>
  <si>
    <t>SURYACHAKRA</t>
  </si>
  <si>
    <t>ALLIED DIGIT</t>
  </si>
  <si>
    <t>EVERONN</t>
  </si>
  <si>
    <t>SIMPLEX PROJ</t>
  </si>
  <si>
    <t>ALPA LAB</t>
  </si>
  <si>
    <t>SIR SHADI LA</t>
  </si>
  <si>
    <t>OMAXE LTD</t>
  </si>
  <si>
    <t>IVRCLAH</t>
  </si>
  <si>
    <t>OMNITECH</t>
  </si>
  <si>
    <t>ZYLOG SYSTEM</t>
  </si>
  <si>
    <t>REFEX REFRIG</t>
  </si>
  <si>
    <t>CENTRAL BK</t>
  </si>
  <si>
    <t>SEL MANUF</t>
  </si>
  <si>
    <t>SUJANATOWER</t>
  </si>
  <si>
    <t>ASIAN GRANIT</t>
  </si>
  <si>
    <t>K.P.R. MILL</t>
  </si>
  <si>
    <t>TAKE SOLUT</t>
  </si>
  <si>
    <t>PURAVANKARA</t>
  </si>
  <si>
    <t>MOTILALOFS</t>
  </si>
  <si>
    <t>VTM LTD</t>
  </si>
  <si>
    <t>IWIND ENERGY</t>
  </si>
  <si>
    <t>NAGREKA CAP</t>
  </si>
  <si>
    <t>MAGNUM VENT</t>
  </si>
  <si>
    <t>POWER GRID</t>
  </si>
  <si>
    <t>KAVERI SEED</t>
  </si>
  <si>
    <t>SE INVESTM</t>
  </si>
  <si>
    <t>KOUTONS RET</t>
  </si>
  <si>
    <t>CONSOL CONST</t>
  </si>
  <si>
    <t>DHANUSTECH</t>
  </si>
  <si>
    <t>SUPREME INFR</t>
  </si>
  <si>
    <t>SAAMYA BIO</t>
  </si>
  <si>
    <t>MAANALU</t>
  </si>
  <si>
    <t>ILFSENGG</t>
  </si>
  <si>
    <t>SHARON BIO</t>
  </si>
  <si>
    <t>GRABAL ALOK</t>
  </si>
  <si>
    <t>ANILLTD</t>
  </si>
  <si>
    <t>PARLE SOFTWR</t>
  </si>
  <si>
    <t>NET 4 INDIA</t>
  </si>
  <si>
    <t>CIRCUIT SYS</t>
  </si>
  <si>
    <t>ARCOTECH LTD</t>
  </si>
  <si>
    <t>RELIGARE ENT</t>
  </si>
  <si>
    <t>BARAK VALL</t>
  </si>
  <si>
    <t>VARUN INDS</t>
  </si>
  <si>
    <t>RATHI BARS</t>
  </si>
  <si>
    <t>ALLIED COMP</t>
  </si>
  <si>
    <t>EMPEE DIST</t>
  </si>
  <si>
    <t>MUNDRA PORT</t>
  </si>
  <si>
    <t>EDELWEISS CA</t>
  </si>
  <si>
    <t>REN JEWELERY</t>
  </si>
  <si>
    <t>KOLTEPATIL</t>
  </si>
  <si>
    <t>KAUSHAL INFR</t>
  </si>
  <si>
    <t>JYOTHY LAB</t>
  </si>
  <si>
    <t>ECLERX</t>
  </si>
  <si>
    <t>TRIL</t>
  </si>
  <si>
    <t>BRIGADE</t>
  </si>
  <si>
    <t>BGR ENERGY</t>
  </si>
  <si>
    <t>BURNPUR</t>
  </si>
  <si>
    <t>MANAKSIA LTD</t>
  </si>
  <si>
    <t>PORWAL AUTO</t>
  </si>
  <si>
    <t>PRECISION</t>
  </si>
  <si>
    <t>ARIES AGRO</t>
  </si>
  <si>
    <t>ABC PAPER</t>
  </si>
  <si>
    <t>FUTURE CAP</t>
  </si>
  <si>
    <t>RPOWER</t>
  </si>
  <si>
    <t>J KUMAR INFR</t>
  </si>
  <si>
    <t>CORDS CABLE</t>
  </si>
  <si>
    <t>KNR CONST</t>
  </si>
  <si>
    <t>ONMOBILE</t>
  </si>
  <si>
    <t>SHRIRAM EPC</t>
  </si>
  <si>
    <t>BANG</t>
  </si>
  <si>
    <t>IRB INFRA</t>
  </si>
  <si>
    <t>TULSI EXTRU</t>
  </si>
  <si>
    <t>PIRAMAL GLAS</t>
  </si>
  <si>
    <t>MANJUSHRE</t>
  </si>
  <si>
    <t>GSS AMERICA</t>
  </si>
  <si>
    <t>NAHAR CAP</t>
  </si>
  <si>
    <t>V GUARD IND</t>
  </si>
  <si>
    <t>RECLTD</t>
  </si>
  <si>
    <t>GOKAK TEXTI</t>
  </si>
  <si>
    <t>GAMMON INFRA</t>
  </si>
  <si>
    <t>IB SECURITIE</t>
  </si>
  <si>
    <t>SITA SHREE</t>
  </si>
  <si>
    <t>TITAGARH WAG</t>
  </si>
  <si>
    <t>KIRI DYES</t>
  </si>
  <si>
    <t>SANKHYA INFO</t>
  </si>
  <si>
    <t>ABML</t>
  </si>
  <si>
    <t>AISHWARYA TE</t>
  </si>
  <si>
    <t>JAIBALA IND</t>
  </si>
  <si>
    <t>BAJAJ AUTO</t>
  </si>
  <si>
    <t>BAJAJ FINSE</t>
  </si>
  <si>
    <t>PIRAM LIFE</t>
  </si>
  <si>
    <t>GOKUL REFOIL</t>
  </si>
  <si>
    <t>ANU LABS</t>
  </si>
  <si>
    <t>RPG LIFESCI</t>
  </si>
  <si>
    <t>KOTAK SENSEX</t>
  </si>
  <si>
    <t>NIRAJ CEMENT</t>
  </si>
  <si>
    <t>RANE BRAKE</t>
  </si>
  <si>
    <t>RANE ENGVL</t>
  </si>
  <si>
    <t>BAFNA PHARMA</t>
  </si>
  <si>
    <t>CRONIMET</t>
  </si>
  <si>
    <t>MVL LIMITED</t>
  </si>
  <si>
    <t>CHL LTD</t>
  </si>
  <si>
    <t>SEZALGLASS</t>
  </si>
  <si>
    <t>ARCHIDPLY IN</t>
  </si>
  <si>
    <t>AVON CORP</t>
  </si>
  <si>
    <t>FIRST WIN</t>
  </si>
  <si>
    <t>KSK ENERGY</t>
  </si>
  <si>
    <t>LOTUS EYE</t>
  </si>
  <si>
    <t>NEXTGENT</t>
  </si>
  <si>
    <t>SOMI CONVEY</t>
  </si>
  <si>
    <t>BIRLA COTSYN</t>
  </si>
  <si>
    <t>LGB FORGE</t>
  </si>
  <si>
    <t>OCL IRON&amp;ST</t>
  </si>
  <si>
    <t>CORALHUB</t>
  </si>
  <si>
    <t>LANDMRK PRO</t>
  </si>
  <si>
    <t>SICAGEN IND</t>
  </si>
  <si>
    <t>NUTEK INDIA</t>
  </si>
  <si>
    <t>AUSTRAL COKE</t>
  </si>
  <si>
    <t>RESURGERE</t>
  </si>
  <si>
    <t>SIMPLEX MIL</t>
  </si>
  <si>
    <t>20 MICRONS</t>
  </si>
  <si>
    <t>WABCO TVS</t>
  </si>
  <si>
    <t>CHEMCEL</t>
  </si>
  <si>
    <t>ALKALI</t>
  </si>
  <si>
    <t>SARASWATI</t>
  </si>
  <si>
    <t>INDIAN MET</t>
  </si>
  <si>
    <t>GI ENGINERG</t>
  </si>
  <si>
    <t>EDSERV SOFT</t>
  </si>
  <si>
    <t>SARK SYS</t>
  </si>
  <si>
    <t>BRAND HOUSE</t>
  </si>
  <si>
    <t>REISIX TENR</t>
  </si>
  <si>
    <t>ARROW TEX</t>
  </si>
  <si>
    <t>MANJEERA</t>
  </si>
  <si>
    <t>MOLDTKPACK</t>
  </si>
  <si>
    <t>RISHABHDEV</t>
  </si>
  <si>
    <t>TATA SM1AD</t>
  </si>
  <si>
    <t>TATA SM1BG</t>
  </si>
  <si>
    <t>MAH HOLIDAY</t>
  </si>
  <si>
    <t>TELE TECHNO</t>
  </si>
  <si>
    <t>EXCEL INFO</t>
  </si>
  <si>
    <t>RAJ OIL</t>
  </si>
  <si>
    <t>BENGLA&amp; ASM</t>
  </si>
  <si>
    <t>ADANI POWER</t>
  </si>
  <si>
    <t>NHPC</t>
  </si>
  <si>
    <t>PREMIER ENER</t>
  </si>
  <si>
    <t>SURYAMBA SP</t>
  </si>
  <si>
    <t>JINDALCOTEX</t>
  </si>
  <si>
    <t>GLOBUS SPR</t>
  </si>
  <si>
    <t>OIL INDIA</t>
  </si>
  <si>
    <t>PIPAVAVSHIP</t>
  </si>
  <si>
    <t>BHILWRA TEC</t>
  </si>
  <si>
    <t>EURO MULTI</t>
  </si>
  <si>
    <t>SH PRECOTED</t>
  </si>
  <si>
    <t>THINKSOFT</t>
  </si>
  <si>
    <t>INDIAB POWER</t>
  </si>
  <si>
    <t>DEN NETWORK</t>
  </si>
  <si>
    <t>ASTEC LIFE</t>
  </si>
  <si>
    <t>RBN</t>
  </si>
  <si>
    <t>COX KINGS</t>
  </si>
  <si>
    <t>DLINK IND</t>
  </si>
  <si>
    <t>JSW ENERGY</t>
  </si>
  <si>
    <t>ESSAR SECU</t>
  </si>
  <si>
    <t>GODREJ PROP</t>
  </si>
  <si>
    <t>D B CORP</t>
  </si>
  <si>
    <t>MBL INFRA</t>
  </si>
  <si>
    <t>INFINITE</t>
  </si>
  <si>
    <t>JUBL FOOD</t>
  </si>
  <si>
    <t>VASCON ENG</t>
  </si>
  <si>
    <t>SYNCOM HEAL</t>
  </si>
  <si>
    <t>THANGAMAYIL</t>
  </si>
  <si>
    <t>AQUA LOGIST</t>
  </si>
  <si>
    <t>D B REALTY</t>
  </si>
  <si>
    <t>EMMBI POLY</t>
  </si>
  <si>
    <t>HATHWAY CAB</t>
  </si>
  <si>
    <t>ARSS INFRA</t>
  </si>
  <si>
    <t>TEXMO PIPES</t>
  </si>
  <si>
    <t>SUNDARAMMUL</t>
  </si>
  <si>
    <t>CORO ENGG</t>
  </si>
  <si>
    <t>ROSSELL IND</t>
  </si>
  <si>
    <t>MAN INFRA</t>
  </si>
  <si>
    <t>TAMBOLI CAP</t>
  </si>
  <si>
    <t>UNITED BANK</t>
  </si>
  <si>
    <t>RELIGAREGOLD</t>
  </si>
  <si>
    <t xml:space="preserve">F </t>
  </si>
  <si>
    <t>DQ ENT</t>
  </si>
  <si>
    <t>IL&amp;FS TRANS</t>
  </si>
  <si>
    <t>PRADIPOVERS</t>
  </si>
  <si>
    <t>PERSISTENT</t>
  </si>
  <si>
    <t>SHREEGANESH</t>
  </si>
  <si>
    <t>INTRASOFT</t>
  </si>
  <si>
    <t>GOENKA DIAM</t>
  </si>
  <si>
    <t>KCP SUGAR IN</t>
  </si>
  <si>
    <t>KIRLOSKAR EL</t>
  </si>
  <si>
    <t>TALWALKAR</t>
  </si>
  <si>
    <t>NITESH EST</t>
  </si>
  <si>
    <t>TARAPUR TRA</t>
  </si>
  <si>
    <t>MANDHANA</t>
  </si>
  <si>
    <t>SJVN</t>
  </si>
  <si>
    <t>JPINFRATEC</t>
  </si>
  <si>
    <t>EMAMI PAPER</t>
  </si>
  <si>
    <t>KRITI NUTRI</t>
  </si>
  <si>
    <t>PARAB DRUGS</t>
  </si>
  <si>
    <t>GKB OPHTHA</t>
  </si>
  <si>
    <t>FRONT SEC</t>
  </si>
  <si>
    <t>TECHNOFAB</t>
  </si>
  <si>
    <t>HMVL</t>
  </si>
  <si>
    <t>EMAMI INFRA</t>
  </si>
  <si>
    <t>ASTERSILI</t>
  </si>
  <si>
    <t>MIDFIELD</t>
  </si>
  <si>
    <t>ASIAN HTL W</t>
  </si>
  <si>
    <t>ASIAN HTL E</t>
  </si>
  <si>
    <t>SKS MICRO</t>
  </si>
  <si>
    <t>BAJAJ CORP</t>
  </si>
  <si>
    <t>HDFCMFGETF</t>
  </si>
  <si>
    <t>PRAKASHSTL</t>
  </si>
  <si>
    <t>GPPL</t>
  </si>
  <si>
    <t>WELSPUN INV</t>
  </si>
  <si>
    <t>HIRA FERRO</t>
  </si>
  <si>
    <t>INDOSOLAR</t>
  </si>
  <si>
    <t>TIRUPATI IN</t>
  </si>
  <si>
    <t>MICROSECFIN</t>
  </si>
  <si>
    <t>CAREER POINT</t>
  </si>
  <si>
    <t>EROS MEDIA</t>
  </si>
  <si>
    <t>RAMKY INFRA</t>
  </si>
  <si>
    <t>GREENPOWER</t>
  </si>
  <si>
    <t>ELECTROSTEEL</t>
  </si>
  <si>
    <t>GALLISPAT</t>
  </si>
  <si>
    <t>TECPRO SYS</t>
  </si>
  <si>
    <t>CANTABIL</t>
  </si>
  <si>
    <t>SEATV</t>
  </si>
  <si>
    <t>VATECH WABA</t>
  </si>
  <si>
    <t>BEDMUTHA IN</t>
  </si>
  <si>
    <t>ASHOKA</t>
  </si>
  <si>
    <t>CEBBCO</t>
  </si>
  <si>
    <t>OBEROI REAL</t>
  </si>
  <si>
    <t>PRESTIGE</t>
  </si>
  <si>
    <t>GYSCOAL</t>
  </si>
  <si>
    <t>BS TRANSCOM</t>
  </si>
  <si>
    <t>COAL INDIA</t>
  </si>
  <si>
    <t>TECHNO ELE</t>
  </si>
  <si>
    <t>GRAVITA</t>
  </si>
  <si>
    <t>RPP INFRA</t>
  </si>
  <si>
    <t>RDB REALTY</t>
  </si>
  <si>
    <t>MOIL LTD</t>
  </si>
  <si>
    <t>ZEE LEARN</t>
  </si>
  <si>
    <t>CLARIS LIFE</t>
  </si>
  <si>
    <t>KESAR TERMI</t>
  </si>
  <si>
    <t>A2ZMES</t>
  </si>
  <si>
    <t>KIRLOIL ENG</t>
  </si>
  <si>
    <t>RAVI KUMAR</t>
  </si>
  <si>
    <t>PUNJABNSIND</t>
  </si>
  <si>
    <t>AGRE DEVELO</t>
  </si>
  <si>
    <t>KIRL INVEST</t>
  </si>
  <si>
    <t>SURANA VENT</t>
  </si>
  <si>
    <t>SHEKHAWATI</t>
  </si>
  <si>
    <t>KALYANI INV</t>
  </si>
  <si>
    <t>BF INVEST</t>
  </si>
  <si>
    <t>CMAHENDRA</t>
  </si>
  <si>
    <t>SRS REAL</t>
  </si>
  <si>
    <t>SUMMIT SECU</t>
  </si>
  <si>
    <t>DALMIA BHA</t>
  </si>
  <si>
    <t>MIDVAL ENT</t>
  </si>
  <si>
    <t>AGS INFO</t>
  </si>
  <si>
    <t>INNO INVEST</t>
  </si>
  <si>
    <t>SENTINELTEA</t>
  </si>
  <si>
    <t>OMKAR SPC</t>
  </si>
  <si>
    <t>JUBILNT IND</t>
  </si>
  <si>
    <t>BIL ENERGY</t>
  </si>
  <si>
    <t>TEXMACO RAIL</t>
  </si>
  <si>
    <t>IND TERRAIN</t>
  </si>
  <si>
    <t>ACROPET TEC</t>
  </si>
  <si>
    <t>SUDAR GARM</t>
  </si>
  <si>
    <t>FINEOTEX  CH</t>
  </si>
  <si>
    <t>DHUNINV</t>
  </si>
  <si>
    <t>ZEN TECH</t>
  </si>
  <si>
    <t>LOVABLE</t>
  </si>
  <si>
    <t>PTCFIN SER</t>
  </si>
  <si>
    <t>N100</t>
  </si>
  <si>
    <t>SHILPI CABLE</t>
  </si>
  <si>
    <t>TCI DEVELP</t>
  </si>
  <si>
    <t>MUTHOOT FIN</t>
  </si>
  <si>
    <t>PARAMOUNT PR</t>
  </si>
  <si>
    <t>FUTURE VENT</t>
  </si>
  <si>
    <t>SERVALAKSHMI</t>
  </si>
  <si>
    <t>INNOV IND</t>
  </si>
  <si>
    <t>CIL NOVA</t>
  </si>
  <si>
    <t>SANGH FORG</t>
  </si>
  <si>
    <t>AANJANEYA</t>
  </si>
  <si>
    <t>TATAMTRTDVR</t>
  </si>
  <si>
    <t>PANTALBNDVR</t>
  </si>
  <si>
    <t>GUJNREBNDVR</t>
  </si>
  <si>
    <t>STAN CHART</t>
  </si>
  <si>
    <t>CHETTINAD(PS</t>
  </si>
  <si>
    <t>KARUR VY(PS</t>
  </si>
  <si>
    <t>TIDE WATE(PS</t>
  </si>
  <si>
    <t>AMRUTANJAN</t>
  </si>
  <si>
    <t>MOVING PI(PS</t>
  </si>
  <si>
    <t>XPRO INDI(PS</t>
  </si>
  <si>
    <t>TERASOFT(PS</t>
  </si>
  <si>
    <t>BHARAT RA(PS</t>
  </si>
  <si>
    <t>EASTER SI(PS</t>
  </si>
  <si>
    <t>FERT CHE(PS</t>
  </si>
  <si>
    <t>GINNI FIL(PS</t>
  </si>
  <si>
    <t>NICCO COR(PS</t>
  </si>
  <si>
    <t>SOUTH PET(PS</t>
  </si>
  <si>
    <t>DE NORA</t>
  </si>
  <si>
    <t>APW PRES</t>
  </si>
  <si>
    <t>TIRUP FOAM</t>
  </si>
  <si>
    <t>KALPTARU</t>
  </si>
  <si>
    <t>STEEL EXCH</t>
  </si>
  <si>
    <t>VISU INTL</t>
  </si>
  <si>
    <t>KAVERI TELE</t>
  </si>
  <si>
    <t>HARITA SEAT</t>
  </si>
  <si>
    <t>SMRUTHI ORG</t>
  </si>
  <si>
    <t>CSS TECH</t>
  </si>
  <si>
    <t>SAKSOFT LTD</t>
  </si>
  <si>
    <t>KAR MOBILES</t>
  </si>
  <si>
    <t>JEYPORESUGAR</t>
  </si>
  <si>
    <t>SALONA COTSP</t>
  </si>
  <si>
    <t>NORTHGATE TE</t>
  </si>
  <si>
    <t>SHRE AJIT PU</t>
  </si>
  <si>
    <t>APL APOLLO</t>
  </si>
  <si>
    <t>MK EXIM</t>
  </si>
  <si>
    <t>BRUSHMAN IND</t>
  </si>
  <si>
    <t>ANDHRA SUGAR</t>
  </si>
  <si>
    <t>DUNCANS INDU</t>
  </si>
  <si>
    <t>INDIA MOTOR</t>
  </si>
  <si>
    <t>KCP LTD</t>
  </si>
  <si>
    <t>KHAITAN INDI</t>
  </si>
  <si>
    <t>LAKSHMI VILA</t>
  </si>
  <si>
    <t>RADAAN MEDIA</t>
  </si>
  <si>
    <t>SUNDARAM FIN</t>
  </si>
  <si>
    <t>SUNDARAM BRK</t>
  </si>
  <si>
    <t>WHEELS INDIA</t>
  </si>
  <si>
    <t>ORTIN LABS</t>
  </si>
  <si>
    <t>LAMBODHARA T</t>
  </si>
  <si>
    <t>CAMSON BIO</t>
  </si>
  <si>
    <t>RANKLIN SOLU</t>
  </si>
  <si>
    <t>MAITHAN ALL</t>
  </si>
  <si>
    <t>EASTERN GAS</t>
  </si>
  <si>
    <t>BRAHMANAND</t>
  </si>
  <si>
    <t>LOHIA SECURI</t>
  </si>
  <si>
    <t>MAVENS BIO</t>
  </si>
  <si>
    <t>KANCO ENTER</t>
  </si>
  <si>
    <t>GLOSTER</t>
  </si>
  <si>
    <t>ORISSA MINE</t>
  </si>
  <si>
    <t>ADINATH BIO</t>
  </si>
  <si>
    <t>CHAKKILAM IN</t>
  </si>
  <si>
    <t>OCTANT TECH</t>
  </si>
  <si>
    <t>TRINETHRA IN</t>
  </si>
  <si>
    <t>TRIMURTHI DR</t>
  </si>
  <si>
    <t>FARMAX IND</t>
  </si>
  <si>
    <t>GOLDBEES</t>
  </si>
  <si>
    <t>LIQUIDBEES</t>
  </si>
  <si>
    <t>KOTAKGOLDETF</t>
  </si>
  <si>
    <t>SBI GOLD ETS</t>
  </si>
  <si>
    <t>QUANTUM GOLD</t>
  </si>
  <si>
    <t>RELIANCEGOLD</t>
  </si>
  <si>
    <t>UTI GOLD ETF</t>
  </si>
  <si>
    <t>NIFTY BEES</t>
  </si>
  <si>
    <t>REL BANK ETF</t>
  </si>
  <si>
    <t>BANK BEES</t>
  </si>
  <si>
    <t>KOTAK PSU BK</t>
  </si>
  <si>
    <t>PSUBNK BEES</t>
  </si>
  <si>
    <t>VAISHNAVI</t>
  </si>
  <si>
    <t>KOTAK NIFTY</t>
  </si>
  <si>
    <t>ARUNJYOTI EN</t>
  </si>
  <si>
    <t>M50 ETF</t>
  </si>
  <si>
    <t>7SEAS TECH</t>
  </si>
  <si>
    <t>MAHAVEER INF</t>
  </si>
  <si>
    <t>INFRONICS</t>
  </si>
  <si>
    <t>AXISGOLD</t>
  </si>
  <si>
    <t>GRASIMSL</t>
  </si>
  <si>
    <t>BNK OF BA(FI</t>
  </si>
  <si>
    <t>INDUS IND BK</t>
  </si>
  <si>
    <t>PNBSL</t>
  </si>
  <si>
    <t>MARUTI UDYOG</t>
  </si>
  <si>
    <t>MUKUND CRPS</t>
  </si>
  <si>
    <t>PENN IND PS</t>
  </si>
  <si>
    <t>ISPAT PR SH</t>
  </si>
  <si>
    <t>TIMEXWAT CRP</t>
  </si>
  <si>
    <t>NETW18NCCPS</t>
  </si>
  <si>
    <t>TRENTCCCPSA</t>
  </si>
  <si>
    <t>TRENTCCCPSB</t>
  </si>
  <si>
    <t>TATACAP I</t>
  </si>
  <si>
    <t>TATACAP II</t>
  </si>
  <si>
    <t>TATACAP III</t>
  </si>
  <si>
    <t>TATACAP IV</t>
  </si>
  <si>
    <t>LTFINNCDII</t>
  </si>
  <si>
    <t>LTFINNCDIII</t>
  </si>
  <si>
    <t>LTFINNCDIV</t>
  </si>
  <si>
    <t>STFC NCDI</t>
  </si>
  <si>
    <t>STFC NCDIII</t>
  </si>
  <si>
    <t>LNTF 2010AII</t>
  </si>
  <si>
    <t>BRITANIANCD</t>
  </si>
  <si>
    <t>STF NCD2 RE</t>
  </si>
  <si>
    <t>STF NCD4 RE</t>
  </si>
  <si>
    <t>DRREDDYNCD</t>
  </si>
  <si>
    <t>HDFCWAR</t>
  </si>
  <si>
    <t>SBIBONDSI</t>
  </si>
  <si>
    <t>SBIBONDSII</t>
  </si>
  <si>
    <t>JYOTISTWARR</t>
  </si>
  <si>
    <t>SBIBIIIR</t>
  </si>
  <si>
    <t>SBIBIVR</t>
  </si>
  <si>
    <t>NABARD10309</t>
  </si>
  <si>
    <t>Buy Rate</t>
  </si>
  <si>
    <t>Sell Rate</t>
  </si>
  <si>
    <t>SL</t>
  </si>
  <si>
    <t>T1</t>
  </si>
  <si>
    <t>T2</t>
  </si>
  <si>
    <t>T3</t>
  </si>
  <si>
    <t>Profit/Loss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</si>
</sst>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numFmt numFmtId="27" formatCode="m/d/yyyy\ h:mm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VKHODAY1_SQLEXPRESS LatestBse_BhavCopy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SCRIP_CODE" tableColumnId="1"/>
      <queryTableField id="2" name="CompanyName" tableColumnId="2"/>
      <queryTableField id="3" name="SC_GROUP" tableColumnId="3"/>
      <queryTableField id="4" name="DaysOpen" tableColumnId="4"/>
      <queryTableField id="5" name="DaysHIGH" tableColumnId="5"/>
      <queryTableField id="6" name="DaysLOW" tableColumnId="6"/>
      <queryTableField id="7" name="DaysCLOSE" tableColumnId="7"/>
      <queryTableField id="8" name="DaysLASTTrnx" tableColumnId="8"/>
      <queryTableField id="9" name="PREVCLOSE" tableColumnId="9"/>
      <queryTableField id="10" name="NO_TRADES" tableColumnId="10"/>
      <queryTableField id="11" name="NO_OF_SHRS" tableColumnId="11"/>
      <queryTableField id="12" name="NET_TURNOV" tableColumnId="12"/>
      <queryTableField id="13" name="Trnx_DAT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VKHODAY1_SQLEXPRESS_LatestBse_BhavCopy" displayName="Table_VKHODAY1_SQLEXPRESS_LatestBse_BhavCopy" ref="A1:M2970" tableType="queryTable" totalsRowShown="0">
  <autoFilter ref="A1:M2970">
    <filterColumn colId="1">
      <filters>
        <filter val="3I INFOTECH"/>
        <filter val="AARVEE DENIM"/>
        <filter val="ABAN OFFSHO"/>
        <filter val="ABB LTD"/>
        <filter val="ABBOTT (I)"/>
        <filter val="ABG INFRALOG"/>
        <filter val="ABG SHIPYARD"/>
        <filter val="ABHI CORP LT"/>
      </filters>
    </filterColumn>
  </autoFilter>
  <tableColumns count="13">
    <tableColumn id="1" uniqueName="1" name="SCRIP_CODE" queryTableFieldId="1"/>
    <tableColumn id="2" uniqueName="2" name="CompanyName" queryTableFieldId="2"/>
    <tableColumn id="3" uniqueName="3" name="SC_GROUP" queryTableFieldId="3"/>
    <tableColumn id="4" uniqueName="4" name="DaysOpen" queryTableFieldId="4"/>
    <tableColumn id="5" uniqueName="5" name="DaysHIGH" queryTableFieldId="5"/>
    <tableColumn id="6" uniqueName="6" name="DaysLOW" queryTableFieldId="6"/>
    <tableColumn id="7" uniqueName="7" name="DaysCLOSE" queryTableFieldId="7"/>
    <tableColumn id="8" uniqueName="8" name="DaysLASTTrnx" queryTableFieldId="8"/>
    <tableColumn id="9" uniqueName="9" name="PREVCLOSE" queryTableFieldId="9"/>
    <tableColumn id="10" uniqueName="10" name="NO_TRADES" queryTableFieldId="10"/>
    <tableColumn id="11" uniqueName="11" name="NO_OF_SHRS" queryTableFieldId="11"/>
    <tableColumn id="12" uniqueName="12" name="NET_TURNOV" queryTableFieldId="12"/>
    <tableColumn id="13" uniqueName="13" name="Trnx_DATE" queryTableFieldId="1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970"/>
  <sheetViews>
    <sheetView tabSelected="1" workbookViewId="0">
      <selection activeCell="O264" sqref="O264"/>
    </sheetView>
  </sheetViews>
  <sheetFormatPr defaultRowHeight="15"/>
  <cols>
    <col min="1" max="1" width="14.140625" bestFit="1" customWidth="1"/>
    <col min="2" max="2" width="17" bestFit="1" customWidth="1"/>
    <col min="3" max="3" width="13" bestFit="1" customWidth="1"/>
    <col min="4" max="4" width="12.28515625" bestFit="1" customWidth="1"/>
    <col min="5" max="5" width="12" bestFit="1" customWidth="1"/>
    <col min="6" max="6" width="11.7109375" bestFit="1" customWidth="1"/>
    <col min="7" max="7" width="12.85546875" bestFit="1" customWidth="1"/>
    <col min="8" max="8" width="15.5703125" bestFit="1" customWidth="1"/>
    <col min="9" max="9" width="13.28515625" bestFit="1" customWidth="1"/>
    <col min="10" max="10" width="13.85546875" bestFit="1" customWidth="1"/>
    <col min="11" max="11" width="15" bestFit="1" customWidth="1"/>
    <col min="12" max="12" width="15.5703125" bestFit="1" customWidth="1"/>
    <col min="13" max="13" width="12.7109375" bestFit="1" customWidth="1"/>
    <col min="21" max="21" width="11.71093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2985</v>
      </c>
      <c r="P1" t="s">
        <v>2986</v>
      </c>
      <c r="Q1" t="s">
        <v>2987</v>
      </c>
      <c r="R1" t="s">
        <v>2988</v>
      </c>
      <c r="S1" t="s">
        <v>2989</v>
      </c>
      <c r="T1" t="s">
        <v>2990</v>
      </c>
      <c r="U1" t="s">
        <v>2991</v>
      </c>
    </row>
    <row r="2" spans="1:21">
      <c r="A2">
        <v>500002</v>
      </c>
      <c r="B2" t="s">
        <v>13</v>
      </c>
      <c r="C2" t="s">
        <v>14</v>
      </c>
      <c r="D2">
        <v>859.1</v>
      </c>
      <c r="E2">
        <v>867.5</v>
      </c>
      <c r="F2">
        <v>850.6</v>
      </c>
      <c r="G2">
        <v>853.35</v>
      </c>
      <c r="H2">
        <v>852</v>
      </c>
      <c r="I2">
        <v>859.2</v>
      </c>
      <c r="J2">
        <v>300</v>
      </c>
      <c r="K2">
        <v>5311</v>
      </c>
      <c r="L2">
        <v>4562033</v>
      </c>
      <c r="M2" s="1">
        <v>40697</v>
      </c>
      <c r="O2">
        <v>840</v>
      </c>
      <c r="Q2">
        <v>840</v>
      </c>
      <c r="R2">
        <v>890</v>
      </c>
      <c r="S2">
        <v>900</v>
      </c>
      <c r="T2">
        <v>1020</v>
      </c>
      <c r="U2" s="2">
        <f>Table_VKHODAY1_SQLEXPRESS_LatestBse_BhavCopy[[#This Row],[DaysCLOSE]]-O2</f>
        <v>13.350000000000023</v>
      </c>
    </row>
    <row r="3" spans="1:21" hidden="1">
      <c r="A3">
        <v>500003</v>
      </c>
      <c r="B3" t="s">
        <v>15</v>
      </c>
      <c r="C3" t="s">
        <v>16</v>
      </c>
      <c r="D3">
        <v>226</v>
      </c>
      <c r="E3">
        <v>230.5</v>
      </c>
      <c r="F3">
        <v>225.2</v>
      </c>
      <c r="G3">
        <v>226.75</v>
      </c>
      <c r="H3">
        <v>226.75</v>
      </c>
      <c r="I3">
        <v>226.85</v>
      </c>
      <c r="J3">
        <v>138</v>
      </c>
      <c r="K3">
        <v>4055</v>
      </c>
      <c r="L3">
        <v>924335</v>
      </c>
      <c r="M3" s="1">
        <v>40697</v>
      </c>
    </row>
    <row r="4" spans="1:21" hidden="1">
      <c r="A4">
        <v>500008</v>
      </c>
      <c r="B4" t="s">
        <v>17</v>
      </c>
      <c r="C4" t="s">
        <v>16</v>
      </c>
      <c r="D4">
        <v>210</v>
      </c>
      <c r="E4">
        <v>213</v>
      </c>
      <c r="F4">
        <v>210</v>
      </c>
      <c r="G4">
        <v>212.15</v>
      </c>
      <c r="H4">
        <v>212.15</v>
      </c>
      <c r="I4">
        <v>212.65</v>
      </c>
      <c r="J4">
        <v>107</v>
      </c>
      <c r="K4">
        <v>4670</v>
      </c>
      <c r="L4">
        <v>990320</v>
      </c>
      <c r="M4" s="1">
        <v>40697</v>
      </c>
    </row>
    <row r="5" spans="1:21" hidden="1">
      <c r="A5">
        <v>500009</v>
      </c>
      <c r="B5" t="s">
        <v>18</v>
      </c>
      <c r="C5" t="s">
        <v>16</v>
      </c>
      <c r="D5">
        <v>7.98</v>
      </c>
      <c r="E5">
        <v>7.98</v>
      </c>
      <c r="F5">
        <v>7.38</v>
      </c>
      <c r="G5">
        <v>7.42</v>
      </c>
      <c r="H5">
        <v>7.5</v>
      </c>
      <c r="I5">
        <v>7.76</v>
      </c>
      <c r="J5">
        <v>62</v>
      </c>
      <c r="K5">
        <v>13303</v>
      </c>
      <c r="L5">
        <v>98846</v>
      </c>
      <c r="M5" s="1">
        <v>40697</v>
      </c>
    </row>
    <row r="6" spans="1:21" hidden="1">
      <c r="A6">
        <v>500010</v>
      </c>
      <c r="B6" t="s">
        <v>19</v>
      </c>
      <c r="C6" t="s">
        <v>14</v>
      </c>
      <c r="D6">
        <v>679.95</v>
      </c>
      <c r="E6">
        <v>683.7</v>
      </c>
      <c r="F6">
        <v>658.15</v>
      </c>
      <c r="G6">
        <v>659.7</v>
      </c>
      <c r="H6">
        <v>659.7</v>
      </c>
      <c r="I6">
        <v>680</v>
      </c>
      <c r="J6">
        <v>5643</v>
      </c>
      <c r="K6">
        <v>252803</v>
      </c>
      <c r="L6">
        <v>170579672</v>
      </c>
      <c r="M6" s="1">
        <v>40697</v>
      </c>
    </row>
    <row r="7" spans="1:21" hidden="1">
      <c r="A7">
        <v>500012</v>
      </c>
      <c r="B7" t="s">
        <v>20</v>
      </c>
      <c r="C7" t="s">
        <v>16</v>
      </c>
      <c r="D7">
        <v>29.35</v>
      </c>
      <c r="E7">
        <v>29.8</v>
      </c>
      <c r="F7">
        <v>28.8</v>
      </c>
      <c r="G7">
        <v>28.95</v>
      </c>
      <c r="H7">
        <v>29</v>
      </c>
      <c r="I7">
        <v>28.9</v>
      </c>
      <c r="J7">
        <v>238</v>
      </c>
      <c r="K7">
        <v>74482</v>
      </c>
      <c r="L7">
        <v>2176841</v>
      </c>
      <c r="M7" s="1">
        <v>40697</v>
      </c>
    </row>
    <row r="8" spans="1:21" hidden="1">
      <c r="A8">
        <v>500013</v>
      </c>
      <c r="B8" t="s">
        <v>21</v>
      </c>
      <c r="C8" t="s">
        <v>16</v>
      </c>
      <c r="D8">
        <v>41.7</v>
      </c>
      <c r="E8">
        <v>41.7</v>
      </c>
      <c r="F8">
        <v>40.65</v>
      </c>
      <c r="G8">
        <v>41.3</v>
      </c>
      <c r="H8">
        <v>41.3</v>
      </c>
      <c r="I8">
        <v>40.799999999999997</v>
      </c>
      <c r="J8">
        <v>840</v>
      </c>
      <c r="K8">
        <v>43769</v>
      </c>
      <c r="L8">
        <v>1807717</v>
      </c>
      <c r="M8" s="1">
        <v>40697</v>
      </c>
    </row>
    <row r="9" spans="1:21" hidden="1">
      <c r="A9">
        <v>500014</v>
      </c>
      <c r="B9" t="s">
        <v>22</v>
      </c>
      <c r="C9" t="s">
        <v>16</v>
      </c>
      <c r="D9">
        <v>5.08</v>
      </c>
      <c r="E9">
        <v>5.08</v>
      </c>
      <c r="F9">
        <v>5.08</v>
      </c>
      <c r="G9">
        <v>5.08</v>
      </c>
      <c r="H9">
        <v>5.08</v>
      </c>
      <c r="I9">
        <v>5.34</v>
      </c>
      <c r="J9">
        <v>15</v>
      </c>
      <c r="K9">
        <v>14800</v>
      </c>
      <c r="L9">
        <v>75184</v>
      </c>
      <c r="M9" s="1">
        <v>40697</v>
      </c>
    </row>
    <row r="10" spans="1:21" hidden="1">
      <c r="A10">
        <v>500020</v>
      </c>
      <c r="B10" t="s">
        <v>23</v>
      </c>
      <c r="C10" t="s">
        <v>16</v>
      </c>
      <c r="D10">
        <v>359</v>
      </c>
      <c r="E10">
        <v>370</v>
      </c>
      <c r="F10">
        <v>359</v>
      </c>
      <c r="G10">
        <v>362.65</v>
      </c>
      <c r="H10">
        <v>362.65</v>
      </c>
      <c r="I10">
        <v>357.5</v>
      </c>
      <c r="J10">
        <v>2544</v>
      </c>
      <c r="K10">
        <v>68828</v>
      </c>
      <c r="L10">
        <v>25092400</v>
      </c>
      <c r="M10" s="1">
        <v>40697</v>
      </c>
    </row>
    <row r="11" spans="1:21" hidden="1">
      <c r="A11">
        <v>500023</v>
      </c>
      <c r="B11" t="s">
        <v>24</v>
      </c>
      <c r="C11" t="s">
        <v>16</v>
      </c>
      <c r="D11">
        <v>211</v>
      </c>
      <c r="E11">
        <v>211</v>
      </c>
      <c r="F11">
        <v>201</v>
      </c>
      <c r="G11">
        <v>201.05</v>
      </c>
      <c r="H11">
        <v>201</v>
      </c>
      <c r="I11">
        <v>203.2</v>
      </c>
      <c r="J11">
        <v>20</v>
      </c>
      <c r="K11">
        <v>457</v>
      </c>
      <c r="L11">
        <v>93103</v>
      </c>
      <c r="M11" s="1">
        <v>40697</v>
      </c>
    </row>
    <row r="12" spans="1:21" hidden="1">
      <c r="A12">
        <v>500024</v>
      </c>
      <c r="B12" t="s">
        <v>25</v>
      </c>
      <c r="C12" t="s">
        <v>16</v>
      </c>
      <c r="D12">
        <v>16.2</v>
      </c>
      <c r="E12">
        <v>16.95</v>
      </c>
      <c r="F12">
        <v>16.2</v>
      </c>
      <c r="G12">
        <v>16.3</v>
      </c>
      <c r="H12">
        <v>16.3</v>
      </c>
      <c r="I12">
        <v>16.2</v>
      </c>
      <c r="J12">
        <v>725</v>
      </c>
      <c r="K12">
        <v>228361</v>
      </c>
      <c r="L12">
        <v>3777172</v>
      </c>
      <c r="M12" s="1">
        <v>40697</v>
      </c>
    </row>
    <row r="13" spans="1:21" hidden="1">
      <c r="A13">
        <v>500027</v>
      </c>
      <c r="B13" t="s">
        <v>26</v>
      </c>
      <c r="C13" t="s">
        <v>16</v>
      </c>
      <c r="D13">
        <v>181.85</v>
      </c>
      <c r="E13">
        <v>181.85</v>
      </c>
      <c r="F13">
        <v>178</v>
      </c>
      <c r="G13">
        <v>178.6</v>
      </c>
      <c r="H13">
        <v>180</v>
      </c>
      <c r="I13">
        <v>179.75</v>
      </c>
      <c r="J13">
        <v>86</v>
      </c>
      <c r="K13">
        <v>4098</v>
      </c>
      <c r="L13">
        <v>733419</v>
      </c>
      <c r="M13" s="1">
        <v>40697</v>
      </c>
    </row>
    <row r="14" spans="1:21" hidden="1">
      <c r="A14">
        <v>500028</v>
      </c>
      <c r="B14" t="s">
        <v>27</v>
      </c>
      <c r="C14" t="s">
        <v>28</v>
      </c>
      <c r="D14">
        <v>3.45</v>
      </c>
      <c r="E14">
        <v>3.62</v>
      </c>
      <c r="F14">
        <v>3.45</v>
      </c>
      <c r="G14">
        <v>3.49</v>
      </c>
      <c r="H14">
        <v>3.49</v>
      </c>
      <c r="I14">
        <v>3.5</v>
      </c>
      <c r="J14">
        <v>19</v>
      </c>
      <c r="K14">
        <v>4765</v>
      </c>
      <c r="L14">
        <v>16803</v>
      </c>
      <c r="M14" s="1">
        <v>40697</v>
      </c>
    </row>
    <row r="15" spans="1:21" hidden="1">
      <c r="A15">
        <v>500029</v>
      </c>
      <c r="B15" t="s">
        <v>29</v>
      </c>
      <c r="C15" t="s">
        <v>16</v>
      </c>
      <c r="D15">
        <v>18.5</v>
      </c>
      <c r="E15">
        <v>19.5</v>
      </c>
      <c r="F15">
        <v>18.5</v>
      </c>
      <c r="G15">
        <v>19.399999999999999</v>
      </c>
      <c r="H15">
        <v>19.399999999999999</v>
      </c>
      <c r="I15">
        <v>18.899999999999999</v>
      </c>
      <c r="J15">
        <v>6</v>
      </c>
      <c r="K15">
        <v>675</v>
      </c>
      <c r="L15">
        <v>12833</v>
      </c>
      <c r="M15" s="1">
        <v>40697</v>
      </c>
    </row>
    <row r="16" spans="1:21" hidden="1">
      <c r="A16">
        <v>500030</v>
      </c>
      <c r="B16" t="s">
        <v>30</v>
      </c>
      <c r="C16" t="s">
        <v>28</v>
      </c>
      <c r="D16">
        <v>6.1</v>
      </c>
      <c r="E16">
        <v>6.2</v>
      </c>
      <c r="F16">
        <v>5.7</v>
      </c>
      <c r="G16">
        <v>6.2</v>
      </c>
      <c r="H16">
        <v>6.2</v>
      </c>
      <c r="I16">
        <v>5.91</v>
      </c>
      <c r="J16">
        <v>452</v>
      </c>
      <c r="K16">
        <v>269693</v>
      </c>
      <c r="L16">
        <v>1629738</v>
      </c>
      <c r="M16" s="1">
        <v>40697</v>
      </c>
    </row>
    <row r="17" spans="1:13" hidden="1">
      <c r="A17">
        <v>500031</v>
      </c>
      <c r="B17" t="s">
        <v>31</v>
      </c>
      <c r="C17" t="s">
        <v>16</v>
      </c>
      <c r="D17">
        <v>251</v>
      </c>
      <c r="E17">
        <v>254.95</v>
      </c>
      <c r="F17">
        <v>248.3</v>
      </c>
      <c r="G17">
        <v>250.25</v>
      </c>
      <c r="H17">
        <v>250.25</v>
      </c>
      <c r="I17">
        <v>249.95</v>
      </c>
      <c r="J17">
        <v>263</v>
      </c>
      <c r="K17">
        <v>7930</v>
      </c>
      <c r="L17">
        <v>1996320</v>
      </c>
      <c r="M17" s="1">
        <v>40697</v>
      </c>
    </row>
    <row r="18" spans="1:13" hidden="1">
      <c r="A18">
        <v>500032</v>
      </c>
      <c r="B18" t="s">
        <v>32</v>
      </c>
      <c r="C18" t="s">
        <v>16</v>
      </c>
      <c r="D18">
        <v>68.599999999999994</v>
      </c>
      <c r="E18">
        <v>69</v>
      </c>
      <c r="F18">
        <v>66.5</v>
      </c>
      <c r="G18">
        <v>66.75</v>
      </c>
      <c r="H18">
        <v>66.75</v>
      </c>
      <c r="I18">
        <v>67.95</v>
      </c>
      <c r="J18">
        <v>1449</v>
      </c>
      <c r="K18">
        <v>177713</v>
      </c>
      <c r="L18">
        <v>12004675</v>
      </c>
      <c r="M18" s="1">
        <v>40697</v>
      </c>
    </row>
    <row r="19" spans="1:13" hidden="1">
      <c r="A19">
        <v>500033</v>
      </c>
      <c r="B19" t="s">
        <v>33</v>
      </c>
      <c r="C19" t="s">
        <v>16</v>
      </c>
      <c r="D19">
        <v>668</v>
      </c>
      <c r="E19">
        <v>705</v>
      </c>
      <c r="F19">
        <v>652.9</v>
      </c>
      <c r="G19">
        <v>692</v>
      </c>
      <c r="H19">
        <v>692</v>
      </c>
      <c r="I19">
        <v>683.65</v>
      </c>
      <c r="J19">
        <v>26</v>
      </c>
      <c r="K19">
        <v>684</v>
      </c>
      <c r="L19">
        <v>477784</v>
      </c>
      <c r="M19" s="1">
        <v>40697</v>
      </c>
    </row>
    <row r="20" spans="1:13" hidden="1">
      <c r="A20">
        <v>500034</v>
      </c>
      <c r="B20" t="s">
        <v>34</v>
      </c>
      <c r="C20" t="s">
        <v>16</v>
      </c>
      <c r="D20">
        <v>639.95000000000005</v>
      </c>
      <c r="E20">
        <v>639.95000000000005</v>
      </c>
      <c r="F20">
        <v>620.04999999999995</v>
      </c>
      <c r="G20">
        <v>625</v>
      </c>
      <c r="H20">
        <v>625</v>
      </c>
      <c r="I20">
        <v>636.54999999999995</v>
      </c>
      <c r="J20">
        <v>27</v>
      </c>
      <c r="K20">
        <v>109739</v>
      </c>
      <c r="L20">
        <v>68587323</v>
      </c>
      <c r="M20" s="1">
        <v>40697</v>
      </c>
    </row>
    <row r="21" spans="1:13" hidden="1">
      <c r="A21">
        <v>500038</v>
      </c>
      <c r="B21" t="s">
        <v>35</v>
      </c>
      <c r="C21" t="s">
        <v>16</v>
      </c>
      <c r="D21">
        <v>63</v>
      </c>
      <c r="E21">
        <v>63.45</v>
      </c>
      <c r="F21">
        <v>60.7</v>
      </c>
      <c r="G21">
        <v>61.1</v>
      </c>
      <c r="H21">
        <v>61.1</v>
      </c>
      <c r="I21">
        <v>62.45</v>
      </c>
      <c r="J21">
        <v>982</v>
      </c>
      <c r="K21">
        <v>99008</v>
      </c>
      <c r="L21">
        <v>6130693</v>
      </c>
      <c r="M21" s="1">
        <v>40697</v>
      </c>
    </row>
    <row r="22" spans="1:13" hidden="1">
      <c r="A22">
        <v>500039</v>
      </c>
      <c r="B22" t="s">
        <v>36</v>
      </c>
      <c r="C22" t="s">
        <v>16</v>
      </c>
      <c r="D22">
        <v>74.599999999999994</v>
      </c>
      <c r="E22">
        <v>74.900000000000006</v>
      </c>
      <c r="F22">
        <v>72.7</v>
      </c>
      <c r="G22">
        <v>74.349999999999994</v>
      </c>
      <c r="H22">
        <v>74.349999999999994</v>
      </c>
      <c r="I22">
        <v>74.2</v>
      </c>
      <c r="J22">
        <v>123</v>
      </c>
      <c r="K22">
        <v>7287</v>
      </c>
      <c r="L22">
        <v>538152</v>
      </c>
      <c r="M22" s="1">
        <v>40697</v>
      </c>
    </row>
    <row r="23" spans="1:13" hidden="1">
      <c r="A23">
        <v>500040</v>
      </c>
      <c r="B23" t="s">
        <v>37</v>
      </c>
      <c r="C23" t="s">
        <v>14</v>
      </c>
      <c r="D23">
        <v>328.65</v>
      </c>
      <c r="E23">
        <v>331.95</v>
      </c>
      <c r="F23">
        <v>322.39999999999998</v>
      </c>
      <c r="G23">
        <v>323.64999999999998</v>
      </c>
      <c r="H23">
        <v>323.64999999999998</v>
      </c>
      <c r="I23">
        <v>325.7</v>
      </c>
      <c r="J23">
        <v>1153</v>
      </c>
      <c r="K23">
        <v>33162</v>
      </c>
      <c r="L23">
        <v>10845993</v>
      </c>
      <c r="M23" s="1">
        <v>40697</v>
      </c>
    </row>
    <row r="24" spans="1:13" hidden="1">
      <c r="A24">
        <v>500041</v>
      </c>
      <c r="B24" t="s">
        <v>38</v>
      </c>
      <c r="C24" t="s">
        <v>16</v>
      </c>
      <c r="D24">
        <v>582.9</v>
      </c>
      <c r="E24">
        <v>582.9</v>
      </c>
      <c r="F24">
        <v>555</v>
      </c>
      <c r="G24">
        <v>573.25</v>
      </c>
      <c r="H24">
        <v>573.25</v>
      </c>
      <c r="I24">
        <v>567.04999999999995</v>
      </c>
      <c r="J24">
        <v>14</v>
      </c>
      <c r="K24">
        <v>81</v>
      </c>
      <c r="L24">
        <v>46788</v>
      </c>
      <c r="M24" s="1">
        <v>40697</v>
      </c>
    </row>
    <row r="25" spans="1:13" hidden="1">
      <c r="A25">
        <v>500042</v>
      </c>
      <c r="B25" t="s">
        <v>39</v>
      </c>
      <c r="C25" t="s">
        <v>16</v>
      </c>
      <c r="D25">
        <v>600</v>
      </c>
      <c r="E25">
        <v>601.9</v>
      </c>
      <c r="F25">
        <v>591.15</v>
      </c>
      <c r="G25">
        <v>599.95000000000005</v>
      </c>
      <c r="H25">
        <v>599.95000000000005</v>
      </c>
      <c r="I25">
        <v>596.35</v>
      </c>
      <c r="J25">
        <v>146</v>
      </c>
      <c r="K25">
        <v>910</v>
      </c>
      <c r="L25">
        <v>542665</v>
      </c>
      <c r="M25" s="1">
        <v>40697</v>
      </c>
    </row>
    <row r="26" spans="1:13" hidden="1">
      <c r="A26">
        <v>500043</v>
      </c>
      <c r="B26" t="s">
        <v>40</v>
      </c>
      <c r="C26" t="s">
        <v>16</v>
      </c>
      <c r="D26">
        <v>497</v>
      </c>
      <c r="E26">
        <v>502.9</v>
      </c>
      <c r="F26">
        <v>490</v>
      </c>
      <c r="G26">
        <v>496.55</v>
      </c>
      <c r="H26">
        <v>496.55</v>
      </c>
      <c r="I26">
        <v>499.75</v>
      </c>
      <c r="J26">
        <v>1854</v>
      </c>
      <c r="K26">
        <v>53308</v>
      </c>
      <c r="L26">
        <v>26455361</v>
      </c>
      <c r="M26" s="1">
        <v>40697</v>
      </c>
    </row>
    <row r="27" spans="1:13" hidden="1">
      <c r="A27">
        <v>500046</v>
      </c>
      <c r="B27" t="s">
        <v>41</v>
      </c>
      <c r="C27" t="s">
        <v>28</v>
      </c>
      <c r="D27">
        <v>11.49</v>
      </c>
      <c r="E27">
        <v>11.5</v>
      </c>
      <c r="F27">
        <v>11.04</v>
      </c>
      <c r="G27">
        <v>11.43</v>
      </c>
      <c r="H27">
        <v>11.5</v>
      </c>
      <c r="I27">
        <v>11.2</v>
      </c>
      <c r="J27">
        <v>10</v>
      </c>
      <c r="K27">
        <v>3505</v>
      </c>
      <c r="L27">
        <v>39804</v>
      </c>
      <c r="M27" s="1">
        <v>40697</v>
      </c>
    </row>
    <row r="28" spans="1:13" hidden="1">
      <c r="A28">
        <v>500048</v>
      </c>
      <c r="B28" t="s">
        <v>42</v>
      </c>
      <c r="C28" t="s">
        <v>16</v>
      </c>
      <c r="D28">
        <v>603</v>
      </c>
      <c r="E28">
        <v>615</v>
      </c>
      <c r="F28">
        <v>601.5</v>
      </c>
      <c r="G28">
        <v>603.04999999999995</v>
      </c>
      <c r="H28">
        <v>603.04999999999995</v>
      </c>
      <c r="I28">
        <v>602.85</v>
      </c>
      <c r="J28">
        <v>1180</v>
      </c>
      <c r="K28">
        <v>15327</v>
      </c>
      <c r="L28">
        <v>9323427</v>
      </c>
      <c r="M28" s="1">
        <v>40697</v>
      </c>
    </row>
    <row r="29" spans="1:13" hidden="1">
      <c r="A29">
        <v>500049</v>
      </c>
      <c r="B29" t="s">
        <v>43</v>
      </c>
      <c r="C29" t="s">
        <v>14</v>
      </c>
      <c r="D29">
        <v>1696.6</v>
      </c>
      <c r="E29">
        <v>1700</v>
      </c>
      <c r="F29">
        <v>1640</v>
      </c>
      <c r="G29">
        <v>1651.8</v>
      </c>
      <c r="H29">
        <v>1651.8</v>
      </c>
      <c r="I29">
        <v>1682.15</v>
      </c>
      <c r="J29">
        <v>523</v>
      </c>
      <c r="K29">
        <v>3195</v>
      </c>
      <c r="L29">
        <v>5342613</v>
      </c>
      <c r="M29" s="1">
        <v>40697</v>
      </c>
    </row>
    <row r="30" spans="1:13" hidden="1">
      <c r="A30">
        <v>500051</v>
      </c>
      <c r="B30" t="s">
        <v>44</v>
      </c>
      <c r="C30" t="s">
        <v>16</v>
      </c>
      <c r="D30">
        <v>5</v>
      </c>
      <c r="E30">
        <v>5</v>
      </c>
      <c r="F30">
        <v>4.78</v>
      </c>
      <c r="G30">
        <v>4.78</v>
      </c>
      <c r="H30">
        <v>4.78</v>
      </c>
      <c r="I30">
        <v>4.8600000000000003</v>
      </c>
      <c r="J30">
        <v>9</v>
      </c>
      <c r="K30">
        <v>4901</v>
      </c>
      <c r="L30">
        <v>23678</v>
      </c>
      <c r="M30" s="1">
        <v>40697</v>
      </c>
    </row>
    <row r="31" spans="1:13" hidden="1">
      <c r="A31">
        <v>500052</v>
      </c>
      <c r="B31" t="s">
        <v>45</v>
      </c>
      <c r="C31" t="s">
        <v>16</v>
      </c>
      <c r="D31">
        <v>33.25</v>
      </c>
      <c r="E31">
        <v>33.25</v>
      </c>
      <c r="F31">
        <v>32.6</v>
      </c>
      <c r="G31">
        <v>32.6</v>
      </c>
      <c r="H31">
        <v>32.6</v>
      </c>
      <c r="I31">
        <v>32.75</v>
      </c>
      <c r="J31">
        <v>9</v>
      </c>
      <c r="K31">
        <v>6694</v>
      </c>
      <c r="L31">
        <v>220874</v>
      </c>
      <c r="M31" s="1">
        <v>40697</v>
      </c>
    </row>
    <row r="32" spans="1:13" hidden="1">
      <c r="A32">
        <v>500055</v>
      </c>
      <c r="B32" t="s">
        <v>46</v>
      </c>
      <c r="C32" t="s">
        <v>14</v>
      </c>
      <c r="D32">
        <v>454.5</v>
      </c>
      <c r="E32">
        <v>472</v>
      </c>
      <c r="F32">
        <v>454.5</v>
      </c>
      <c r="G32">
        <v>456.9</v>
      </c>
      <c r="H32">
        <v>459</v>
      </c>
      <c r="I32">
        <v>453.1</v>
      </c>
      <c r="J32">
        <v>1988</v>
      </c>
      <c r="K32">
        <v>152394</v>
      </c>
      <c r="L32">
        <v>70778894</v>
      </c>
      <c r="M32" s="1">
        <v>40697</v>
      </c>
    </row>
    <row r="33" spans="1:13" hidden="1">
      <c r="A33">
        <v>500057</v>
      </c>
      <c r="B33" t="s">
        <v>47</v>
      </c>
      <c r="C33" t="s">
        <v>16</v>
      </c>
      <c r="D33">
        <v>117.8</v>
      </c>
      <c r="E33">
        <v>117.8</v>
      </c>
      <c r="F33">
        <v>115</v>
      </c>
      <c r="G33">
        <v>115.1</v>
      </c>
      <c r="H33">
        <v>115.1</v>
      </c>
      <c r="I33">
        <v>114.6</v>
      </c>
      <c r="J33">
        <v>49</v>
      </c>
      <c r="K33">
        <v>2328</v>
      </c>
      <c r="L33">
        <v>270086</v>
      </c>
      <c r="M33" s="1">
        <v>40697</v>
      </c>
    </row>
    <row r="34" spans="1:13" hidden="1">
      <c r="A34">
        <v>500058</v>
      </c>
      <c r="B34" t="s">
        <v>48</v>
      </c>
      <c r="C34" t="s">
        <v>28</v>
      </c>
      <c r="D34">
        <v>10.3</v>
      </c>
      <c r="E34">
        <v>10.39</v>
      </c>
      <c r="F34">
        <v>10.3</v>
      </c>
      <c r="G34">
        <v>10.3</v>
      </c>
      <c r="H34">
        <v>10.3</v>
      </c>
      <c r="I34">
        <v>10.199999999999999</v>
      </c>
      <c r="J34">
        <v>9</v>
      </c>
      <c r="K34">
        <v>1923</v>
      </c>
      <c r="L34">
        <v>19851</v>
      </c>
      <c r="M34" s="1">
        <v>40697</v>
      </c>
    </row>
    <row r="35" spans="1:13" hidden="1">
      <c r="A35">
        <v>500059</v>
      </c>
      <c r="B35" t="s">
        <v>49</v>
      </c>
      <c r="C35" t="s">
        <v>16</v>
      </c>
      <c r="D35">
        <v>184.4</v>
      </c>
      <c r="E35">
        <v>184.45</v>
      </c>
      <c r="F35">
        <v>178</v>
      </c>
      <c r="G35">
        <v>179.15</v>
      </c>
      <c r="H35">
        <v>179.15</v>
      </c>
      <c r="I35">
        <v>181.9</v>
      </c>
      <c r="J35">
        <v>310</v>
      </c>
      <c r="K35">
        <v>11017</v>
      </c>
      <c r="L35">
        <v>1995521</v>
      </c>
      <c r="M35" s="1">
        <v>40697</v>
      </c>
    </row>
    <row r="36" spans="1:13" hidden="1">
      <c r="A36">
        <v>500060</v>
      </c>
      <c r="B36" t="s">
        <v>50</v>
      </c>
      <c r="C36" t="s">
        <v>28</v>
      </c>
      <c r="D36">
        <v>16.55</v>
      </c>
      <c r="E36">
        <v>16.8</v>
      </c>
      <c r="F36">
        <v>15.75</v>
      </c>
      <c r="G36">
        <v>16.05</v>
      </c>
      <c r="H36">
        <v>15.75</v>
      </c>
      <c r="I36">
        <v>16.149999999999999</v>
      </c>
      <c r="J36">
        <v>20</v>
      </c>
      <c r="K36">
        <v>2010</v>
      </c>
      <c r="L36">
        <v>32713</v>
      </c>
      <c r="M36" s="1">
        <v>40697</v>
      </c>
    </row>
    <row r="37" spans="1:13" hidden="1">
      <c r="A37">
        <v>500067</v>
      </c>
      <c r="B37" t="s">
        <v>51</v>
      </c>
      <c r="C37" t="s">
        <v>16</v>
      </c>
      <c r="D37">
        <v>322.25</v>
      </c>
      <c r="E37">
        <v>322.25</v>
      </c>
      <c r="F37">
        <v>315</v>
      </c>
      <c r="G37">
        <v>316.35000000000002</v>
      </c>
      <c r="H37">
        <v>316.35000000000002</v>
      </c>
      <c r="I37">
        <v>315.8</v>
      </c>
      <c r="J37">
        <v>228</v>
      </c>
      <c r="K37">
        <v>3618</v>
      </c>
      <c r="L37">
        <v>1149342</v>
      </c>
      <c r="M37" s="1">
        <v>40697</v>
      </c>
    </row>
    <row r="38" spans="1:13" hidden="1">
      <c r="A38">
        <v>500068</v>
      </c>
      <c r="B38" t="s">
        <v>52</v>
      </c>
      <c r="C38" t="s">
        <v>16</v>
      </c>
      <c r="D38">
        <v>1502.35</v>
      </c>
      <c r="E38">
        <v>1534.95</v>
      </c>
      <c r="F38">
        <v>1486</v>
      </c>
      <c r="G38">
        <v>1488.25</v>
      </c>
      <c r="H38">
        <v>1488.25</v>
      </c>
      <c r="I38">
        <v>1500</v>
      </c>
      <c r="J38">
        <v>15</v>
      </c>
      <c r="K38">
        <v>33</v>
      </c>
      <c r="L38">
        <v>49768</v>
      </c>
      <c r="M38" s="1">
        <v>40697</v>
      </c>
    </row>
    <row r="39" spans="1:13" hidden="1">
      <c r="A39">
        <v>500069</v>
      </c>
      <c r="B39" t="s">
        <v>53</v>
      </c>
      <c r="C39" t="s">
        <v>16</v>
      </c>
      <c r="D39">
        <v>41.5</v>
      </c>
      <c r="E39">
        <v>41.5</v>
      </c>
      <c r="F39">
        <v>40</v>
      </c>
      <c r="G39">
        <v>40</v>
      </c>
      <c r="H39">
        <v>40</v>
      </c>
      <c r="I39">
        <v>41.45</v>
      </c>
      <c r="J39">
        <v>31</v>
      </c>
      <c r="K39">
        <v>2889</v>
      </c>
      <c r="L39">
        <v>116244</v>
      </c>
      <c r="M39" s="1">
        <v>40697</v>
      </c>
    </row>
    <row r="40" spans="1:13" hidden="1">
      <c r="A40">
        <v>500074</v>
      </c>
      <c r="B40" t="s">
        <v>54</v>
      </c>
      <c r="C40" t="s">
        <v>28</v>
      </c>
      <c r="D40">
        <v>23.8</v>
      </c>
      <c r="E40">
        <v>24.75</v>
      </c>
      <c r="F40">
        <v>23.8</v>
      </c>
      <c r="G40">
        <v>23.9</v>
      </c>
      <c r="H40">
        <v>23.95</v>
      </c>
      <c r="I40">
        <v>24.35</v>
      </c>
      <c r="J40">
        <v>68</v>
      </c>
      <c r="K40">
        <v>15940</v>
      </c>
      <c r="L40">
        <v>384411</v>
      </c>
      <c r="M40" s="1">
        <v>40697</v>
      </c>
    </row>
    <row r="41" spans="1:13" hidden="1">
      <c r="A41">
        <v>500075</v>
      </c>
      <c r="B41" t="s">
        <v>55</v>
      </c>
      <c r="C41" t="s">
        <v>16</v>
      </c>
      <c r="D41">
        <v>33</v>
      </c>
      <c r="E41">
        <v>33.25</v>
      </c>
      <c r="F41">
        <v>32.1</v>
      </c>
      <c r="G41">
        <v>32.200000000000003</v>
      </c>
      <c r="H41">
        <v>32.200000000000003</v>
      </c>
      <c r="I41">
        <v>32.6</v>
      </c>
      <c r="J41">
        <v>1329</v>
      </c>
      <c r="K41">
        <v>378857</v>
      </c>
      <c r="L41">
        <v>12382234</v>
      </c>
      <c r="M41" s="1">
        <v>40697</v>
      </c>
    </row>
    <row r="42" spans="1:13" hidden="1">
      <c r="A42">
        <v>500077</v>
      </c>
      <c r="B42" t="s">
        <v>56</v>
      </c>
      <c r="C42" t="s">
        <v>28</v>
      </c>
      <c r="D42">
        <v>28.05</v>
      </c>
      <c r="E42">
        <v>29.15</v>
      </c>
      <c r="F42">
        <v>28.05</v>
      </c>
      <c r="G42">
        <v>28.55</v>
      </c>
      <c r="H42">
        <v>29.15</v>
      </c>
      <c r="I42">
        <v>29.05</v>
      </c>
      <c r="J42">
        <v>11</v>
      </c>
      <c r="K42">
        <v>1656</v>
      </c>
      <c r="L42">
        <v>47321</v>
      </c>
      <c r="M42" s="1">
        <v>40697</v>
      </c>
    </row>
    <row r="43" spans="1:13" hidden="1">
      <c r="A43">
        <v>500078</v>
      </c>
      <c r="B43" t="s">
        <v>57</v>
      </c>
      <c r="C43" t="s">
        <v>16</v>
      </c>
      <c r="D43">
        <v>224.65</v>
      </c>
      <c r="E43">
        <v>224.65</v>
      </c>
      <c r="F43">
        <v>217</v>
      </c>
      <c r="G43">
        <v>220.25</v>
      </c>
      <c r="H43">
        <v>220.25</v>
      </c>
      <c r="I43">
        <v>218.6</v>
      </c>
      <c r="J43">
        <v>88</v>
      </c>
      <c r="K43">
        <v>5476</v>
      </c>
      <c r="L43">
        <v>1201917</v>
      </c>
      <c r="M43" s="1">
        <v>40697</v>
      </c>
    </row>
    <row r="44" spans="1:13" hidden="1">
      <c r="A44">
        <v>500083</v>
      </c>
      <c r="B44" t="s">
        <v>58</v>
      </c>
      <c r="C44" t="s">
        <v>28</v>
      </c>
      <c r="D44">
        <v>3.74</v>
      </c>
      <c r="E44">
        <v>3.74</v>
      </c>
      <c r="F44">
        <v>3.57</v>
      </c>
      <c r="G44">
        <v>3.64</v>
      </c>
      <c r="H44">
        <v>3.65</v>
      </c>
      <c r="I44">
        <v>3.61</v>
      </c>
      <c r="J44">
        <v>17</v>
      </c>
      <c r="K44">
        <v>5055</v>
      </c>
      <c r="L44">
        <v>18317</v>
      </c>
      <c r="M44" s="1">
        <v>40697</v>
      </c>
    </row>
    <row r="45" spans="1:13" hidden="1">
      <c r="A45">
        <v>500084</v>
      </c>
      <c r="B45" t="s">
        <v>59</v>
      </c>
      <c r="C45" t="s">
        <v>16</v>
      </c>
      <c r="D45">
        <v>285.8</v>
      </c>
      <c r="E45">
        <v>288.5</v>
      </c>
      <c r="F45">
        <v>280.75</v>
      </c>
      <c r="G45">
        <v>282.39999999999998</v>
      </c>
      <c r="H45">
        <v>282.39999999999998</v>
      </c>
      <c r="I45">
        <v>283.89999999999998</v>
      </c>
      <c r="J45">
        <v>354</v>
      </c>
      <c r="K45">
        <v>4518</v>
      </c>
      <c r="L45">
        <v>1291104</v>
      </c>
      <c r="M45" s="1">
        <v>40697</v>
      </c>
    </row>
    <row r="46" spans="1:13" hidden="1">
      <c r="A46">
        <v>500085</v>
      </c>
      <c r="B46" t="s">
        <v>60</v>
      </c>
      <c r="C46" t="s">
        <v>14</v>
      </c>
      <c r="D46">
        <v>81.75</v>
      </c>
      <c r="E46">
        <v>82.3</v>
      </c>
      <c r="F46">
        <v>79.75</v>
      </c>
      <c r="G46">
        <v>80</v>
      </c>
      <c r="H46">
        <v>80</v>
      </c>
      <c r="I46">
        <v>81.150000000000006</v>
      </c>
      <c r="J46">
        <v>1794</v>
      </c>
      <c r="K46">
        <v>277829</v>
      </c>
      <c r="L46">
        <v>22497411</v>
      </c>
      <c r="M46" s="1">
        <v>40697</v>
      </c>
    </row>
    <row r="47" spans="1:13" hidden="1">
      <c r="A47">
        <v>500086</v>
      </c>
      <c r="B47" t="s">
        <v>61</v>
      </c>
      <c r="C47" t="s">
        <v>14</v>
      </c>
      <c r="D47">
        <v>161.5</v>
      </c>
      <c r="E47">
        <v>165.85</v>
      </c>
      <c r="F47">
        <v>161</v>
      </c>
      <c r="G47">
        <v>163.75</v>
      </c>
      <c r="H47">
        <v>163.75</v>
      </c>
      <c r="I47">
        <v>161.44999999999999</v>
      </c>
      <c r="J47">
        <v>1911</v>
      </c>
      <c r="K47">
        <v>137197</v>
      </c>
      <c r="L47">
        <v>22556357</v>
      </c>
      <c r="M47" s="1">
        <v>40697</v>
      </c>
    </row>
    <row r="48" spans="1:13" hidden="1">
      <c r="A48">
        <v>500087</v>
      </c>
      <c r="B48" t="s">
        <v>62</v>
      </c>
      <c r="C48" t="s">
        <v>14</v>
      </c>
      <c r="D48">
        <v>326.7</v>
      </c>
      <c r="E48">
        <v>329</v>
      </c>
      <c r="F48">
        <v>323.10000000000002</v>
      </c>
      <c r="G48">
        <v>324.3</v>
      </c>
      <c r="H48">
        <v>324.3</v>
      </c>
      <c r="I48">
        <v>326.10000000000002</v>
      </c>
      <c r="J48">
        <v>1723</v>
      </c>
      <c r="K48">
        <v>73129</v>
      </c>
      <c r="L48">
        <v>23805979</v>
      </c>
      <c r="M48" s="1">
        <v>40697</v>
      </c>
    </row>
    <row r="49" spans="1:13" hidden="1">
      <c r="A49">
        <v>500089</v>
      </c>
      <c r="B49" t="s">
        <v>63</v>
      </c>
      <c r="C49" t="s">
        <v>16</v>
      </c>
      <c r="D49">
        <v>262</v>
      </c>
      <c r="E49">
        <v>263</v>
      </c>
      <c r="F49">
        <v>255.8</v>
      </c>
      <c r="G49">
        <v>257</v>
      </c>
      <c r="H49">
        <v>257</v>
      </c>
      <c r="I49">
        <v>255.5</v>
      </c>
      <c r="J49">
        <v>37</v>
      </c>
      <c r="K49">
        <v>746</v>
      </c>
      <c r="L49">
        <v>191449</v>
      </c>
      <c r="M49" s="1">
        <v>40697</v>
      </c>
    </row>
    <row r="50" spans="1:13" hidden="1">
      <c r="A50">
        <v>500092</v>
      </c>
      <c r="B50" t="s">
        <v>64</v>
      </c>
      <c r="C50" t="s">
        <v>16</v>
      </c>
      <c r="D50">
        <v>7025</v>
      </c>
      <c r="E50">
        <v>7055</v>
      </c>
      <c r="F50">
        <v>7020</v>
      </c>
      <c r="G50">
        <v>7039.35</v>
      </c>
      <c r="H50">
        <v>7050</v>
      </c>
      <c r="I50">
        <v>6976.75</v>
      </c>
      <c r="J50">
        <v>48</v>
      </c>
      <c r="K50">
        <v>104</v>
      </c>
      <c r="L50">
        <v>732273</v>
      </c>
      <c r="M50" s="1">
        <v>40697</v>
      </c>
    </row>
    <row r="51" spans="1:13" hidden="1">
      <c r="A51">
        <v>500093</v>
      </c>
      <c r="B51" t="s">
        <v>65</v>
      </c>
      <c r="C51" t="s">
        <v>14</v>
      </c>
      <c r="D51">
        <v>265</v>
      </c>
      <c r="E51">
        <v>267</v>
      </c>
      <c r="F51">
        <v>260</v>
      </c>
      <c r="G51">
        <v>260.75</v>
      </c>
      <c r="H51">
        <v>260.75</v>
      </c>
      <c r="I51">
        <v>264.2</v>
      </c>
      <c r="J51">
        <v>706</v>
      </c>
      <c r="K51">
        <v>28370</v>
      </c>
      <c r="L51">
        <v>7434910</v>
      </c>
      <c r="M51" s="1">
        <v>40697</v>
      </c>
    </row>
    <row r="52" spans="1:13" hidden="1">
      <c r="A52">
        <v>500095</v>
      </c>
      <c r="B52" t="s">
        <v>66</v>
      </c>
      <c r="C52" t="s">
        <v>16</v>
      </c>
      <c r="D52">
        <v>899</v>
      </c>
      <c r="E52">
        <v>899</v>
      </c>
      <c r="F52">
        <v>888</v>
      </c>
      <c r="G52">
        <v>897.85</v>
      </c>
      <c r="H52">
        <v>897.85</v>
      </c>
      <c r="I52">
        <v>887.2</v>
      </c>
      <c r="J52">
        <v>15</v>
      </c>
      <c r="K52">
        <v>335</v>
      </c>
      <c r="L52">
        <v>299328</v>
      </c>
      <c r="M52" s="1">
        <v>40697</v>
      </c>
    </row>
    <row r="53" spans="1:13" hidden="1">
      <c r="A53">
        <v>500096</v>
      </c>
      <c r="B53" t="s">
        <v>67</v>
      </c>
      <c r="C53" t="s">
        <v>14</v>
      </c>
      <c r="D53">
        <v>114.85</v>
      </c>
      <c r="E53">
        <v>116.5</v>
      </c>
      <c r="F53">
        <v>114.25</v>
      </c>
      <c r="G53">
        <v>114.9</v>
      </c>
      <c r="H53">
        <v>114.9</v>
      </c>
      <c r="I53">
        <v>114.85</v>
      </c>
      <c r="J53">
        <v>836</v>
      </c>
      <c r="K53">
        <v>80244</v>
      </c>
      <c r="L53">
        <v>9253244</v>
      </c>
      <c r="M53" s="1">
        <v>40697</v>
      </c>
    </row>
    <row r="54" spans="1:13" hidden="1">
      <c r="A54">
        <v>500097</v>
      </c>
      <c r="B54" t="s">
        <v>68</v>
      </c>
      <c r="C54" t="s">
        <v>16</v>
      </c>
      <c r="D54">
        <v>22.5</v>
      </c>
      <c r="E54">
        <v>23</v>
      </c>
      <c r="F54">
        <v>21</v>
      </c>
      <c r="G54">
        <v>21.15</v>
      </c>
      <c r="H54">
        <v>21.15</v>
      </c>
      <c r="I54">
        <v>21.45</v>
      </c>
      <c r="J54">
        <v>52</v>
      </c>
      <c r="K54">
        <v>4364</v>
      </c>
      <c r="L54">
        <v>94225</v>
      </c>
      <c r="M54" s="1">
        <v>40697</v>
      </c>
    </row>
    <row r="55" spans="1:13" hidden="1">
      <c r="A55">
        <v>500101</v>
      </c>
      <c r="B55" t="s">
        <v>69</v>
      </c>
      <c r="C55" t="s">
        <v>16</v>
      </c>
      <c r="D55">
        <v>83.5</v>
      </c>
      <c r="E55">
        <v>85.5</v>
      </c>
      <c r="F55">
        <v>83</v>
      </c>
      <c r="G55">
        <v>83.6</v>
      </c>
      <c r="H55">
        <v>83.6</v>
      </c>
      <c r="I55">
        <v>83.25</v>
      </c>
      <c r="J55">
        <v>5678</v>
      </c>
      <c r="K55">
        <v>1059026</v>
      </c>
      <c r="L55">
        <v>89319381</v>
      </c>
      <c r="M55" s="1">
        <v>40697</v>
      </c>
    </row>
    <row r="56" spans="1:13" hidden="1">
      <c r="A56">
        <v>500102</v>
      </c>
      <c r="B56" t="s">
        <v>70</v>
      </c>
      <c r="C56" t="s">
        <v>16</v>
      </c>
      <c r="D56">
        <v>32.85</v>
      </c>
      <c r="E56">
        <v>33.4</v>
      </c>
      <c r="F56">
        <v>32.5</v>
      </c>
      <c r="G56">
        <v>32.950000000000003</v>
      </c>
      <c r="H56">
        <v>33</v>
      </c>
      <c r="I56">
        <v>32.75</v>
      </c>
      <c r="J56">
        <v>367</v>
      </c>
      <c r="K56">
        <v>78538</v>
      </c>
      <c r="L56">
        <v>2593450</v>
      </c>
      <c r="M56" s="1">
        <v>40697</v>
      </c>
    </row>
    <row r="57" spans="1:13" hidden="1">
      <c r="A57">
        <v>500103</v>
      </c>
      <c r="B57" t="s">
        <v>71</v>
      </c>
      <c r="C57" t="s">
        <v>14</v>
      </c>
      <c r="D57">
        <v>1937</v>
      </c>
      <c r="E57">
        <v>1952</v>
      </c>
      <c r="F57">
        <v>1896.15</v>
      </c>
      <c r="G57">
        <v>1911.65</v>
      </c>
      <c r="H57">
        <v>1911.65</v>
      </c>
      <c r="I57">
        <v>1934.1</v>
      </c>
      <c r="J57">
        <v>5384</v>
      </c>
      <c r="K57">
        <v>112535</v>
      </c>
      <c r="L57">
        <v>216513898</v>
      </c>
      <c r="M57" s="1">
        <v>40697</v>
      </c>
    </row>
    <row r="58" spans="1:13" hidden="1">
      <c r="A58">
        <v>500104</v>
      </c>
      <c r="B58" t="s">
        <v>72</v>
      </c>
      <c r="C58" t="s">
        <v>14</v>
      </c>
      <c r="D58">
        <v>386.45</v>
      </c>
      <c r="E58">
        <v>387.5</v>
      </c>
      <c r="F58">
        <v>375.6</v>
      </c>
      <c r="G58">
        <v>377.6</v>
      </c>
      <c r="H58">
        <v>377.6</v>
      </c>
      <c r="I58">
        <v>385.4</v>
      </c>
      <c r="J58">
        <v>1099</v>
      </c>
      <c r="K58">
        <v>42736</v>
      </c>
      <c r="L58">
        <v>16301336</v>
      </c>
      <c r="M58" s="1">
        <v>40697</v>
      </c>
    </row>
    <row r="59" spans="1:13" hidden="1">
      <c r="A59">
        <v>500106</v>
      </c>
      <c r="B59" t="s">
        <v>73</v>
      </c>
      <c r="C59" t="s">
        <v>14</v>
      </c>
      <c r="D59">
        <v>47.45</v>
      </c>
      <c r="E59">
        <v>47.9</v>
      </c>
      <c r="F59">
        <v>46.6</v>
      </c>
      <c r="G59">
        <v>46.95</v>
      </c>
      <c r="H59">
        <v>46.95</v>
      </c>
      <c r="I59">
        <v>47.2</v>
      </c>
      <c r="J59">
        <v>3097</v>
      </c>
      <c r="K59">
        <v>973968</v>
      </c>
      <c r="L59">
        <v>46026696</v>
      </c>
      <c r="M59" s="1">
        <v>40697</v>
      </c>
    </row>
    <row r="60" spans="1:13" hidden="1">
      <c r="A60">
        <v>500108</v>
      </c>
      <c r="B60" t="s">
        <v>74</v>
      </c>
      <c r="C60" t="s">
        <v>16</v>
      </c>
      <c r="D60">
        <v>44.7</v>
      </c>
      <c r="E60">
        <v>46.15</v>
      </c>
      <c r="F60">
        <v>44.15</v>
      </c>
      <c r="G60">
        <v>45.1</v>
      </c>
      <c r="H60">
        <v>45.1</v>
      </c>
      <c r="I60">
        <v>45.2</v>
      </c>
      <c r="J60">
        <v>774</v>
      </c>
      <c r="K60">
        <v>102185</v>
      </c>
      <c r="L60">
        <v>4657444</v>
      </c>
      <c r="M60" s="1">
        <v>40697</v>
      </c>
    </row>
    <row r="61" spans="1:13" hidden="1">
      <c r="A61">
        <v>500109</v>
      </c>
      <c r="B61" t="s">
        <v>75</v>
      </c>
      <c r="C61" t="s">
        <v>14</v>
      </c>
      <c r="D61">
        <v>73.95</v>
      </c>
      <c r="E61">
        <v>77.8</v>
      </c>
      <c r="F61">
        <v>73.95</v>
      </c>
      <c r="G61">
        <v>76.45</v>
      </c>
      <c r="H61">
        <v>76.45</v>
      </c>
      <c r="I61">
        <v>73.95</v>
      </c>
      <c r="J61">
        <v>5217</v>
      </c>
      <c r="K61">
        <v>786471</v>
      </c>
      <c r="L61">
        <v>60376925</v>
      </c>
      <c r="M61" s="1">
        <v>40697</v>
      </c>
    </row>
    <row r="62" spans="1:13" hidden="1">
      <c r="A62">
        <v>500110</v>
      </c>
      <c r="B62" t="s">
        <v>76</v>
      </c>
      <c r="C62" t="s">
        <v>16</v>
      </c>
      <c r="D62">
        <v>232</v>
      </c>
      <c r="E62">
        <v>236.95</v>
      </c>
      <c r="F62">
        <v>232</v>
      </c>
      <c r="G62">
        <v>233.6</v>
      </c>
      <c r="H62">
        <v>233.6</v>
      </c>
      <c r="I62">
        <v>231.85</v>
      </c>
      <c r="J62">
        <v>444</v>
      </c>
      <c r="K62">
        <v>13384</v>
      </c>
      <c r="L62">
        <v>3137908</v>
      </c>
      <c r="M62" s="1">
        <v>40697</v>
      </c>
    </row>
    <row r="63" spans="1:13" hidden="1">
      <c r="A63">
        <v>500111</v>
      </c>
      <c r="B63" t="s">
        <v>77</v>
      </c>
      <c r="C63" t="s">
        <v>14</v>
      </c>
      <c r="D63">
        <v>536.1</v>
      </c>
      <c r="E63">
        <v>548.5</v>
      </c>
      <c r="F63">
        <v>522.5</v>
      </c>
      <c r="G63">
        <v>524.65</v>
      </c>
      <c r="H63">
        <v>524.65</v>
      </c>
      <c r="I63">
        <v>511.25</v>
      </c>
      <c r="J63">
        <v>23605</v>
      </c>
      <c r="K63">
        <v>910780</v>
      </c>
      <c r="L63">
        <v>487573058</v>
      </c>
      <c r="M63" s="1">
        <v>40697</v>
      </c>
    </row>
    <row r="64" spans="1:13" hidden="1">
      <c r="A64">
        <v>500112</v>
      </c>
      <c r="B64" t="s">
        <v>78</v>
      </c>
      <c r="C64" t="s">
        <v>14</v>
      </c>
      <c r="D64">
        <v>2334</v>
      </c>
      <c r="E64">
        <v>2357</v>
      </c>
      <c r="F64">
        <v>2304.1999999999998</v>
      </c>
      <c r="G64">
        <v>2312.8000000000002</v>
      </c>
      <c r="H64">
        <v>2312.8000000000002</v>
      </c>
      <c r="I64">
        <v>2332.9499999999998</v>
      </c>
      <c r="J64">
        <v>16585</v>
      </c>
      <c r="K64">
        <v>356747</v>
      </c>
      <c r="L64">
        <v>828778363</v>
      </c>
      <c r="M64" s="1">
        <v>40697</v>
      </c>
    </row>
    <row r="65" spans="1:13" hidden="1">
      <c r="A65">
        <v>500113</v>
      </c>
      <c r="B65" t="s">
        <v>79</v>
      </c>
      <c r="C65" t="s">
        <v>14</v>
      </c>
      <c r="D65">
        <v>149.94999999999999</v>
      </c>
      <c r="E65">
        <v>151</v>
      </c>
      <c r="F65">
        <v>145.55000000000001</v>
      </c>
      <c r="G65">
        <v>146.05000000000001</v>
      </c>
      <c r="H65">
        <v>146.05000000000001</v>
      </c>
      <c r="I65">
        <v>149.44999999999999</v>
      </c>
      <c r="J65">
        <v>3743</v>
      </c>
      <c r="K65">
        <v>367730</v>
      </c>
      <c r="L65">
        <v>54444193</v>
      </c>
      <c r="M65" s="1">
        <v>40697</v>
      </c>
    </row>
    <row r="66" spans="1:13" hidden="1">
      <c r="A66">
        <v>500114</v>
      </c>
      <c r="B66" t="s">
        <v>80</v>
      </c>
      <c r="C66" t="s">
        <v>14</v>
      </c>
      <c r="D66">
        <v>4269</v>
      </c>
      <c r="E66">
        <v>4368</v>
      </c>
      <c r="F66">
        <v>4269</v>
      </c>
      <c r="G66">
        <v>4322.95</v>
      </c>
      <c r="H66">
        <v>4322.95</v>
      </c>
      <c r="I66">
        <v>4309.8999999999996</v>
      </c>
      <c r="J66">
        <v>4698</v>
      </c>
      <c r="K66">
        <v>46068</v>
      </c>
      <c r="L66">
        <v>199601269</v>
      </c>
      <c r="M66" s="1">
        <v>40697</v>
      </c>
    </row>
    <row r="67" spans="1:13" hidden="1">
      <c r="A67">
        <v>500116</v>
      </c>
      <c r="B67" t="s">
        <v>81</v>
      </c>
      <c r="C67" t="s">
        <v>14</v>
      </c>
      <c r="D67">
        <v>132.5</v>
      </c>
      <c r="E67">
        <v>133.94999999999999</v>
      </c>
      <c r="F67">
        <v>129.30000000000001</v>
      </c>
      <c r="G67">
        <v>129.69999999999999</v>
      </c>
      <c r="H67">
        <v>129.69999999999999</v>
      </c>
      <c r="I67">
        <v>132.19999999999999</v>
      </c>
      <c r="J67">
        <v>2810</v>
      </c>
      <c r="K67">
        <v>327388</v>
      </c>
      <c r="L67">
        <v>42967155</v>
      </c>
      <c r="M67" s="1">
        <v>40697</v>
      </c>
    </row>
    <row r="68" spans="1:13" hidden="1">
      <c r="A68">
        <v>500117</v>
      </c>
      <c r="B68" t="s">
        <v>82</v>
      </c>
      <c r="C68" t="s">
        <v>16</v>
      </c>
      <c r="D68">
        <v>11.1</v>
      </c>
      <c r="E68">
        <v>11.4</v>
      </c>
      <c r="F68">
        <v>11.1</v>
      </c>
      <c r="G68">
        <v>11.21</v>
      </c>
      <c r="H68">
        <v>11.25</v>
      </c>
      <c r="I68">
        <v>11.17</v>
      </c>
      <c r="J68">
        <v>77</v>
      </c>
      <c r="K68">
        <v>25105</v>
      </c>
      <c r="L68">
        <v>282192</v>
      </c>
      <c r="M68" s="1">
        <v>40697</v>
      </c>
    </row>
    <row r="69" spans="1:13" hidden="1">
      <c r="A69">
        <v>500119</v>
      </c>
      <c r="B69" t="s">
        <v>83</v>
      </c>
      <c r="C69" t="s">
        <v>16</v>
      </c>
      <c r="D69">
        <v>56.3</v>
      </c>
      <c r="E69">
        <v>57.3</v>
      </c>
      <c r="F69">
        <v>55.6</v>
      </c>
      <c r="G69">
        <v>55.95</v>
      </c>
      <c r="H69">
        <v>55.95</v>
      </c>
      <c r="I69">
        <v>56.25</v>
      </c>
      <c r="J69">
        <v>324</v>
      </c>
      <c r="K69">
        <v>21807</v>
      </c>
      <c r="L69">
        <v>1225284</v>
      </c>
      <c r="M69" s="1">
        <v>40697</v>
      </c>
    </row>
    <row r="70" spans="1:13" hidden="1">
      <c r="A70">
        <v>500120</v>
      </c>
      <c r="B70" t="s">
        <v>84</v>
      </c>
      <c r="C70" t="s">
        <v>16</v>
      </c>
      <c r="D70">
        <v>100</v>
      </c>
      <c r="E70">
        <v>102.7</v>
      </c>
      <c r="F70">
        <v>95.2</v>
      </c>
      <c r="G70">
        <v>97.35</v>
      </c>
      <c r="H70">
        <v>97.95</v>
      </c>
      <c r="I70">
        <v>100</v>
      </c>
      <c r="J70">
        <v>74</v>
      </c>
      <c r="K70">
        <v>8435</v>
      </c>
      <c r="L70">
        <v>830377</v>
      </c>
      <c r="M70" s="1">
        <v>40697</v>
      </c>
    </row>
    <row r="71" spans="1:13" hidden="1">
      <c r="A71">
        <v>500123</v>
      </c>
      <c r="B71" t="s">
        <v>85</v>
      </c>
      <c r="C71" t="s">
        <v>16</v>
      </c>
      <c r="D71">
        <v>1151.1500000000001</v>
      </c>
      <c r="E71">
        <v>1197</v>
      </c>
      <c r="F71">
        <v>1151.1500000000001</v>
      </c>
      <c r="G71">
        <v>1160.0999999999999</v>
      </c>
      <c r="H71">
        <v>1155.55</v>
      </c>
      <c r="I71">
        <v>1170</v>
      </c>
      <c r="J71">
        <v>9</v>
      </c>
      <c r="K71">
        <v>24</v>
      </c>
      <c r="L71">
        <v>28060</v>
      </c>
      <c r="M71" s="1">
        <v>40697</v>
      </c>
    </row>
    <row r="72" spans="1:13" hidden="1">
      <c r="A72">
        <v>500124</v>
      </c>
      <c r="B72" t="s">
        <v>86</v>
      </c>
      <c r="C72" t="s">
        <v>14</v>
      </c>
      <c r="D72">
        <v>1628</v>
      </c>
      <c r="E72">
        <v>1628</v>
      </c>
      <c r="F72">
        <v>1570</v>
      </c>
      <c r="G72">
        <v>1578.35</v>
      </c>
      <c r="H72">
        <v>1578.35</v>
      </c>
      <c r="I72">
        <v>1605.85</v>
      </c>
      <c r="J72">
        <v>970</v>
      </c>
      <c r="K72">
        <v>14562</v>
      </c>
      <c r="L72">
        <v>23168306</v>
      </c>
      <c r="M72" s="1">
        <v>40697</v>
      </c>
    </row>
    <row r="73" spans="1:13" hidden="1">
      <c r="A73">
        <v>500125</v>
      </c>
      <c r="B73" t="s">
        <v>87</v>
      </c>
      <c r="C73" t="s">
        <v>16</v>
      </c>
      <c r="D73">
        <v>214</v>
      </c>
      <c r="E73">
        <v>217.8</v>
      </c>
      <c r="F73">
        <v>214</v>
      </c>
      <c r="G73">
        <v>216.05</v>
      </c>
      <c r="H73">
        <v>216.05</v>
      </c>
      <c r="I73">
        <v>214.75</v>
      </c>
      <c r="J73">
        <v>168</v>
      </c>
      <c r="K73">
        <v>3413</v>
      </c>
      <c r="L73">
        <v>738982</v>
      </c>
      <c r="M73" s="1">
        <v>40697</v>
      </c>
    </row>
    <row r="74" spans="1:13" hidden="1">
      <c r="A74">
        <v>500126</v>
      </c>
      <c r="B74" t="s">
        <v>88</v>
      </c>
      <c r="C74" t="s">
        <v>16</v>
      </c>
      <c r="D74">
        <v>619.85</v>
      </c>
      <c r="E74">
        <v>619.85</v>
      </c>
      <c r="F74">
        <v>601</v>
      </c>
      <c r="G74">
        <v>602</v>
      </c>
      <c r="H74">
        <v>602</v>
      </c>
      <c r="I74">
        <v>609.79999999999995</v>
      </c>
      <c r="J74">
        <v>85</v>
      </c>
      <c r="K74">
        <v>2491</v>
      </c>
      <c r="L74">
        <v>1510880</v>
      </c>
      <c r="M74" s="1">
        <v>40697</v>
      </c>
    </row>
    <row r="75" spans="1:13" hidden="1">
      <c r="A75">
        <v>500128</v>
      </c>
      <c r="B75" t="s">
        <v>89</v>
      </c>
      <c r="C75" t="s">
        <v>16</v>
      </c>
      <c r="D75">
        <v>30.15</v>
      </c>
      <c r="E75">
        <v>31.3</v>
      </c>
      <c r="F75">
        <v>30</v>
      </c>
      <c r="G75">
        <v>30.3</v>
      </c>
      <c r="H75">
        <v>30.3</v>
      </c>
      <c r="I75">
        <v>29.95</v>
      </c>
      <c r="J75">
        <v>594</v>
      </c>
      <c r="K75">
        <v>96296</v>
      </c>
      <c r="L75">
        <v>2963225</v>
      </c>
      <c r="M75" s="1">
        <v>40697</v>
      </c>
    </row>
    <row r="76" spans="1:13" hidden="1">
      <c r="A76">
        <v>500132</v>
      </c>
      <c r="B76" t="s">
        <v>90</v>
      </c>
      <c r="C76" t="s">
        <v>16</v>
      </c>
      <c r="D76">
        <v>26</v>
      </c>
      <c r="E76">
        <v>26</v>
      </c>
      <c r="F76">
        <v>25</v>
      </c>
      <c r="G76">
        <v>25.55</v>
      </c>
      <c r="H76">
        <v>25.55</v>
      </c>
      <c r="I76">
        <v>25.2</v>
      </c>
      <c r="J76">
        <v>39</v>
      </c>
      <c r="K76">
        <v>2817</v>
      </c>
      <c r="L76">
        <v>71652</v>
      </c>
      <c r="M76" s="1">
        <v>40697</v>
      </c>
    </row>
    <row r="77" spans="1:13" hidden="1">
      <c r="A77">
        <v>500133</v>
      </c>
      <c r="B77" t="s">
        <v>91</v>
      </c>
      <c r="C77" t="s">
        <v>16</v>
      </c>
      <c r="D77">
        <v>489.95</v>
      </c>
      <c r="E77">
        <v>490.05</v>
      </c>
      <c r="F77">
        <v>482.05</v>
      </c>
      <c r="G77">
        <v>485.5</v>
      </c>
      <c r="H77">
        <v>482.05</v>
      </c>
      <c r="I77">
        <v>483</v>
      </c>
      <c r="J77">
        <v>39</v>
      </c>
      <c r="K77">
        <v>650</v>
      </c>
      <c r="L77">
        <v>316808</v>
      </c>
      <c r="M77" s="1">
        <v>40697</v>
      </c>
    </row>
    <row r="78" spans="1:13" hidden="1">
      <c r="A78">
        <v>500134</v>
      </c>
      <c r="B78" t="s">
        <v>92</v>
      </c>
      <c r="C78" t="s">
        <v>14</v>
      </c>
      <c r="D78">
        <v>129.5</v>
      </c>
      <c r="E78">
        <v>131.4</v>
      </c>
      <c r="F78">
        <v>127.8</v>
      </c>
      <c r="G78">
        <v>128.35</v>
      </c>
      <c r="H78">
        <v>128.35</v>
      </c>
      <c r="I78">
        <v>129.30000000000001</v>
      </c>
      <c r="J78">
        <v>2207</v>
      </c>
      <c r="K78">
        <v>195611</v>
      </c>
      <c r="L78">
        <v>25351775</v>
      </c>
      <c r="M78" s="1">
        <v>40697</v>
      </c>
    </row>
    <row r="79" spans="1:13" hidden="1">
      <c r="A79">
        <v>500135</v>
      </c>
      <c r="B79" t="s">
        <v>93</v>
      </c>
      <c r="C79" t="s">
        <v>16</v>
      </c>
      <c r="D79">
        <v>46.9</v>
      </c>
      <c r="E79">
        <v>46.9</v>
      </c>
      <c r="F79">
        <v>45.35</v>
      </c>
      <c r="G79">
        <v>45.9</v>
      </c>
      <c r="H79">
        <v>46.15</v>
      </c>
      <c r="I79">
        <v>46.6</v>
      </c>
      <c r="J79">
        <v>182</v>
      </c>
      <c r="K79">
        <v>13522</v>
      </c>
      <c r="L79">
        <v>621720</v>
      </c>
      <c r="M79" s="1">
        <v>40697</v>
      </c>
    </row>
    <row r="80" spans="1:13" hidden="1">
      <c r="A80">
        <v>500136</v>
      </c>
      <c r="B80" t="s">
        <v>94</v>
      </c>
      <c r="C80" t="s">
        <v>16</v>
      </c>
      <c r="D80">
        <v>41.7</v>
      </c>
      <c r="E80">
        <v>42.7</v>
      </c>
      <c r="F80">
        <v>41.65</v>
      </c>
      <c r="G80">
        <v>41.75</v>
      </c>
      <c r="H80">
        <v>41.75</v>
      </c>
      <c r="I80">
        <v>41.95</v>
      </c>
      <c r="J80">
        <v>316</v>
      </c>
      <c r="K80">
        <v>65944</v>
      </c>
      <c r="L80">
        <v>2772498</v>
      </c>
      <c r="M80" s="1">
        <v>40697</v>
      </c>
    </row>
    <row r="81" spans="1:13" hidden="1">
      <c r="A81">
        <v>500139</v>
      </c>
      <c r="B81" t="s">
        <v>95</v>
      </c>
      <c r="C81" t="s">
        <v>16</v>
      </c>
      <c r="D81">
        <v>75.2</v>
      </c>
      <c r="E81">
        <v>79.5</v>
      </c>
      <c r="F81">
        <v>75.2</v>
      </c>
      <c r="G81">
        <v>75.55</v>
      </c>
      <c r="H81">
        <v>75.3</v>
      </c>
      <c r="I81">
        <v>75.349999999999994</v>
      </c>
      <c r="J81">
        <v>64</v>
      </c>
      <c r="K81">
        <v>1885</v>
      </c>
      <c r="L81">
        <v>144147</v>
      </c>
      <c r="M81" s="1">
        <v>40697</v>
      </c>
    </row>
    <row r="82" spans="1:13" hidden="1">
      <c r="A82">
        <v>500141</v>
      </c>
      <c r="B82" t="s">
        <v>96</v>
      </c>
      <c r="C82" t="s">
        <v>16</v>
      </c>
      <c r="D82">
        <v>16.75</v>
      </c>
      <c r="E82">
        <v>17.05</v>
      </c>
      <c r="F82">
        <v>16.600000000000001</v>
      </c>
      <c r="G82">
        <v>16.7</v>
      </c>
      <c r="H82">
        <v>17</v>
      </c>
      <c r="I82">
        <v>16.75</v>
      </c>
      <c r="J82">
        <v>88</v>
      </c>
      <c r="K82">
        <v>16817</v>
      </c>
      <c r="L82">
        <v>283808</v>
      </c>
      <c r="M82" s="1">
        <v>40697</v>
      </c>
    </row>
    <row r="83" spans="1:13" hidden="1">
      <c r="A83">
        <v>500142</v>
      </c>
      <c r="B83" t="s">
        <v>97</v>
      </c>
      <c r="C83" t="s">
        <v>16</v>
      </c>
      <c r="D83">
        <v>3.9</v>
      </c>
      <c r="E83">
        <v>3.93</v>
      </c>
      <c r="F83">
        <v>3.62</v>
      </c>
      <c r="G83">
        <v>3.64</v>
      </c>
      <c r="H83">
        <v>3.64</v>
      </c>
      <c r="I83">
        <v>3.8</v>
      </c>
      <c r="J83">
        <v>64</v>
      </c>
      <c r="K83">
        <v>20800</v>
      </c>
      <c r="L83">
        <v>77085</v>
      </c>
      <c r="M83" s="1">
        <v>40697</v>
      </c>
    </row>
    <row r="84" spans="1:13" hidden="1">
      <c r="A84">
        <v>500143</v>
      </c>
      <c r="B84" t="s">
        <v>98</v>
      </c>
      <c r="C84" t="s">
        <v>16</v>
      </c>
      <c r="D84">
        <v>12.36</v>
      </c>
      <c r="E84">
        <v>12.4</v>
      </c>
      <c r="F84">
        <v>12.36</v>
      </c>
      <c r="G84">
        <v>12.36</v>
      </c>
      <c r="H84">
        <v>12.36</v>
      </c>
      <c r="I84">
        <v>12.96</v>
      </c>
      <c r="J84">
        <v>3</v>
      </c>
      <c r="K84">
        <v>500</v>
      </c>
      <c r="L84">
        <v>6188</v>
      </c>
      <c r="M84" s="1">
        <v>40697</v>
      </c>
    </row>
    <row r="85" spans="1:13" hidden="1">
      <c r="A85">
        <v>500144</v>
      </c>
      <c r="B85" t="s">
        <v>99</v>
      </c>
      <c r="C85" t="s">
        <v>16</v>
      </c>
      <c r="D85">
        <v>47.8</v>
      </c>
      <c r="E85">
        <v>47.85</v>
      </c>
      <c r="F85">
        <v>46.65</v>
      </c>
      <c r="G85">
        <v>46.8</v>
      </c>
      <c r="H85">
        <v>46.8</v>
      </c>
      <c r="I85">
        <v>47.5</v>
      </c>
      <c r="J85">
        <v>305</v>
      </c>
      <c r="K85">
        <v>35166</v>
      </c>
      <c r="L85">
        <v>1658215</v>
      </c>
      <c r="M85" s="1">
        <v>40697</v>
      </c>
    </row>
    <row r="86" spans="1:13" hidden="1">
      <c r="A86">
        <v>500145</v>
      </c>
      <c r="B86" t="s">
        <v>100</v>
      </c>
      <c r="C86" t="s">
        <v>16</v>
      </c>
      <c r="D86">
        <v>90</v>
      </c>
      <c r="E86">
        <v>90</v>
      </c>
      <c r="F86">
        <v>86</v>
      </c>
      <c r="G86">
        <v>86.75</v>
      </c>
      <c r="H86">
        <v>86.75</v>
      </c>
      <c r="I86">
        <v>89</v>
      </c>
      <c r="J86">
        <v>116</v>
      </c>
      <c r="K86">
        <v>19908</v>
      </c>
      <c r="L86">
        <v>1731018</v>
      </c>
      <c r="M86" s="1">
        <v>40697</v>
      </c>
    </row>
    <row r="87" spans="1:13" hidden="1">
      <c r="A87">
        <v>500147</v>
      </c>
      <c r="B87" t="s">
        <v>101</v>
      </c>
      <c r="C87" t="s">
        <v>16</v>
      </c>
      <c r="D87">
        <v>1276</v>
      </c>
      <c r="E87">
        <v>1280</v>
      </c>
      <c r="F87">
        <v>1275</v>
      </c>
      <c r="G87">
        <v>1279.5</v>
      </c>
      <c r="H87">
        <v>1280</v>
      </c>
      <c r="I87">
        <v>1275.0999999999999</v>
      </c>
      <c r="J87">
        <v>15</v>
      </c>
      <c r="K87">
        <v>218</v>
      </c>
      <c r="L87">
        <v>278435</v>
      </c>
      <c r="M87" s="1">
        <v>40697</v>
      </c>
    </row>
    <row r="88" spans="1:13" hidden="1">
      <c r="A88">
        <v>500148</v>
      </c>
      <c r="B88" t="s">
        <v>102</v>
      </c>
      <c r="C88" t="s">
        <v>16</v>
      </c>
      <c r="D88">
        <v>192.1</v>
      </c>
      <c r="E88">
        <v>201.45</v>
      </c>
      <c r="F88">
        <v>192.1</v>
      </c>
      <c r="G88">
        <v>198.6</v>
      </c>
      <c r="H88">
        <v>198.6</v>
      </c>
      <c r="I88">
        <v>190.95</v>
      </c>
      <c r="J88">
        <v>12518</v>
      </c>
      <c r="K88">
        <v>964540</v>
      </c>
      <c r="L88">
        <v>190933177</v>
      </c>
      <c r="M88" s="1">
        <v>40697</v>
      </c>
    </row>
    <row r="89" spans="1:13" hidden="1">
      <c r="A89">
        <v>500150</v>
      </c>
      <c r="B89" t="s">
        <v>103</v>
      </c>
      <c r="C89" t="s">
        <v>16</v>
      </c>
      <c r="D89">
        <v>538</v>
      </c>
      <c r="E89">
        <v>538</v>
      </c>
      <c r="F89">
        <v>525</v>
      </c>
      <c r="G89">
        <v>531.20000000000005</v>
      </c>
      <c r="H89">
        <v>531.20000000000005</v>
      </c>
      <c r="I89">
        <v>531.1</v>
      </c>
      <c r="J89">
        <v>12</v>
      </c>
      <c r="K89">
        <v>32</v>
      </c>
      <c r="L89">
        <v>16950</v>
      </c>
      <c r="M89" s="1">
        <v>40697</v>
      </c>
    </row>
    <row r="90" spans="1:13" hidden="1">
      <c r="A90">
        <v>500151</v>
      </c>
      <c r="B90" t="s">
        <v>104</v>
      </c>
      <c r="C90" t="s">
        <v>16</v>
      </c>
      <c r="D90">
        <v>75.900000000000006</v>
      </c>
      <c r="E90">
        <v>75.900000000000006</v>
      </c>
      <c r="F90">
        <v>74.25</v>
      </c>
      <c r="G90">
        <v>74.75</v>
      </c>
      <c r="H90">
        <v>74.7</v>
      </c>
      <c r="I90">
        <v>74.900000000000006</v>
      </c>
      <c r="J90">
        <v>74</v>
      </c>
      <c r="K90">
        <v>6778</v>
      </c>
      <c r="L90">
        <v>508920</v>
      </c>
      <c r="M90" s="1">
        <v>40697</v>
      </c>
    </row>
    <row r="91" spans="1:13" hidden="1">
      <c r="A91">
        <v>500153</v>
      </c>
      <c r="B91" t="s">
        <v>105</v>
      </c>
      <c r="C91" t="s">
        <v>16</v>
      </c>
      <c r="D91">
        <v>6.88</v>
      </c>
      <c r="E91">
        <v>7</v>
      </c>
      <c r="F91">
        <v>6.88</v>
      </c>
      <c r="G91">
        <v>6.96</v>
      </c>
      <c r="H91">
        <v>7</v>
      </c>
      <c r="I91">
        <v>6.67</v>
      </c>
      <c r="J91">
        <v>8</v>
      </c>
      <c r="K91">
        <v>2000</v>
      </c>
      <c r="L91">
        <v>13935</v>
      </c>
      <c r="M91" s="1">
        <v>40697</v>
      </c>
    </row>
    <row r="92" spans="1:13" hidden="1">
      <c r="A92">
        <v>500155</v>
      </c>
      <c r="B92" t="s">
        <v>106</v>
      </c>
      <c r="C92" t="s">
        <v>16</v>
      </c>
      <c r="D92">
        <v>101.4</v>
      </c>
      <c r="E92">
        <v>102.4</v>
      </c>
      <c r="F92">
        <v>99</v>
      </c>
      <c r="G92">
        <v>99.1</v>
      </c>
      <c r="H92">
        <v>99</v>
      </c>
      <c r="I92">
        <v>100.55</v>
      </c>
      <c r="J92">
        <v>153</v>
      </c>
      <c r="K92">
        <v>4270</v>
      </c>
      <c r="L92">
        <v>427435</v>
      </c>
      <c r="M92" s="1">
        <v>40697</v>
      </c>
    </row>
    <row r="93" spans="1:13" hidden="1">
      <c r="A93">
        <v>500160</v>
      </c>
      <c r="B93" t="s">
        <v>107</v>
      </c>
      <c r="C93" t="s">
        <v>16</v>
      </c>
      <c r="D93">
        <v>412</v>
      </c>
      <c r="E93">
        <v>412.3</v>
      </c>
      <c r="F93">
        <v>409.05</v>
      </c>
      <c r="G93">
        <v>411.6</v>
      </c>
      <c r="H93">
        <v>411.6</v>
      </c>
      <c r="I93">
        <v>411.6</v>
      </c>
      <c r="J93">
        <v>146</v>
      </c>
      <c r="K93">
        <v>8160</v>
      </c>
      <c r="L93">
        <v>3350502</v>
      </c>
      <c r="M93" s="1">
        <v>40697</v>
      </c>
    </row>
    <row r="94" spans="1:13" hidden="1">
      <c r="A94">
        <v>500162</v>
      </c>
      <c r="B94" t="s">
        <v>108</v>
      </c>
      <c r="C94" t="s">
        <v>28</v>
      </c>
      <c r="D94">
        <v>108.8</v>
      </c>
      <c r="E94">
        <v>115</v>
      </c>
      <c r="F94">
        <v>108.8</v>
      </c>
      <c r="G94">
        <v>115</v>
      </c>
      <c r="H94">
        <v>115</v>
      </c>
      <c r="I94">
        <v>114.5</v>
      </c>
      <c r="J94">
        <v>5</v>
      </c>
      <c r="K94">
        <v>125</v>
      </c>
      <c r="L94">
        <v>13606</v>
      </c>
      <c r="M94" s="1">
        <v>40697</v>
      </c>
    </row>
    <row r="95" spans="1:13" hidden="1">
      <c r="A95">
        <v>500163</v>
      </c>
      <c r="B95" t="s">
        <v>109</v>
      </c>
      <c r="C95" t="s">
        <v>16</v>
      </c>
      <c r="D95">
        <v>2100.0500000000002</v>
      </c>
      <c r="E95">
        <v>2120</v>
      </c>
      <c r="F95">
        <v>2037</v>
      </c>
      <c r="G95">
        <v>2060</v>
      </c>
      <c r="H95">
        <v>2060</v>
      </c>
      <c r="I95">
        <v>2103.6999999999998</v>
      </c>
      <c r="J95">
        <v>14</v>
      </c>
      <c r="K95">
        <v>61</v>
      </c>
      <c r="L95">
        <v>127164</v>
      </c>
      <c r="M95" s="1">
        <v>40697</v>
      </c>
    </row>
    <row r="96" spans="1:13" hidden="1">
      <c r="A96">
        <v>500164</v>
      </c>
      <c r="B96" t="s">
        <v>110</v>
      </c>
      <c r="C96" t="s">
        <v>14</v>
      </c>
      <c r="D96">
        <v>188.4</v>
      </c>
      <c r="E96">
        <v>189.45</v>
      </c>
      <c r="F96">
        <v>185.1</v>
      </c>
      <c r="G96">
        <v>185.55</v>
      </c>
      <c r="H96">
        <v>185.55</v>
      </c>
      <c r="I96">
        <v>186.75</v>
      </c>
      <c r="J96">
        <v>708</v>
      </c>
      <c r="K96">
        <v>24780</v>
      </c>
      <c r="L96">
        <v>4641209</v>
      </c>
      <c r="M96" s="1">
        <v>40697</v>
      </c>
    </row>
    <row r="97" spans="1:13" hidden="1">
      <c r="A97">
        <v>500165</v>
      </c>
      <c r="B97" t="s">
        <v>111</v>
      </c>
      <c r="C97" t="s">
        <v>16</v>
      </c>
      <c r="D97">
        <v>903.95</v>
      </c>
      <c r="E97">
        <v>913.75</v>
      </c>
      <c r="F97">
        <v>886.05</v>
      </c>
      <c r="G97">
        <v>890.2</v>
      </c>
      <c r="H97">
        <v>886.05</v>
      </c>
      <c r="I97">
        <v>894.55</v>
      </c>
      <c r="J97">
        <v>63</v>
      </c>
      <c r="K97">
        <v>828</v>
      </c>
      <c r="L97">
        <v>745546</v>
      </c>
      <c r="M97" s="1">
        <v>40697</v>
      </c>
    </row>
    <row r="98" spans="1:13" hidden="1">
      <c r="A98">
        <v>500166</v>
      </c>
      <c r="B98" t="s">
        <v>112</v>
      </c>
      <c r="C98" t="s">
        <v>16</v>
      </c>
      <c r="D98">
        <v>143</v>
      </c>
      <c r="E98">
        <v>145.9</v>
      </c>
      <c r="F98">
        <v>140.1</v>
      </c>
      <c r="G98">
        <v>140.55000000000001</v>
      </c>
      <c r="H98">
        <v>141.80000000000001</v>
      </c>
      <c r="I98">
        <v>145.15</v>
      </c>
      <c r="J98">
        <v>69</v>
      </c>
      <c r="K98">
        <v>7002</v>
      </c>
      <c r="L98">
        <v>1004316</v>
      </c>
      <c r="M98" s="1">
        <v>40697</v>
      </c>
    </row>
    <row r="99" spans="1:13" hidden="1">
      <c r="A99">
        <v>500168</v>
      </c>
      <c r="B99" t="s">
        <v>113</v>
      </c>
      <c r="C99" t="s">
        <v>16</v>
      </c>
      <c r="D99">
        <v>303</v>
      </c>
      <c r="E99">
        <v>309.8</v>
      </c>
      <c r="F99">
        <v>299.2</v>
      </c>
      <c r="G99">
        <v>302.39999999999998</v>
      </c>
      <c r="H99">
        <v>301.3</v>
      </c>
      <c r="I99">
        <v>301.14999999999998</v>
      </c>
      <c r="J99">
        <v>445</v>
      </c>
      <c r="K99">
        <v>22204</v>
      </c>
      <c r="L99">
        <v>6808254</v>
      </c>
      <c r="M99" s="1">
        <v>40697</v>
      </c>
    </row>
    <row r="100" spans="1:13" hidden="1">
      <c r="A100">
        <v>500170</v>
      </c>
      <c r="B100" t="s">
        <v>114</v>
      </c>
      <c r="C100" t="s">
        <v>16</v>
      </c>
      <c r="D100">
        <v>17.75</v>
      </c>
      <c r="E100">
        <v>17.75</v>
      </c>
      <c r="F100">
        <v>17</v>
      </c>
      <c r="G100">
        <v>17.3</v>
      </c>
      <c r="H100">
        <v>17.100000000000001</v>
      </c>
      <c r="I100">
        <v>17.7</v>
      </c>
      <c r="J100">
        <v>22</v>
      </c>
      <c r="K100">
        <v>5210</v>
      </c>
      <c r="L100">
        <v>89510</v>
      </c>
      <c r="M100" s="1">
        <v>40697</v>
      </c>
    </row>
    <row r="101" spans="1:13" hidden="1">
      <c r="A101">
        <v>500171</v>
      </c>
      <c r="B101" t="s">
        <v>115</v>
      </c>
      <c r="C101" t="s">
        <v>16</v>
      </c>
      <c r="D101">
        <v>40</v>
      </c>
      <c r="E101">
        <v>40.65</v>
      </c>
      <c r="F101">
        <v>39.5</v>
      </c>
      <c r="G101">
        <v>39.549999999999997</v>
      </c>
      <c r="H101">
        <v>39.549999999999997</v>
      </c>
      <c r="I101">
        <v>39.950000000000003</v>
      </c>
      <c r="J101">
        <v>354</v>
      </c>
      <c r="K101">
        <v>58601</v>
      </c>
      <c r="L101">
        <v>2348839</v>
      </c>
      <c r="M101" s="1">
        <v>40697</v>
      </c>
    </row>
    <row r="102" spans="1:13" hidden="1">
      <c r="A102">
        <v>500173</v>
      </c>
      <c r="B102" t="s">
        <v>116</v>
      </c>
      <c r="C102" t="s">
        <v>16</v>
      </c>
      <c r="D102">
        <v>368</v>
      </c>
      <c r="E102">
        <v>369.4</v>
      </c>
      <c r="F102">
        <v>360.3</v>
      </c>
      <c r="G102">
        <v>362.55</v>
      </c>
      <c r="H102">
        <v>362.55</v>
      </c>
      <c r="I102">
        <v>366.85</v>
      </c>
      <c r="J102">
        <v>245</v>
      </c>
      <c r="K102">
        <v>18559</v>
      </c>
      <c r="L102">
        <v>6761716</v>
      </c>
      <c r="M102" s="1">
        <v>40697</v>
      </c>
    </row>
    <row r="103" spans="1:13" hidden="1">
      <c r="A103">
        <v>500174</v>
      </c>
      <c r="B103" t="s">
        <v>117</v>
      </c>
      <c r="C103" t="s">
        <v>16</v>
      </c>
      <c r="D103">
        <v>3.44</v>
      </c>
      <c r="E103">
        <v>3.58</v>
      </c>
      <c r="F103">
        <v>3.44</v>
      </c>
      <c r="G103">
        <v>3.45</v>
      </c>
      <c r="H103">
        <v>3.45</v>
      </c>
      <c r="I103">
        <v>3.56</v>
      </c>
      <c r="J103">
        <v>12</v>
      </c>
      <c r="K103">
        <v>1141</v>
      </c>
      <c r="L103">
        <v>4020</v>
      </c>
      <c r="M103" s="1">
        <v>40697</v>
      </c>
    </row>
    <row r="104" spans="1:13" hidden="1">
      <c r="A104">
        <v>500177</v>
      </c>
      <c r="B104" t="s">
        <v>118</v>
      </c>
      <c r="C104" t="s">
        <v>28</v>
      </c>
      <c r="D104">
        <v>4.12</v>
      </c>
      <c r="E104">
        <v>4.29</v>
      </c>
      <c r="F104">
        <v>4.12</v>
      </c>
      <c r="G104">
        <v>4.1500000000000004</v>
      </c>
      <c r="H104">
        <v>4.28</v>
      </c>
      <c r="I104">
        <v>4.09</v>
      </c>
      <c r="J104">
        <v>12</v>
      </c>
      <c r="K104">
        <v>6825</v>
      </c>
      <c r="L104">
        <v>29089</v>
      </c>
      <c r="M104" s="1">
        <v>40697</v>
      </c>
    </row>
    <row r="105" spans="1:13" hidden="1">
      <c r="A105">
        <v>500179</v>
      </c>
      <c r="B105" t="s">
        <v>119</v>
      </c>
      <c r="C105" t="s">
        <v>16</v>
      </c>
      <c r="D105">
        <v>106.1</v>
      </c>
      <c r="E105">
        <v>106.75</v>
      </c>
      <c r="F105">
        <v>105.2</v>
      </c>
      <c r="G105">
        <v>105.6</v>
      </c>
      <c r="H105">
        <v>105.45</v>
      </c>
      <c r="I105">
        <v>105.85</v>
      </c>
      <c r="J105">
        <v>116</v>
      </c>
      <c r="K105">
        <v>5879</v>
      </c>
      <c r="L105">
        <v>622623</v>
      </c>
      <c r="M105" s="1">
        <v>40697</v>
      </c>
    </row>
    <row r="106" spans="1:13" hidden="1">
      <c r="A106">
        <v>500180</v>
      </c>
      <c r="B106" t="s">
        <v>120</v>
      </c>
      <c r="C106" t="s">
        <v>14</v>
      </c>
      <c r="D106">
        <v>2351</v>
      </c>
      <c r="E106">
        <v>2373</v>
      </c>
      <c r="F106">
        <v>2345</v>
      </c>
      <c r="G106">
        <v>2349.9499999999998</v>
      </c>
      <c r="H106">
        <v>2349.9499999999998</v>
      </c>
      <c r="I106">
        <v>2358.9499999999998</v>
      </c>
      <c r="J106">
        <v>1572</v>
      </c>
      <c r="K106">
        <v>33930</v>
      </c>
      <c r="L106">
        <v>80044475</v>
      </c>
      <c r="M106" s="1">
        <v>40697</v>
      </c>
    </row>
    <row r="107" spans="1:13" hidden="1">
      <c r="A107">
        <v>500182</v>
      </c>
      <c r="B107" t="s">
        <v>121</v>
      </c>
      <c r="C107" t="s">
        <v>14</v>
      </c>
      <c r="D107">
        <v>1854</v>
      </c>
      <c r="E107">
        <v>1880</v>
      </c>
      <c r="F107">
        <v>1850.05</v>
      </c>
      <c r="G107">
        <v>1858.8</v>
      </c>
      <c r="H107">
        <v>1858.8</v>
      </c>
      <c r="I107">
        <v>1871.15</v>
      </c>
      <c r="J107">
        <v>1369</v>
      </c>
      <c r="K107">
        <v>24827</v>
      </c>
      <c r="L107">
        <v>46273832</v>
      </c>
      <c r="M107" s="1">
        <v>40697</v>
      </c>
    </row>
    <row r="108" spans="1:13" hidden="1">
      <c r="A108">
        <v>500183</v>
      </c>
      <c r="B108" t="s">
        <v>122</v>
      </c>
      <c r="C108" t="s">
        <v>16</v>
      </c>
      <c r="D108">
        <v>17.55</v>
      </c>
      <c r="E108">
        <v>18.399999999999999</v>
      </c>
      <c r="F108">
        <v>17.45</v>
      </c>
      <c r="G108">
        <v>17.649999999999999</v>
      </c>
      <c r="H108">
        <v>17.649999999999999</v>
      </c>
      <c r="I108">
        <v>17.5</v>
      </c>
      <c r="J108">
        <v>3576</v>
      </c>
      <c r="K108">
        <v>3271292</v>
      </c>
      <c r="L108">
        <v>58593080</v>
      </c>
      <c r="M108" s="1">
        <v>40697</v>
      </c>
    </row>
    <row r="109" spans="1:13" hidden="1">
      <c r="A109">
        <v>500184</v>
      </c>
      <c r="B109" t="s">
        <v>123</v>
      </c>
      <c r="C109" t="s">
        <v>16</v>
      </c>
      <c r="D109">
        <v>39.700000000000003</v>
      </c>
      <c r="E109">
        <v>39.75</v>
      </c>
      <c r="F109">
        <v>38.25</v>
      </c>
      <c r="G109">
        <v>38.799999999999997</v>
      </c>
      <c r="H109">
        <v>38.75</v>
      </c>
      <c r="I109">
        <v>39.700000000000003</v>
      </c>
      <c r="J109">
        <v>126</v>
      </c>
      <c r="K109">
        <v>10378</v>
      </c>
      <c r="L109">
        <v>402636</v>
      </c>
      <c r="M109" s="1">
        <v>40697</v>
      </c>
    </row>
    <row r="110" spans="1:13" hidden="1">
      <c r="A110">
        <v>500185</v>
      </c>
      <c r="B110" t="s">
        <v>124</v>
      </c>
      <c r="C110" t="s">
        <v>16</v>
      </c>
      <c r="D110">
        <v>32.4</v>
      </c>
      <c r="E110">
        <v>32.6</v>
      </c>
      <c r="F110">
        <v>31</v>
      </c>
      <c r="G110">
        <v>31.1</v>
      </c>
      <c r="H110">
        <v>31.1</v>
      </c>
      <c r="I110">
        <v>32.1</v>
      </c>
      <c r="J110">
        <v>2202</v>
      </c>
      <c r="K110">
        <v>644209</v>
      </c>
      <c r="L110">
        <v>20438254</v>
      </c>
      <c r="M110" s="1">
        <v>40697</v>
      </c>
    </row>
    <row r="111" spans="1:13" hidden="1">
      <c r="A111">
        <v>500186</v>
      </c>
      <c r="B111" t="s">
        <v>125</v>
      </c>
      <c r="C111" t="s">
        <v>16</v>
      </c>
      <c r="D111">
        <v>189.9</v>
      </c>
      <c r="E111">
        <v>192.1</v>
      </c>
      <c r="F111">
        <v>183.15</v>
      </c>
      <c r="G111">
        <v>184.5</v>
      </c>
      <c r="H111">
        <v>184.5</v>
      </c>
      <c r="I111">
        <v>187.35</v>
      </c>
      <c r="J111">
        <v>4329</v>
      </c>
      <c r="K111">
        <v>256457</v>
      </c>
      <c r="L111">
        <v>47929316</v>
      </c>
      <c r="M111" s="1">
        <v>40697</v>
      </c>
    </row>
    <row r="112" spans="1:13" hidden="1">
      <c r="A112">
        <v>500187</v>
      </c>
      <c r="B112" t="s">
        <v>126</v>
      </c>
      <c r="C112" t="s">
        <v>16</v>
      </c>
      <c r="D112">
        <v>172.55</v>
      </c>
      <c r="E112">
        <v>174.85</v>
      </c>
      <c r="F112">
        <v>165.1</v>
      </c>
      <c r="G112">
        <v>165.65</v>
      </c>
      <c r="H112">
        <v>165.65</v>
      </c>
      <c r="I112">
        <v>172.5</v>
      </c>
      <c r="J112">
        <v>291</v>
      </c>
      <c r="K112">
        <v>19247</v>
      </c>
      <c r="L112">
        <v>3236232</v>
      </c>
      <c r="M112" s="1">
        <v>40697</v>
      </c>
    </row>
    <row r="113" spans="1:13" hidden="1">
      <c r="A113">
        <v>500188</v>
      </c>
      <c r="B113" t="s">
        <v>127</v>
      </c>
      <c r="C113" t="s">
        <v>14</v>
      </c>
      <c r="D113">
        <v>133.5</v>
      </c>
      <c r="E113">
        <v>134.5</v>
      </c>
      <c r="F113">
        <v>132.05000000000001</v>
      </c>
      <c r="G113">
        <v>132.4</v>
      </c>
      <c r="H113">
        <v>132.4</v>
      </c>
      <c r="I113">
        <v>133.05000000000001</v>
      </c>
      <c r="J113">
        <v>1191</v>
      </c>
      <c r="K113">
        <v>181085</v>
      </c>
      <c r="L113">
        <v>24154839</v>
      </c>
      <c r="M113" s="1">
        <v>40697</v>
      </c>
    </row>
    <row r="114" spans="1:13" hidden="1">
      <c r="A114">
        <v>500189</v>
      </c>
      <c r="B114" t="s">
        <v>128</v>
      </c>
      <c r="C114" t="s">
        <v>16</v>
      </c>
      <c r="D114">
        <v>276.8</v>
      </c>
      <c r="E114">
        <v>277</v>
      </c>
      <c r="F114">
        <v>272</v>
      </c>
      <c r="G114">
        <v>273.45</v>
      </c>
      <c r="H114">
        <v>273.45</v>
      </c>
      <c r="I114">
        <v>273.05</v>
      </c>
      <c r="J114">
        <v>65</v>
      </c>
      <c r="K114">
        <v>658</v>
      </c>
      <c r="L114">
        <v>179785</v>
      </c>
      <c r="M114" s="1">
        <v>40697</v>
      </c>
    </row>
    <row r="115" spans="1:13" hidden="1">
      <c r="A115">
        <v>500191</v>
      </c>
      <c r="B115" t="s">
        <v>129</v>
      </c>
      <c r="C115" t="s">
        <v>14</v>
      </c>
      <c r="D115">
        <v>59.8</v>
      </c>
      <c r="E115">
        <v>60.2</v>
      </c>
      <c r="F115">
        <v>58.75</v>
      </c>
      <c r="G115">
        <v>58.9</v>
      </c>
      <c r="H115">
        <v>58.9</v>
      </c>
      <c r="I115">
        <v>59.45</v>
      </c>
      <c r="J115">
        <v>423</v>
      </c>
      <c r="K115">
        <v>42253</v>
      </c>
      <c r="L115">
        <v>2513839</v>
      </c>
      <c r="M115" s="1">
        <v>40697</v>
      </c>
    </row>
    <row r="116" spans="1:13" hidden="1">
      <c r="A116">
        <v>500192</v>
      </c>
      <c r="B116" t="s">
        <v>130</v>
      </c>
      <c r="C116" t="s">
        <v>16</v>
      </c>
      <c r="D116">
        <v>6.38</v>
      </c>
      <c r="E116">
        <v>6.38</v>
      </c>
      <c r="F116">
        <v>5.87</v>
      </c>
      <c r="G116">
        <v>5.91</v>
      </c>
      <c r="H116">
        <v>6.2</v>
      </c>
      <c r="I116">
        <v>6.17</v>
      </c>
      <c r="J116">
        <v>32</v>
      </c>
      <c r="K116">
        <v>4802</v>
      </c>
      <c r="L116">
        <v>28742</v>
      </c>
      <c r="M116" s="1">
        <v>40697</v>
      </c>
    </row>
    <row r="117" spans="1:13" hidden="1">
      <c r="A117">
        <v>500193</v>
      </c>
      <c r="B117" t="s">
        <v>131</v>
      </c>
      <c r="C117" t="s">
        <v>16</v>
      </c>
      <c r="D117">
        <v>39.799999999999997</v>
      </c>
      <c r="E117">
        <v>40.5</v>
      </c>
      <c r="F117">
        <v>39.25</v>
      </c>
      <c r="G117">
        <v>39.450000000000003</v>
      </c>
      <c r="H117">
        <v>39.450000000000003</v>
      </c>
      <c r="I117">
        <v>39.950000000000003</v>
      </c>
      <c r="J117">
        <v>225</v>
      </c>
      <c r="K117">
        <v>26690</v>
      </c>
      <c r="L117">
        <v>1064053</v>
      </c>
      <c r="M117" s="1">
        <v>40697</v>
      </c>
    </row>
    <row r="118" spans="1:13" hidden="1">
      <c r="A118">
        <v>500199</v>
      </c>
      <c r="B118" t="s">
        <v>132</v>
      </c>
      <c r="C118" t="s">
        <v>16</v>
      </c>
      <c r="D118">
        <v>27.95</v>
      </c>
      <c r="E118">
        <v>27.95</v>
      </c>
      <c r="F118">
        <v>27.05</v>
      </c>
      <c r="G118">
        <v>27.15</v>
      </c>
      <c r="H118">
        <v>27.05</v>
      </c>
      <c r="I118">
        <v>27.3</v>
      </c>
      <c r="J118">
        <v>10</v>
      </c>
      <c r="K118">
        <v>800</v>
      </c>
      <c r="L118">
        <v>21822</v>
      </c>
      <c r="M118" s="1">
        <v>40697</v>
      </c>
    </row>
    <row r="119" spans="1:13" hidden="1">
      <c r="A119">
        <v>500201</v>
      </c>
      <c r="B119" t="s">
        <v>133</v>
      </c>
      <c r="C119" t="s">
        <v>16</v>
      </c>
      <c r="D119">
        <v>112.8</v>
      </c>
      <c r="E119">
        <v>114</v>
      </c>
      <c r="F119">
        <v>111.05</v>
      </c>
      <c r="G119">
        <v>111.9</v>
      </c>
      <c r="H119">
        <v>111.9</v>
      </c>
      <c r="I119">
        <v>111.2</v>
      </c>
      <c r="J119">
        <v>190</v>
      </c>
      <c r="K119">
        <v>7793</v>
      </c>
      <c r="L119">
        <v>876539</v>
      </c>
      <c r="M119" s="1">
        <v>40697</v>
      </c>
    </row>
    <row r="120" spans="1:13" hidden="1">
      <c r="A120">
        <v>500204</v>
      </c>
      <c r="B120" t="s">
        <v>134</v>
      </c>
      <c r="C120" t="s">
        <v>16</v>
      </c>
      <c r="D120">
        <v>57.05</v>
      </c>
      <c r="E120">
        <v>62.2</v>
      </c>
      <c r="F120">
        <v>57</v>
      </c>
      <c r="G120">
        <v>60.75</v>
      </c>
      <c r="H120">
        <v>60.75</v>
      </c>
      <c r="I120">
        <v>58.8</v>
      </c>
      <c r="J120">
        <v>204</v>
      </c>
      <c r="K120">
        <v>111661</v>
      </c>
      <c r="L120">
        <v>6776254</v>
      </c>
      <c r="M120" s="1">
        <v>40697</v>
      </c>
    </row>
    <row r="121" spans="1:13" hidden="1">
      <c r="A121">
        <v>500207</v>
      </c>
      <c r="B121" t="s">
        <v>135</v>
      </c>
      <c r="C121" t="s">
        <v>16</v>
      </c>
      <c r="D121">
        <v>45.15</v>
      </c>
      <c r="E121">
        <v>46.15</v>
      </c>
      <c r="F121">
        <v>44.9</v>
      </c>
      <c r="G121">
        <v>45.05</v>
      </c>
      <c r="H121">
        <v>45.3</v>
      </c>
      <c r="I121">
        <v>45</v>
      </c>
      <c r="J121">
        <v>256</v>
      </c>
      <c r="K121">
        <v>18206</v>
      </c>
      <c r="L121">
        <v>827437</v>
      </c>
      <c r="M121" s="1">
        <v>40697</v>
      </c>
    </row>
    <row r="122" spans="1:13" hidden="1">
      <c r="A122">
        <v>500209</v>
      </c>
      <c r="B122" t="s">
        <v>136</v>
      </c>
      <c r="C122" t="s">
        <v>14</v>
      </c>
      <c r="D122">
        <v>2818</v>
      </c>
      <c r="E122">
        <v>2840</v>
      </c>
      <c r="F122">
        <v>2805.05</v>
      </c>
      <c r="G122">
        <v>2813.5</v>
      </c>
      <c r="H122">
        <v>2813.5</v>
      </c>
      <c r="I122">
        <v>2802.75</v>
      </c>
      <c r="J122">
        <v>5527</v>
      </c>
      <c r="K122">
        <v>105964</v>
      </c>
      <c r="L122">
        <v>299114511</v>
      </c>
      <c r="M122" s="1">
        <v>40697</v>
      </c>
    </row>
    <row r="123" spans="1:13" hidden="1">
      <c r="A123">
        <v>500210</v>
      </c>
      <c r="B123" t="s">
        <v>137</v>
      </c>
      <c r="C123" t="s">
        <v>16</v>
      </c>
      <c r="D123">
        <v>470</v>
      </c>
      <c r="E123">
        <v>473.9</v>
      </c>
      <c r="F123">
        <v>469</v>
      </c>
      <c r="G123">
        <v>469.15</v>
      </c>
      <c r="H123">
        <v>469.15</v>
      </c>
      <c r="I123">
        <v>467.6</v>
      </c>
      <c r="J123">
        <v>68</v>
      </c>
      <c r="K123">
        <v>14029</v>
      </c>
      <c r="L123">
        <v>6612413</v>
      </c>
      <c r="M123" s="1">
        <v>40697</v>
      </c>
    </row>
    <row r="124" spans="1:13" hidden="1">
      <c r="A124">
        <v>500211</v>
      </c>
      <c r="B124" t="s">
        <v>138</v>
      </c>
      <c r="C124" t="s">
        <v>16</v>
      </c>
      <c r="D124">
        <v>15</v>
      </c>
      <c r="E124">
        <v>15</v>
      </c>
      <c r="F124">
        <v>14.51</v>
      </c>
      <c r="G124">
        <v>14.53</v>
      </c>
      <c r="H124">
        <v>14.54</v>
      </c>
      <c r="I124">
        <v>14.9</v>
      </c>
      <c r="J124">
        <v>23</v>
      </c>
      <c r="K124">
        <v>2870</v>
      </c>
      <c r="L124">
        <v>42558</v>
      </c>
      <c r="M124" s="1">
        <v>40697</v>
      </c>
    </row>
    <row r="125" spans="1:13" hidden="1">
      <c r="A125">
        <v>500212</v>
      </c>
      <c r="B125" t="s">
        <v>139</v>
      </c>
      <c r="C125" t="s">
        <v>28</v>
      </c>
      <c r="D125">
        <v>26.85</v>
      </c>
      <c r="E125">
        <v>26.85</v>
      </c>
      <c r="F125">
        <v>26.85</v>
      </c>
      <c r="G125">
        <v>26.85</v>
      </c>
      <c r="H125">
        <v>26.85</v>
      </c>
      <c r="I125">
        <v>25.7</v>
      </c>
      <c r="J125">
        <v>1</v>
      </c>
      <c r="K125">
        <v>2</v>
      </c>
      <c r="L125">
        <v>53</v>
      </c>
      <c r="M125" s="1">
        <v>40697</v>
      </c>
    </row>
    <row r="126" spans="1:13" hidden="1">
      <c r="A126">
        <v>500213</v>
      </c>
      <c r="B126" t="s">
        <v>140</v>
      </c>
      <c r="C126" t="s">
        <v>16</v>
      </c>
      <c r="D126">
        <v>186</v>
      </c>
      <c r="E126">
        <v>188.6</v>
      </c>
      <c r="F126">
        <v>183.6</v>
      </c>
      <c r="G126">
        <v>185.25</v>
      </c>
      <c r="H126">
        <v>185.15</v>
      </c>
      <c r="I126">
        <v>185.85</v>
      </c>
      <c r="J126">
        <v>19</v>
      </c>
      <c r="K126">
        <v>658</v>
      </c>
      <c r="L126">
        <v>121924</v>
      </c>
      <c r="M126" s="1">
        <v>40697</v>
      </c>
    </row>
    <row r="127" spans="1:13" hidden="1">
      <c r="A127">
        <v>500214</v>
      </c>
      <c r="B127" t="s">
        <v>141</v>
      </c>
      <c r="C127" t="s">
        <v>16</v>
      </c>
      <c r="D127">
        <v>132</v>
      </c>
      <c r="E127">
        <v>132.5</v>
      </c>
      <c r="F127">
        <v>128.25</v>
      </c>
      <c r="G127">
        <v>129.44999999999999</v>
      </c>
      <c r="H127">
        <v>129.44999999999999</v>
      </c>
      <c r="I127">
        <v>130.25</v>
      </c>
      <c r="J127">
        <v>92</v>
      </c>
      <c r="K127">
        <v>9853</v>
      </c>
      <c r="L127">
        <v>1278562</v>
      </c>
      <c r="M127" s="1">
        <v>40697</v>
      </c>
    </row>
    <row r="128" spans="1:13" hidden="1">
      <c r="A128">
        <v>500215</v>
      </c>
      <c r="B128" t="s">
        <v>142</v>
      </c>
      <c r="C128" t="s">
        <v>16</v>
      </c>
      <c r="D128">
        <v>364</v>
      </c>
      <c r="E128">
        <v>370.05</v>
      </c>
      <c r="F128">
        <v>360.05</v>
      </c>
      <c r="G128">
        <v>365.1</v>
      </c>
      <c r="H128">
        <v>365.1</v>
      </c>
      <c r="I128">
        <v>364.1</v>
      </c>
      <c r="J128">
        <v>89</v>
      </c>
      <c r="K128">
        <v>2066</v>
      </c>
      <c r="L128">
        <v>757422</v>
      </c>
      <c r="M128" s="1">
        <v>40697</v>
      </c>
    </row>
    <row r="129" spans="1:13" hidden="1">
      <c r="A129">
        <v>500219</v>
      </c>
      <c r="B129" t="s">
        <v>143</v>
      </c>
      <c r="C129" t="s">
        <v>14</v>
      </c>
      <c r="D129">
        <v>170</v>
      </c>
      <c r="E129">
        <v>170.7</v>
      </c>
      <c r="F129">
        <v>164.25</v>
      </c>
      <c r="G129">
        <v>165.5</v>
      </c>
      <c r="H129">
        <v>165.5</v>
      </c>
      <c r="I129">
        <v>167.95</v>
      </c>
      <c r="J129">
        <v>1582</v>
      </c>
      <c r="K129">
        <v>103266</v>
      </c>
      <c r="L129">
        <v>17293662</v>
      </c>
      <c r="M129" s="1">
        <v>40697</v>
      </c>
    </row>
    <row r="130" spans="1:13" hidden="1">
      <c r="A130">
        <v>500220</v>
      </c>
      <c r="B130" t="s">
        <v>144</v>
      </c>
      <c r="C130" t="s">
        <v>16</v>
      </c>
      <c r="D130">
        <v>14</v>
      </c>
      <c r="E130">
        <v>14</v>
      </c>
      <c r="F130">
        <v>13.5</v>
      </c>
      <c r="G130">
        <v>13.5</v>
      </c>
      <c r="H130">
        <v>13.5</v>
      </c>
      <c r="I130">
        <v>14.01</v>
      </c>
      <c r="J130">
        <v>4</v>
      </c>
      <c r="K130">
        <v>50</v>
      </c>
      <c r="L130">
        <v>691</v>
      </c>
      <c r="M130" s="1">
        <v>40697</v>
      </c>
    </row>
    <row r="131" spans="1:13" hidden="1">
      <c r="A131">
        <v>500222</v>
      </c>
      <c r="B131" t="s">
        <v>145</v>
      </c>
      <c r="C131" t="s">
        <v>28</v>
      </c>
      <c r="D131">
        <v>1.17</v>
      </c>
      <c r="E131">
        <v>1.19</v>
      </c>
      <c r="F131">
        <v>1.17</v>
      </c>
      <c r="G131">
        <v>1.19</v>
      </c>
      <c r="H131">
        <v>1.19</v>
      </c>
      <c r="I131">
        <v>1.1399999999999999</v>
      </c>
      <c r="J131">
        <v>26</v>
      </c>
      <c r="K131">
        <v>47070</v>
      </c>
      <c r="L131">
        <v>55828</v>
      </c>
      <c r="M131" s="1">
        <v>40697</v>
      </c>
    </row>
    <row r="132" spans="1:13" hidden="1">
      <c r="A132">
        <v>500223</v>
      </c>
      <c r="B132" t="s">
        <v>146</v>
      </c>
      <c r="C132" t="s">
        <v>16</v>
      </c>
      <c r="D132">
        <v>2.95</v>
      </c>
      <c r="E132">
        <v>2.95</v>
      </c>
      <c r="F132">
        <v>2.8</v>
      </c>
      <c r="G132">
        <v>2.82</v>
      </c>
      <c r="H132">
        <v>2.82</v>
      </c>
      <c r="I132">
        <v>2.88</v>
      </c>
      <c r="J132">
        <v>147</v>
      </c>
      <c r="K132">
        <v>176500</v>
      </c>
      <c r="L132">
        <v>500113</v>
      </c>
      <c r="M132" s="1">
        <v>40697</v>
      </c>
    </row>
    <row r="133" spans="1:13" hidden="1">
      <c r="A133">
        <v>500227</v>
      </c>
      <c r="B133" t="s">
        <v>147</v>
      </c>
      <c r="C133" t="s">
        <v>16</v>
      </c>
      <c r="D133">
        <v>340.15</v>
      </c>
      <c r="E133">
        <v>349.4</v>
      </c>
      <c r="F133">
        <v>337.15</v>
      </c>
      <c r="G133">
        <v>338.9</v>
      </c>
      <c r="H133">
        <v>338.9</v>
      </c>
      <c r="I133">
        <v>336.7</v>
      </c>
      <c r="J133">
        <v>2755</v>
      </c>
      <c r="K133">
        <v>89890</v>
      </c>
      <c r="L133">
        <v>30861325</v>
      </c>
      <c r="M133" s="1">
        <v>40697</v>
      </c>
    </row>
    <row r="134" spans="1:13" hidden="1">
      <c r="A134">
        <v>500228</v>
      </c>
      <c r="B134" t="s">
        <v>148</v>
      </c>
      <c r="C134" t="s">
        <v>14</v>
      </c>
      <c r="D134">
        <v>955.25</v>
      </c>
      <c r="E134">
        <v>968.9</v>
      </c>
      <c r="F134">
        <v>935</v>
      </c>
      <c r="G134">
        <v>938.8</v>
      </c>
      <c r="H134">
        <v>938.8</v>
      </c>
      <c r="I134">
        <v>951.25</v>
      </c>
      <c r="J134">
        <v>3975</v>
      </c>
      <c r="K134">
        <v>117771</v>
      </c>
      <c r="L134">
        <v>111847724</v>
      </c>
      <c r="M134" s="1">
        <v>40697</v>
      </c>
    </row>
    <row r="135" spans="1:13" hidden="1">
      <c r="A135">
        <v>500231</v>
      </c>
      <c r="B135" t="s">
        <v>149</v>
      </c>
      <c r="C135" t="s">
        <v>16</v>
      </c>
      <c r="D135">
        <v>14.9</v>
      </c>
      <c r="E135">
        <v>15.4</v>
      </c>
      <c r="F135">
        <v>14.5</v>
      </c>
      <c r="G135">
        <v>14.55</v>
      </c>
      <c r="H135">
        <v>14.5</v>
      </c>
      <c r="I135">
        <v>14.7</v>
      </c>
      <c r="J135">
        <v>81</v>
      </c>
      <c r="K135">
        <v>12878</v>
      </c>
      <c r="L135">
        <v>191155</v>
      </c>
      <c r="M135" s="1">
        <v>40697</v>
      </c>
    </row>
    <row r="136" spans="1:13" hidden="1">
      <c r="A136">
        <v>500233</v>
      </c>
      <c r="B136" t="s">
        <v>150</v>
      </c>
      <c r="C136" t="s">
        <v>16</v>
      </c>
      <c r="D136">
        <v>89.9</v>
      </c>
      <c r="E136">
        <v>91.8</v>
      </c>
      <c r="F136">
        <v>88.55</v>
      </c>
      <c r="G136">
        <v>90.1</v>
      </c>
      <c r="H136">
        <v>90.1</v>
      </c>
      <c r="I136">
        <v>89.35</v>
      </c>
      <c r="J136">
        <v>508</v>
      </c>
      <c r="K136">
        <v>62388</v>
      </c>
      <c r="L136">
        <v>5656319</v>
      </c>
      <c r="M136" s="1">
        <v>40697</v>
      </c>
    </row>
    <row r="137" spans="1:13" hidden="1">
      <c r="A137">
        <v>500234</v>
      </c>
      <c r="B137" t="s">
        <v>151</v>
      </c>
      <c r="C137" t="s">
        <v>16</v>
      </c>
      <c r="D137">
        <v>74</v>
      </c>
      <c r="E137">
        <v>76.5</v>
      </c>
      <c r="F137">
        <v>72</v>
      </c>
      <c r="G137">
        <v>73.25</v>
      </c>
      <c r="H137">
        <v>73.150000000000006</v>
      </c>
      <c r="I137">
        <v>72.150000000000006</v>
      </c>
      <c r="J137">
        <v>51</v>
      </c>
      <c r="K137">
        <v>1711</v>
      </c>
      <c r="L137">
        <v>126946</v>
      </c>
      <c r="M137" s="1">
        <v>40697</v>
      </c>
    </row>
    <row r="138" spans="1:13" hidden="1">
      <c r="A138">
        <v>500235</v>
      </c>
      <c r="B138" t="s">
        <v>152</v>
      </c>
      <c r="C138" t="s">
        <v>16</v>
      </c>
      <c r="D138">
        <v>80.349999999999994</v>
      </c>
      <c r="E138">
        <v>81.5</v>
      </c>
      <c r="F138">
        <v>78.2</v>
      </c>
      <c r="G138">
        <v>78.7</v>
      </c>
      <c r="H138">
        <v>78.7</v>
      </c>
      <c r="I138">
        <v>79.5</v>
      </c>
      <c r="J138">
        <v>434</v>
      </c>
      <c r="K138">
        <v>34600</v>
      </c>
      <c r="L138">
        <v>2754008</v>
      </c>
      <c r="M138" s="1">
        <v>40697</v>
      </c>
    </row>
    <row r="139" spans="1:13" hidden="1">
      <c r="A139">
        <v>500238</v>
      </c>
      <c r="B139" t="s">
        <v>153</v>
      </c>
      <c r="C139" t="s">
        <v>16</v>
      </c>
      <c r="D139">
        <v>235</v>
      </c>
      <c r="E139">
        <v>236.8</v>
      </c>
      <c r="F139">
        <v>229.3</v>
      </c>
      <c r="G139">
        <v>231.05</v>
      </c>
      <c r="H139">
        <v>233</v>
      </c>
      <c r="I139">
        <v>232.6</v>
      </c>
      <c r="J139">
        <v>320</v>
      </c>
      <c r="K139">
        <v>6207</v>
      </c>
      <c r="L139">
        <v>1440951</v>
      </c>
      <c r="M139" s="1">
        <v>40697</v>
      </c>
    </row>
    <row r="140" spans="1:13" hidden="1">
      <c r="A140">
        <v>500239</v>
      </c>
      <c r="B140" t="s">
        <v>154</v>
      </c>
      <c r="C140" t="s">
        <v>16</v>
      </c>
      <c r="D140">
        <v>14.5</v>
      </c>
      <c r="E140">
        <v>14.5</v>
      </c>
      <c r="F140">
        <v>13</v>
      </c>
      <c r="G140">
        <v>13.09</v>
      </c>
      <c r="H140">
        <v>13.15</v>
      </c>
      <c r="I140">
        <v>13.3</v>
      </c>
      <c r="J140">
        <v>32</v>
      </c>
      <c r="K140">
        <v>3631</v>
      </c>
      <c r="L140">
        <v>47891</v>
      </c>
      <c r="M140" s="1">
        <v>40697</v>
      </c>
    </row>
    <row r="141" spans="1:13" hidden="1">
      <c r="A141">
        <v>500240</v>
      </c>
      <c r="B141" t="s">
        <v>155</v>
      </c>
      <c r="C141" t="s">
        <v>16</v>
      </c>
      <c r="D141">
        <v>138.5</v>
      </c>
      <c r="E141">
        <v>138.5</v>
      </c>
      <c r="F141">
        <v>138.5</v>
      </c>
      <c r="G141">
        <v>138.5</v>
      </c>
      <c r="H141">
        <v>138.5</v>
      </c>
      <c r="I141">
        <v>130</v>
      </c>
      <c r="J141">
        <v>1</v>
      </c>
      <c r="K141">
        <v>1</v>
      </c>
      <c r="L141">
        <v>138</v>
      </c>
      <c r="M141" s="1">
        <v>40697</v>
      </c>
    </row>
    <row r="142" spans="1:13" hidden="1">
      <c r="A142">
        <v>500241</v>
      </c>
      <c r="B142" t="s">
        <v>156</v>
      </c>
      <c r="C142" t="s">
        <v>16</v>
      </c>
      <c r="D142">
        <v>144.25</v>
      </c>
      <c r="E142">
        <v>147.35</v>
      </c>
      <c r="F142">
        <v>144</v>
      </c>
      <c r="G142">
        <v>145.15</v>
      </c>
      <c r="H142">
        <v>145.94999999999999</v>
      </c>
      <c r="I142">
        <v>144.19999999999999</v>
      </c>
      <c r="J142">
        <v>27</v>
      </c>
      <c r="K142">
        <v>4575</v>
      </c>
      <c r="L142">
        <v>664386</v>
      </c>
      <c r="M142" s="1">
        <v>40697</v>
      </c>
    </row>
    <row r="143" spans="1:13" hidden="1">
      <c r="A143">
        <v>500243</v>
      </c>
      <c r="B143" t="s">
        <v>157</v>
      </c>
      <c r="C143" t="s">
        <v>16</v>
      </c>
      <c r="D143">
        <v>302</v>
      </c>
      <c r="E143">
        <v>303</v>
      </c>
      <c r="F143">
        <v>294.05</v>
      </c>
      <c r="G143">
        <v>296.25</v>
      </c>
      <c r="H143">
        <v>296.25</v>
      </c>
      <c r="I143">
        <v>295.8</v>
      </c>
      <c r="J143">
        <v>15</v>
      </c>
      <c r="K143">
        <v>488</v>
      </c>
      <c r="L143">
        <v>145049</v>
      </c>
      <c r="M143" s="1">
        <v>40697</v>
      </c>
    </row>
    <row r="144" spans="1:13" hidden="1">
      <c r="A144">
        <v>500245</v>
      </c>
      <c r="B144" t="s">
        <v>158</v>
      </c>
      <c r="C144" t="s">
        <v>16</v>
      </c>
      <c r="D144">
        <v>24.25</v>
      </c>
      <c r="E144">
        <v>25</v>
      </c>
      <c r="F144">
        <v>24.15</v>
      </c>
      <c r="G144">
        <v>24.5</v>
      </c>
      <c r="H144">
        <v>24.5</v>
      </c>
      <c r="I144">
        <v>24.15</v>
      </c>
      <c r="J144">
        <v>147</v>
      </c>
      <c r="K144">
        <v>30272</v>
      </c>
      <c r="L144">
        <v>740167</v>
      </c>
      <c r="M144" s="1">
        <v>40697</v>
      </c>
    </row>
    <row r="145" spans="1:13" hidden="1">
      <c r="A145">
        <v>500246</v>
      </c>
      <c r="B145" t="s">
        <v>159</v>
      </c>
      <c r="C145" t="s">
        <v>16</v>
      </c>
      <c r="D145">
        <v>24.75</v>
      </c>
      <c r="E145">
        <v>25.75</v>
      </c>
      <c r="F145">
        <v>24.4</v>
      </c>
      <c r="G145">
        <v>25.7</v>
      </c>
      <c r="H145">
        <v>25.75</v>
      </c>
      <c r="I145">
        <v>24.75</v>
      </c>
      <c r="J145">
        <v>16</v>
      </c>
      <c r="K145">
        <v>900</v>
      </c>
      <c r="L145">
        <v>22676</v>
      </c>
      <c r="M145" s="1">
        <v>40697</v>
      </c>
    </row>
    <row r="146" spans="1:13" hidden="1">
      <c r="A146">
        <v>500247</v>
      </c>
      <c r="B146" t="s">
        <v>160</v>
      </c>
      <c r="C146" t="s">
        <v>14</v>
      </c>
      <c r="D146">
        <v>430</v>
      </c>
      <c r="E146">
        <v>438.95</v>
      </c>
      <c r="F146">
        <v>430</v>
      </c>
      <c r="G146">
        <v>436</v>
      </c>
      <c r="H146">
        <v>436</v>
      </c>
      <c r="I146">
        <v>433.3</v>
      </c>
      <c r="J146">
        <v>868</v>
      </c>
      <c r="K146">
        <v>22064</v>
      </c>
      <c r="L146">
        <v>9618790</v>
      </c>
      <c r="M146" s="1">
        <v>40697</v>
      </c>
    </row>
    <row r="147" spans="1:13" hidden="1">
      <c r="A147">
        <v>500248</v>
      </c>
      <c r="B147" t="s">
        <v>161</v>
      </c>
      <c r="C147" t="s">
        <v>16</v>
      </c>
      <c r="D147">
        <v>20.149999999999999</v>
      </c>
      <c r="E147">
        <v>20.149999999999999</v>
      </c>
      <c r="F147">
        <v>19.350000000000001</v>
      </c>
      <c r="G147">
        <v>19.5</v>
      </c>
      <c r="H147">
        <v>19.5</v>
      </c>
      <c r="I147">
        <v>20.45</v>
      </c>
      <c r="J147">
        <v>3</v>
      </c>
      <c r="K147">
        <v>45</v>
      </c>
      <c r="L147">
        <v>885</v>
      </c>
      <c r="M147" s="1">
        <v>40697</v>
      </c>
    </row>
    <row r="148" spans="1:13" hidden="1">
      <c r="A148">
        <v>500249</v>
      </c>
      <c r="B148" t="s">
        <v>162</v>
      </c>
      <c r="C148" t="s">
        <v>16</v>
      </c>
      <c r="D148">
        <v>246.45</v>
      </c>
      <c r="E148">
        <v>246.45</v>
      </c>
      <c r="F148">
        <v>241.05</v>
      </c>
      <c r="G148">
        <v>243.5</v>
      </c>
      <c r="H148">
        <v>245.5</v>
      </c>
      <c r="I148">
        <v>238.75</v>
      </c>
      <c r="J148">
        <v>126</v>
      </c>
      <c r="K148">
        <v>2460</v>
      </c>
      <c r="L148">
        <v>600489</v>
      </c>
      <c r="M148" s="1">
        <v>40697</v>
      </c>
    </row>
    <row r="149" spans="1:13" hidden="1">
      <c r="A149">
        <v>500250</v>
      </c>
      <c r="B149" t="s">
        <v>163</v>
      </c>
      <c r="C149" t="s">
        <v>16</v>
      </c>
      <c r="D149">
        <v>280.10000000000002</v>
      </c>
      <c r="E149">
        <v>288.75</v>
      </c>
      <c r="F149">
        <v>276.7</v>
      </c>
      <c r="G149">
        <v>278.10000000000002</v>
      </c>
      <c r="H149">
        <v>279</v>
      </c>
      <c r="I149">
        <v>284.14999999999998</v>
      </c>
      <c r="J149">
        <v>125</v>
      </c>
      <c r="K149">
        <v>4306</v>
      </c>
      <c r="L149">
        <v>1203321</v>
      </c>
      <c r="M149" s="1">
        <v>40697</v>
      </c>
    </row>
    <row r="150" spans="1:13" hidden="1">
      <c r="A150">
        <v>500251</v>
      </c>
      <c r="B150" t="s">
        <v>164</v>
      </c>
      <c r="C150" t="s">
        <v>16</v>
      </c>
      <c r="D150">
        <v>1050</v>
      </c>
      <c r="E150">
        <v>1079</v>
      </c>
      <c r="F150">
        <v>1035</v>
      </c>
      <c r="G150">
        <v>1049.3</v>
      </c>
      <c r="H150">
        <v>1049.3</v>
      </c>
      <c r="I150">
        <v>1043.25</v>
      </c>
      <c r="J150">
        <v>619</v>
      </c>
      <c r="K150">
        <v>7897</v>
      </c>
      <c r="L150">
        <v>8368279</v>
      </c>
      <c r="M150" s="1">
        <v>40697</v>
      </c>
    </row>
    <row r="151" spans="1:13" hidden="1">
      <c r="A151">
        <v>500252</v>
      </c>
      <c r="B151" t="s">
        <v>165</v>
      </c>
      <c r="C151" t="s">
        <v>16</v>
      </c>
      <c r="D151">
        <v>2187.9</v>
      </c>
      <c r="E151">
        <v>2187.9</v>
      </c>
      <c r="F151">
        <v>2100.15</v>
      </c>
      <c r="G151">
        <v>2113</v>
      </c>
      <c r="H151">
        <v>2100.15</v>
      </c>
      <c r="I151">
        <v>2143.4499999999998</v>
      </c>
      <c r="J151">
        <v>143</v>
      </c>
      <c r="K151">
        <v>1936</v>
      </c>
      <c r="L151">
        <v>4156009</v>
      </c>
      <c r="M151" s="1">
        <v>40697</v>
      </c>
    </row>
    <row r="152" spans="1:13" hidden="1">
      <c r="A152">
        <v>500253</v>
      </c>
      <c r="B152" t="s">
        <v>166</v>
      </c>
      <c r="C152" t="s">
        <v>14</v>
      </c>
      <c r="D152">
        <v>231.85</v>
      </c>
      <c r="E152">
        <v>236.2</v>
      </c>
      <c r="F152">
        <v>226.8</v>
      </c>
      <c r="G152">
        <v>228.1</v>
      </c>
      <c r="H152">
        <v>228.1</v>
      </c>
      <c r="I152">
        <v>231.85</v>
      </c>
      <c r="J152">
        <v>8905</v>
      </c>
      <c r="K152">
        <v>796479</v>
      </c>
      <c r="L152">
        <v>184783618</v>
      </c>
      <c r="M152" s="1">
        <v>40697</v>
      </c>
    </row>
    <row r="153" spans="1:13" hidden="1">
      <c r="A153">
        <v>500254</v>
      </c>
      <c r="B153" t="s">
        <v>167</v>
      </c>
      <c r="C153" t="s">
        <v>16</v>
      </c>
      <c r="D153">
        <v>16.25</v>
      </c>
      <c r="E153">
        <v>19.5</v>
      </c>
      <c r="F153">
        <v>16.25</v>
      </c>
      <c r="G153">
        <v>19.25</v>
      </c>
      <c r="H153">
        <v>19.25</v>
      </c>
      <c r="I153">
        <v>16.25</v>
      </c>
      <c r="J153">
        <v>10662</v>
      </c>
      <c r="K153">
        <v>6901124</v>
      </c>
      <c r="L153">
        <v>127418768</v>
      </c>
      <c r="M153" s="1">
        <v>40697</v>
      </c>
    </row>
    <row r="154" spans="1:13" hidden="1">
      <c r="A154">
        <v>500255</v>
      </c>
      <c r="B154" t="s">
        <v>168</v>
      </c>
      <c r="C154" t="s">
        <v>16</v>
      </c>
      <c r="D154">
        <v>9.5</v>
      </c>
      <c r="E154">
        <v>9.5</v>
      </c>
      <c r="F154">
        <v>9.1</v>
      </c>
      <c r="G154">
        <v>9.1300000000000008</v>
      </c>
      <c r="H154">
        <v>9.1300000000000008</v>
      </c>
      <c r="I154">
        <v>9.19</v>
      </c>
      <c r="J154">
        <v>114</v>
      </c>
      <c r="K154">
        <v>20693</v>
      </c>
      <c r="L154">
        <v>189357</v>
      </c>
      <c r="M154" s="1">
        <v>40697</v>
      </c>
    </row>
    <row r="155" spans="1:13" hidden="1">
      <c r="A155">
        <v>500256</v>
      </c>
      <c r="B155" t="s">
        <v>169</v>
      </c>
      <c r="C155" t="s">
        <v>28</v>
      </c>
      <c r="D155">
        <v>22.8</v>
      </c>
      <c r="E155">
        <v>23.45</v>
      </c>
      <c r="F155">
        <v>22.75</v>
      </c>
      <c r="G155">
        <v>22.9</v>
      </c>
      <c r="H155">
        <v>23.1</v>
      </c>
      <c r="I155">
        <v>23.05</v>
      </c>
      <c r="J155">
        <v>64</v>
      </c>
      <c r="K155">
        <v>9093</v>
      </c>
      <c r="L155">
        <v>209075</v>
      </c>
      <c r="M155" s="1">
        <v>40697</v>
      </c>
    </row>
    <row r="156" spans="1:13" hidden="1">
      <c r="A156">
        <v>500257</v>
      </c>
      <c r="B156" t="s">
        <v>170</v>
      </c>
      <c r="C156" t="s">
        <v>14</v>
      </c>
      <c r="D156">
        <v>456.1</v>
      </c>
      <c r="E156">
        <v>460.7</v>
      </c>
      <c r="F156">
        <v>448.5</v>
      </c>
      <c r="G156">
        <v>449.9</v>
      </c>
      <c r="H156">
        <v>449.9</v>
      </c>
      <c r="I156">
        <v>455.4</v>
      </c>
      <c r="J156">
        <v>1949</v>
      </c>
      <c r="K156">
        <v>77763</v>
      </c>
      <c r="L156">
        <v>35179746</v>
      </c>
      <c r="M156" s="1">
        <v>40697</v>
      </c>
    </row>
    <row r="157" spans="1:13" hidden="1">
      <c r="A157">
        <v>500259</v>
      </c>
      <c r="B157" t="s">
        <v>171</v>
      </c>
      <c r="C157" t="s">
        <v>16</v>
      </c>
      <c r="D157">
        <v>20.85</v>
      </c>
      <c r="E157">
        <v>20.85</v>
      </c>
      <c r="F157">
        <v>19.899999999999999</v>
      </c>
      <c r="G157">
        <v>19.899999999999999</v>
      </c>
      <c r="H157">
        <v>19.899999999999999</v>
      </c>
      <c r="I157">
        <v>20.25</v>
      </c>
      <c r="J157">
        <v>90</v>
      </c>
      <c r="K157">
        <v>8036</v>
      </c>
      <c r="L157">
        <v>163274</v>
      </c>
      <c r="M157" s="1">
        <v>40697</v>
      </c>
    </row>
    <row r="158" spans="1:13" hidden="1">
      <c r="A158">
        <v>500260</v>
      </c>
      <c r="B158" t="s">
        <v>172</v>
      </c>
      <c r="C158" t="s">
        <v>16</v>
      </c>
      <c r="D158">
        <v>90.5</v>
      </c>
      <c r="E158">
        <v>91.95</v>
      </c>
      <c r="F158">
        <v>88</v>
      </c>
      <c r="G158">
        <v>90.65</v>
      </c>
      <c r="H158">
        <v>90.15</v>
      </c>
      <c r="I158">
        <v>90.5</v>
      </c>
      <c r="J158">
        <v>149</v>
      </c>
      <c r="K158">
        <v>3700</v>
      </c>
      <c r="L158">
        <v>335914</v>
      </c>
      <c r="M158" s="1">
        <v>40697</v>
      </c>
    </row>
    <row r="159" spans="1:13" hidden="1">
      <c r="A159">
        <v>500264</v>
      </c>
      <c r="B159" t="s">
        <v>173</v>
      </c>
      <c r="C159" t="s">
        <v>16</v>
      </c>
      <c r="D159">
        <v>183</v>
      </c>
      <c r="E159">
        <v>186</v>
      </c>
      <c r="F159">
        <v>183</v>
      </c>
      <c r="G159">
        <v>185.7</v>
      </c>
      <c r="H159">
        <v>185.95</v>
      </c>
      <c r="I159">
        <v>184.6</v>
      </c>
      <c r="J159">
        <v>34</v>
      </c>
      <c r="K159">
        <v>769</v>
      </c>
      <c r="L159">
        <v>142533</v>
      </c>
      <c r="M159" s="1">
        <v>40697</v>
      </c>
    </row>
    <row r="160" spans="1:13" hidden="1">
      <c r="A160">
        <v>500265</v>
      </c>
      <c r="B160" t="s">
        <v>174</v>
      </c>
      <c r="C160" t="s">
        <v>16</v>
      </c>
      <c r="D160">
        <v>359.8</v>
      </c>
      <c r="E160">
        <v>360</v>
      </c>
      <c r="F160">
        <v>355</v>
      </c>
      <c r="G160">
        <v>356.85</v>
      </c>
      <c r="H160">
        <v>356.85</v>
      </c>
      <c r="I160">
        <v>355.15</v>
      </c>
      <c r="J160">
        <v>31</v>
      </c>
      <c r="K160">
        <v>814</v>
      </c>
      <c r="L160">
        <v>291426</v>
      </c>
      <c r="M160" s="1">
        <v>40697</v>
      </c>
    </row>
    <row r="161" spans="1:13" hidden="1">
      <c r="A161">
        <v>500266</v>
      </c>
      <c r="B161" t="s">
        <v>175</v>
      </c>
      <c r="C161" t="s">
        <v>16</v>
      </c>
      <c r="D161">
        <v>350</v>
      </c>
      <c r="E161">
        <v>350</v>
      </c>
      <c r="F161">
        <v>344.1</v>
      </c>
      <c r="G161">
        <v>345.05</v>
      </c>
      <c r="H161">
        <v>345.05</v>
      </c>
      <c r="I161">
        <v>350.75</v>
      </c>
      <c r="J161">
        <v>7</v>
      </c>
      <c r="K161">
        <v>365</v>
      </c>
      <c r="L161">
        <v>126483</v>
      </c>
      <c r="M161" s="1">
        <v>40697</v>
      </c>
    </row>
    <row r="162" spans="1:13" hidden="1">
      <c r="A162">
        <v>500267</v>
      </c>
      <c r="B162" t="s">
        <v>176</v>
      </c>
      <c r="C162" t="s">
        <v>16</v>
      </c>
      <c r="D162">
        <v>84</v>
      </c>
      <c r="E162">
        <v>84.8</v>
      </c>
      <c r="F162">
        <v>81</v>
      </c>
      <c r="G162">
        <v>82.35</v>
      </c>
      <c r="H162">
        <v>82.35</v>
      </c>
      <c r="I162">
        <v>80.8</v>
      </c>
      <c r="J162">
        <v>72</v>
      </c>
      <c r="K162">
        <v>2709</v>
      </c>
      <c r="L162">
        <v>224937</v>
      </c>
      <c r="M162" s="1">
        <v>40697</v>
      </c>
    </row>
    <row r="163" spans="1:13" hidden="1">
      <c r="A163">
        <v>500268</v>
      </c>
      <c r="B163" t="s">
        <v>177</v>
      </c>
      <c r="C163" t="s">
        <v>16</v>
      </c>
      <c r="D163">
        <v>13.4</v>
      </c>
      <c r="E163">
        <v>13.78</v>
      </c>
      <c r="F163">
        <v>13.4</v>
      </c>
      <c r="G163">
        <v>13.47</v>
      </c>
      <c r="H163">
        <v>13.47</v>
      </c>
      <c r="I163">
        <v>13.49</v>
      </c>
      <c r="J163">
        <v>256</v>
      </c>
      <c r="K163">
        <v>92576</v>
      </c>
      <c r="L163">
        <v>1258241</v>
      </c>
      <c r="M163" s="1">
        <v>40697</v>
      </c>
    </row>
    <row r="164" spans="1:13" hidden="1">
      <c r="A164">
        <v>500271</v>
      </c>
      <c r="B164" t="s">
        <v>178</v>
      </c>
      <c r="C164" t="s">
        <v>16</v>
      </c>
      <c r="D164">
        <v>164</v>
      </c>
      <c r="E164">
        <v>171</v>
      </c>
      <c r="F164">
        <v>164</v>
      </c>
      <c r="G164">
        <v>167.45</v>
      </c>
      <c r="H164">
        <v>167.45</v>
      </c>
      <c r="I164">
        <v>163.6</v>
      </c>
      <c r="J164">
        <v>1170</v>
      </c>
      <c r="K164">
        <v>68810</v>
      </c>
      <c r="L164">
        <v>11561742</v>
      </c>
      <c r="M164" s="1">
        <v>40697</v>
      </c>
    </row>
    <row r="165" spans="1:13" hidden="1">
      <c r="A165">
        <v>500277</v>
      </c>
      <c r="B165" t="s">
        <v>179</v>
      </c>
      <c r="C165" t="s">
        <v>28</v>
      </c>
      <c r="D165">
        <v>2.8</v>
      </c>
      <c r="E165">
        <v>2.81</v>
      </c>
      <c r="F165">
        <v>2.8</v>
      </c>
      <c r="G165">
        <v>2.81</v>
      </c>
      <c r="H165">
        <v>2.81</v>
      </c>
      <c r="I165">
        <v>2.68</v>
      </c>
      <c r="J165">
        <v>3</v>
      </c>
      <c r="K165">
        <v>301</v>
      </c>
      <c r="L165">
        <v>845</v>
      </c>
      <c r="M165" s="1">
        <v>40697</v>
      </c>
    </row>
    <row r="166" spans="1:13" hidden="1">
      <c r="A166">
        <v>500279</v>
      </c>
      <c r="B166" t="s">
        <v>180</v>
      </c>
      <c r="C166" t="s">
        <v>16</v>
      </c>
      <c r="D166">
        <v>27</v>
      </c>
      <c r="E166">
        <v>29.2</v>
      </c>
      <c r="F166">
        <v>27</v>
      </c>
      <c r="G166">
        <v>27.65</v>
      </c>
      <c r="H166">
        <v>27.65</v>
      </c>
      <c r="I166">
        <v>27.05</v>
      </c>
      <c r="J166">
        <v>1935</v>
      </c>
      <c r="K166">
        <v>354849</v>
      </c>
      <c r="L166">
        <v>10005268</v>
      </c>
      <c r="M166" s="1">
        <v>40697</v>
      </c>
    </row>
    <row r="167" spans="1:13" hidden="1">
      <c r="A167">
        <v>500280</v>
      </c>
      <c r="B167" t="s">
        <v>181</v>
      </c>
      <c r="C167" t="s">
        <v>16</v>
      </c>
      <c r="D167">
        <v>201.2</v>
      </c>
      <c r="E167">
        <v>204</v>
      </c>
      <c r="F167">
        <v>199.2</v>
      </c>
      <c r="G167">
        <v>199.65</v>
      </c>
      <c r="H167">
        <v>199.65</v>
      </c>
      <c r="I167">
        <v>200.2</v>
      </c>
      <c r="J167">
        <v>126</v>
      </c>
      <c r="K167">
        <v>2729</v>
      </c>
      <c r="L167">
        <v>549265</v>
      </c>
      <c r="M167" s="1">
        <v>40697</v>
      </c>
    </row>
    <row r="168" spans="1:13" hidden="1">
      <c r="A168">
        <v>500285</v>
      </c>
      <c r="B168" t="s">
        <v>182</v>
      </c>
      <c r="C168" t="s">
        <v>16</v>
      </c>
      <c r="D168">
        <v>35.049999999999997</v>
      </c>
      <c r="E168">
        <v>37.5</v>
      </c>
      <c r="F168">
        <v>35.049999999999997</v>
      </c>
      <c r="G168">
        <v>35.25</v>
      </c>
      <c r="H168">
        <v>35.25</v>
      </c>
      <c r="I168">
        <v>34.5</v>
      </c>
      <c r="J168">
        <v>41425</v>
      </c>
      <c r="K168">
        <v>14600685</v>
      </c>
      <c r="L168">
        <v>528098933</v>
      </c>
      <c r="M168" s="1">
        <v>40697</v>
      </c>
    </row>
    <row r="169" spans="1:13" hidden="1">
      <c r="A169">
        <v>500288</v>
      </c>
      <c r="B169" t="s">
        <v>183</v>
      </c>
      <c r="C169" t="s">
        <v>16</v>
      </c>
      <c r="D169">
        <v>5.2</v>
      </c>
      <c r="E169">
        <v>5.2</v>
      </c>
      <c r="F169">
        <v>5.0199999999999996</v>
      </c>
      <c r="G169">
        <v>5.0199999999999996</v>
      </c>
      <c r="H169">
        <v>5.07</v>
      </c>
      <c r="I169">
        <v>5.12</v>
      </c>
      <c r="J169">
        <v>90</v>
      </c>
      <c r="K169">
        <v>34285</v>
      </c>
      <c r="L169">
        <v>173440</v>
      </c>
      <c r="M169" s="1">
        <v>40697</v>
      </c>
    </row>
    <row r="170" spans="1:13" hidden="1">
      <c r="A170">
        <v>500290</v>
      </c>
      <c r="B170" t="s">
        <v>184</v>
      </c>
      <c r="C170" t="s">
        <v>16</v>
      </c>
      <c r="D170">
        <v>6750</v>
      </c>
      <c r="E170">
        <v>6848.9</v>
      </c>
      <c r="F170">
        <v>6703</v>
      </c>
      <c r="G170">
        <v>6743.3</v>
      </c>
      <c r="H170">
        <v>6743.3</v>
      </c>
      <c r="I170">
        <v>6787.65</v>
      </c>
      <c r="J170">
        <v>361</v>
      </c>
      <c r="K170">
        <v>1574</v>
      </c>
      <c r="L170">
        <v>10693421</v>
      </c>
      <c r="M170" s="1">
        <v>40697</v>
      </c>
    </row>
    <row r="171" spans="1:13" hidden="1">
      <c r="A171">
        <v>500292</v>
      </c>
      <c r="B171" t="s">
        <v>185</v>
      </c>
      <c r="C171" t="s">
        <v>16</v>
      </c>
      <c r="D171">
        <v>41.75</v>
      </c>
      <c r="E171">
        <v>42.5</v>
      </c>
      <c r="F171">
        <v>41.35</v>
      </c>
      <c r="G171">
        <v>41.55</v>
      </c>
      <c r="H171">
        <v>41.55</v>
      </c>
      <c r="I171">
        <v>41.75</v>
      </c>
      <c r="J171">
        <v>202</v>
      </c>
      <c r="K171">
        <v>9039</v>
      </c>
      <c r="L171">
        <v>378583</v>
      </c>
      <c r="M171" s="1">
        <v>40697</v>
      </c>
    </row>
    <row r="172" spans="1:13" hidden="1">
      <c r="A172">
        <v>500294</v>
      </c>
      <c r="B172" t="s">
        <v>186</v>
      </c>
      <c r="C172" t="s">
        <v>16</v>
      </c>
      <c r="D172">
        <v>89.85</v>
      </c>
      <c r="E172">
        <v>89.85</v>
      </c>
      <c r="F172">
        <v>83</v>
      </c>
      <c r="G172">
        <v>84.25</v>
      </c>
      <c r="H172">
        <v>84.25</v>
      </c>
      <c r="I172">
        <v>86.55</v>
      </c>
      <c r="J172">
        <v>634</v>
      </c>
      <c r="K172">
        <v>288676</v>
      </c>
      <c r="L172">
        <v>24780378</v>
      </c>
      <c r="M172" s="1">
        <v>40697</v>
      </c>
    </row>
    <row r="173" spans="1:13" hidden="1">
      <c r="A173">
        <v>500295</v>
      </c>
      <c r="B173" t="s">
        <v>187</v>
      </c>
      <c r="C173" t="s">
        <v>14</v>
      </c>
      <c r="D173">
        <v>284.5</v>
      </c>
      <c r="E173">
        <v>292</v>
      </c>
      <c r="F173">
        <v>284</v>
      </c>
      <c r="G173">
        <v>288.39999999999998</v>
      </c>
      <c r="H173">
        <v>288.39999999999998</v>
      </c>
      <c r="I173">
        <v>284</v>
      </c>
      <c r="J173">
        <v>8194</v>
      </c>
      <c r="K173">
        <v>507735</v>
      </c>
      <c r="L173">
        <v>146504040</v>
      </c>
      <c r="M173" s="1">
        <v>40697</v>
      </c>
    </row>
    <row r="174" spans="1:13" hidden="1">
      <c r="A174">
        <v>500296</v>
      </c>
      <c r="B174" t="s">
        <v>188</v>
      </c>
      <c r="C174" t="s">
        <v>16</v>
      </c>
      <c r="D174">
        <v>91</v>
      </c>
      <c r="E174">
        <v>91.9</v>
      </c>
      <c r="F174">
        <v>88.25</v>
      </c>
      <c r="G174">
        <v>88.55</v>
      </c>
      <c r="H174">
        <v>88.55</v>
      </c>
      <c r="I174">
        <v>90.15</v>
      </c>
      <c r="J174">
        <v>134</v>
      </c>
      <c r="K174">
        <v>11505</v>
      </c>
      <c r="L174">
        <v>1038779</v>
      </c>
      <c r="M174" s="1">
        <v>40697</v>
      </c>
    </row>
    <row r="175" spans="1:13" hidden="1">
      <c r="A175">
        <v>500298</v>
      </c>
      <c r="B175" t="s">
        <v>189</v>
      </c>
      <c r="C175" t="s">
        <v>16</v>
      </c>
      <c r="D175">
        <v>566</v>
      </c>
      <c r="E175">
        <v>568.70000000000005</v>
      </c>
      <c r="F175">
        <v>555</v>
      </c>
      <c r="G175">
        <v>557.75</v>
      </c>
      <c r="H175">
        <v>555</v>
      </c>
      <c r="I175">
        <v>559.29999999999995</v>
      </c>
      <c r="J175">
        <v>90</v>
      </c>
      <c r="K175">
        <v>1866</v>
      </c>
      <c r="L175">
        <v>1048597</v>
      </c>
      <c r="M175" s="1">
        <v>40697</v>
      </c>
    </row>
    <row r="176" spans="1:13" hidden="1">
      <c r="A176">
        <v>500300</v>
      </c>
      <c r="B176" t="s">
        <v>190</v>
      </c>
      <c r="C176" t="s">
        <v>14</v>
      </c>
      <c r="D176">
        <v>2280</v>
      </c>
      <c r="E176">
        <v>2300</v>
      </c>
      <c r="F176">
        <v>2257.25</v>
      </c>
      <c r="G176">
        <v>2279.25</v>
      </c>
      <c r="H176">
        <v>2279.25</v>
      </c>
      <c r="I176">
        <v>2281.6</v>
      </c>
      <c r="J176">
        <v>320</v>
      </c>
      <c r="K176">
        <v>3596</v>
      </c>
      <c r="L176">
        <v>8199279</v>
      </c>
      <c r="M176" s="1">
        <v>40697</v>
      </c>
    </row>
    <row r="177" spans="1:13" hidden="1">
      <c r="A177">
        <v>500301</v>
      </c>
      <c r="B177" t="s">
        <v>191</v>
      </c>
      <c r="C177" t="s">
        <v>28</v>
      </c>
      <c r="D177">
        <v>4.6900000000000004</v>
      </c>
      <c r="E177">
        <v>4.7</v>
      </c>
      <c r="F177">
        <v>4.5</v>
      </c>
      <c r="G177">
        <v>4.68</v>
      </c>
      <c r="H177">
        <v>4.6900000000000004</v>
      </c>
      <c r="I177">
        <v>4.5</v>
      </c>
      <c r="J177">
        <v>53</v>
      </c>
      <c r="K177">
        <v>15108</v>
      </c>
      <c r="L177">
        <v>70439</v>
      </c>
      <c r="M177" s="1">
        <v>40697</v>
      </c>
    </row>
    <row r="178" spans="1:13" hidden="1">
      <c r="A178">
        <v>500302</v>
      </c>
      <c r="B178" t="s">
        <v>192</v>
      </c>
      <c r="C178" t="s">
        <v>14</v>
      </c>
      <c r="D178">
        <v>376.9</v>
      </c>
      <c r="E178">
        <v>379.5</v>
      </c>
      <c r="F178">
        <v>370.5</v>
      </c>
      <c r="G178">
        <v>371.7</v>
      </c>
      <c r="H178">
        <v>371.7</v>
      </c>
      <c r="I178">
        <v>370.1</v>
      </c>
      <c r="J178">
        <v>788</v>
      </c>
      <c r="K178">
        <v>30880</v>
      </c>
      <c r="L178">
        <v>11588557</v>
      </c>
      <c r="M178" s="1">
        <v>40697</v>
      </c>
    </row>
    <row r="179" spans="1:13" hidden="1">
      <c r="A179">
        <v>500303</v>
      </c>
      <c r="B179" t="s">
        <v>193</v>
      </c>
      <c r="C179" t="s">
        <v>14</v>
      </c>
      <c r="D179">
        <v>914.8</v>
      </c>
      <c r="E179">
        <v>927.7</v>
      </c>
      <c r="F179">
        <v>897.1</v>
      </c>
      <c r="G179">
        <v>905.3</v>
      </c>
      <c r="H179">
        <v>905.3</v>
      </c>
      <c r="I179">
        <v>906.3</v>
      </c>
      <c r="J179">
        <v>646</v>
      </c>
      <c r="K179">
        <v>11508</v>
      </c>
      <c r="L179">
        <v>10487359</v>
      </c>
      <c r="M179" s="1">
        <v>40697</v>
      </c>
    </row>
    <row r="180" spans="1:13" hidden="1">
      <c r="A180">
        <v>500304</v>
      </c>
      <c r="B180" t="s">
        <v>194</v>
      </c>
      <c r="C180" t="s">
        <v>16</v>
      </c>
      <c r="D180">
        <v>55.15</v>
      </c>
      <c r="E180">
        <v>56.4</v>
      </c>
      <c r="F180">
        <v>54.85</v>
      </c>
      <c r="G180">
        <v>55.95</v>
      </c>
      <c r="H180">
        <v>55.95</v>
      </c>
      <c r="I180">
        <v>54.6</v>
      </c>
      <c r="J180">
        <v>375</v>
      </c>
      <c r="K180">
        <v>37195</v>
      </c>
      <c r="L180">
        <v>2075336</v>
      </c>
      <c r="M180" s="1">
        <v>40697</v>
      </c>
    </row>
    <row r="181" spans="1:13" hidden="1">
      <c r="A181">
        <v>500305</v>
      </c>
      <c r="B181" t="s">
        <v>195</v>
      </c>
      <c r="C181" t="s">
        <v>14</v>
      </c>
      <c r="D181">
        <v>21.4</v>
      </c>
      <c r="E181">
        <v>21.6</v>
      </c>
      <c r="F181">
        <v>21</v>
      </c>
      <c r="G181">
        <v>21.1</v>
      </c>
      <c r="H181">
        <v>21.1</v>
      </c>
      <c r="I181">
        <v>21.35</v>
      </c>
      <c r="J181">
        <v>919</v>
      </c>
      <c r="K181">
        <v>613778</v>
      </c>
      <c r="L181">
        <v>13064314</v>
      </c>
      <c r="M181" s="1">
        <v>40697</v>
      </c>
    </row>
    <row r="182" spans="1:13" hidden="1">
      <c r="A182">
        <v>500306</v>
      </c>
      <c r="B182" t="s">
        <v>196</v>
      </c>
      <c r="C182" t="s">
        <v>28</v>
      </c>
      <c r="D182">
        <v>5.5</v>
      </c>
      <c r="E182">
        <v>5.5</v>
      </c>
      <c r="F182">
        <v>5.5</v>
      </c>
      <c r="G182">
        <v>5.5</v>
      </c>
      <c r="H182">
        <v>5.5</v>
      </c>
      <c r="I182">
        <v>5.4</v>
      </c>
      <c r="J182">
        <v>15</v>
      </c>
      <c r="K182">
        <v>15189</v>
      </c>
      <c r="L182">
        <v>83539</v>
      </c>
      <c r="M182" s="1">
        <v>40697</v>
      </c>
    </row>
    <row r="183" spans="1:13" hidden="1">
      <c r="A183">
        <v>500307</v>
      </c>
      <c r="B183" t="s">
        <v>197</v>
      </c>
      <c r="C183" t="s">
        <v>16</v>
      </c>
      <c r="D183">
        <v>49.85</v>
      </c>
      <c r="E183">
        <v>49.85</v>
      </c>
      <c r="F183">
        <v>48.25</v>
      </c>
      <c r="G183">
        <v>48.6</v>
      </c>
      <c r="H183">
        <v>48.95</v>
      </c>
      <c r="I183">
        <v>48.15</v>
      </c>
      <c r="J183">
        <v>22</v>
      </c>
      <c r="K183">
        <v>1183</v>
      </c>
      <c r="L183">
        <v>57495</v>
      </c>
      <c r="M183" s="1">
        <v>40697</v>
      </c>
    </row>
    <row r="184" spans="1:13" hidden="1">
      <c r="A184">
        <v>500310</v>
      </c>
      <c r="B184" t="s">
        <v>198</v>
      </c>
      <c r="C184" t="s">
        <v>28</v>
      </c>
      <c r="D184">
        <v>40.1</v>
      </c>
      <c r="E184">
        <v>40.15</v>
      </c>
      <c r="F184">
        <v>39.049999999999997</v>
      </c>
      <c r="G184">
        <v>40</v>
      </c>
      <c r="H184">
        <v>40</v>
      </c>
      <c r="I184">
        <v>40.85</v>
      </c>
      <c r="J184">
        <v>5</v>
      </c>
      <c r="K184">
        <v>290</v>
      </c>
      <c r="L184">
        <v>11590</v>
      </c>
      <c r="M184" s="1">
        <v>40697</v>
      </c>
    </row>
    <row r="185" spans="1:13" hidden="1">
      <c r="A185">
        <v>500311</v>
      </c>
      <c r="B185" t="s">
        <v>199</v>
      </c>
      <c r="C185" t="s">
        <v>16</v>
      </c>
      <c r="D185">
        <v>5.09</v>
      </c>
      <c r="E185">
        <v>5.85</v>
      </c>
      <c r="F185">
        <v>5.09</v>
      </c>
      <c r="G185">
        <v>5.69</v>
      </c>
      <c r="H185">
        <v>5.8</v>
      </c>
      <c r="I185">
        <v>4.95</v>
      </c>
      <c r="J185">
        <v>108</v>
      </c>
      <c r="K185">
        <v>52395</v>
      </c>
      <c r="L185">
        <v>275397</v>
      </c>
      <c r="M185" s="1">
        <v>40697</v>
      </c>
    </row>
    <row r="186" spans="1:13" hidden="1">
      <c r="A186">
        <v>500312</v>
      </c>
      <c r="B186" t="s">
        <v>200</v>
      </c>
      <c r="C186" t="s">
        <v>14</v>
      </c>
      <c r="D186">
        <v>281.8</v>
      </c>
      <c r="E186">
        <v>284</v>
      </c>
      <c r="F186">
        <v>278.39999999999998</v>
      </c>
      <c r="G186">
        <v>279.95</v>
      </c>
      <c r="H186">
        <v>279.95</v>
      </c>
      <c r="I186">
        <v>281.2</v>
      </c>
      <c r="J186">
        <v>3641</v>
      </c>
      <c r="K186">
        <v>226166</v>
      </c>
      <c r="L186">
        <v>63586424</v>
      </c>
      <c r="M186" s="1">
        <v>40697</v>
      </c>
    </row>
    <row r="187" spans="1:13" hidden="1">
      <c r="A187">
        <v>500313</v>
      </c>
      <c r="B187" t="s">
        <v>201</v>
      </c>
      <c r="C187" t="s">
        <v>16</v>
      </c>
      <c r="D187">
        <v>72</v>
      </c>
      <c r="E187">
        <v>74</v>
      </c>
      <c r="F187">
        <v>71.55</v>
      </c>
      <c r="G187">
        <v>71.95</v>
      </c>
      <c r="H187">
        <v>72</v>
      </c>
      <c r="I187">
        <v>71.349999999999994</v>
      </c>
      <c r="J187">
        <v>154</v>
      </c>
      <c r="K187">
        <v>4657</v>
      </c>
      <c r="L187">
        <v>339478</v>
      </c>
      <c r="M187" s="1">
        <v>40697</v>
      </c>
    </row>
    <row r="188" spans="1:13" hidden="1">
      <c r="A188">
        <v>500314</v>
      </c>
      <c r="B188" t="s">
        <v>202</v>
      </c>
      <c r="C188" t="s">
        <v>16</v>
      </c>
      <c r="D188">
        <v>30.5</v>
      </c>
      <c r="E188">
        <v>30.5</v>
      </c>
      <c r="F188">
        <v>29.55</v>
      </c>
      <c r="G188">
        <v>29.9</v>
      </c>
      <c r="H188">
        <v>30</v>
      </c>
      <c r="I188">
        <v>29.6</v>
      </c>
      <c r="J188">
        <v>11</v>
      </c>
      <c r="K188">
        <v>2070</v>
      </c>
      <c r="L188">
        <v>61718</v>
      </c>
      <c r="M188" s="1">
        <v>40697</v>
      </c>
    </row>
    <row r="189" spans="1:13" hidden="1">
      <c r="A189">
        <v>500315</v>
      </c>
      <c r="B189" t="s">
        <v>203</v>
      </c>
      <c r="C189" t="s">
        <v>14</v>
      </c>
      <c r="D189">
        <v>349.7</v>
      </c>
      <c r="E189">
        <v>349.7</v>
      </c>
      <c r="F189">
        <v>343.05</v>
      </c>
      <c r="G189">
        <v>345.95</v>
      </c>
      <c r="H189">
        <v>345.95</v>
      </c>
      <c r="I189">
        <v>346.3</v>
      </c>
      <c r="J189">
        <v>379</v>
      </c>
      <c r="K189">
        <v>17077</v>
      </c>
      <c r="L189">
        <v>5907419</v>
      </c>
      <c r="M189" s="1">
        <v>40697</v>
      </c>
    </row>
    <row r="190" spans="1:13" hidden="1">
      <c r="A190">
        <v>500318</v>
      </c>
      <c r="B190" t="s">
        <v>204</v>
      </c>
      <c r="C190" t="s">
        <v>16</v>
      </c>
      <c r="D190">
        <v>3.61</v>
      </c>
      <c r="E190">
        <v>3.94</v>
      </c>
      <c r="F190">
        <v>3.31</v>
      </c>
      <c r="G190">
        <v>3.31</v>
      </c>
      <c r="H190">
        <v>3.31</v>
      </c>
      <c r="I190">
        <v>3.6</v>
      </c>
      <c r="J190">
        <v>8</v>
      </c>
      <c r="K190">
        <v>1100</v>
      </c>
      <c r="L190">
        <v>3715</v>
      </c>
      <c r="M190" s="1">
        <v>40697</v>
      </c>
    </row>
    <row r="191" spans="1:13" hidden="1">
      <c r="A191">
        <v>500319</v>
      </c>
      <c r="B191" t="s">
        <v>205</v>
      </c>
      <c r="C191" t="s">
        <v>16</v>
      </c>
      <c r="D191">
        <v>12.06</v>
      </c>
      <c r="E191">
        <v>12.06</v>
      </c>
      <c r="F191">
        <v>11.35</v>
      </c>
      <c r="G191">
        <v>11.35</v>
      </c>
      <c r="H191">
        <v>11.35</v>
      </c>
      <c r="I191">
        <v>11.49</v>
      </c>
      <c r="J191">
        <v>13</v>
      </c>
      <c r="K191">
        <v>2085</v>
      </c>
      <c r="L191">
        <v>24990</v>
      </c>
      <c r="M191" s="1">
        <v>40697</v>
      </c>
    </row>
    <row r="192" spans="1:13" hidden="1">
      <c r="A192">
        <v>500322</v>
      </c>
      <c r="B192" t="s">
        <v>206</v>
      </c>
      <c r="C192" t="s">
        <v>16</v>
      </c>
      <c r="D192">
        <v>67.599999999999994</v>
      </c>
      <c r="E192">
        <v>67.75</v>
      </c>
      <c r="F192">
        <v>63.35</v>
      </c>
      <c r="G192">
        <v>63.5</v>
      </c>
      <c r="H192">
        <v>63.5</v>
      </c>
      <c r="I192">
        <v>66</v>
      </c>
      <c r="J192">
        <v>8</v>
      </c>
      <c r="K192">
        <v>113</v>
      </c>
      <c r="L192">
        <v>7642</v>
      </c>
      <c r="M192" s="1">
        <v>40697</v>
      </c>
    </row>
    <row r="193" spans="1:13" hidden="1">
      <c r="A193">
        <v>500323</v>
      </c>
      <c r="B193" t="s">
        <v>207</v>
      </c>
      <c r="C193" t="s">
        <v>16</v>
      </c>
      <c r="D193">
        <v>5.25</v>
      </c>
      <c r="E193">
        <v>5.25</v>
      </c>
      <c r="F193">
        <v>4.91</v>
      </c>
      <c r="G193">
        <v>4.91</v>
      </c>
      <c r="H193">
        <v>4.91</v>
      </c>
      <c r="I193">
        <v>4.88</v>
      </c>
      <c r="J193">
        <v>13</v>
      </c>
      <c r="K193">
        <v>1920</v>
      </c>
      <c r="L193">
        <v>9528</v>
      </c>
      <c r="M193" s="1">
        <v>40697</v>
      </c>
    </row>
    <row r="194" spans="1:13" hidden="1">
      <c r="A194">
        <v>500325</v>
      </c>
      <c r="B194" t="s">
        <v>208</v>
      </c>
      <c r="C194" t="s">
        <v>14</v>
      </c>
      <c r="D194">
        <v>960</v>
      </c>
      <c r="E194">
        <v>967.9</v>
      </c>
      <c r="F194">
        <v>932.8</v>
      </c>
      <c r="G194">
        <v>936.15</v>
      </c>
      <c r="H194">
        <v>936.15</v>
      </c>
      <c r="I194">
        <v>951.85</v>
      </c>
      <c r="J194">
        <v>38383</v>
      </c>
      <c r="K194">
        <v>1266573</v>
      </c>
      <c r="L194">
        <v>1207282516</v>
      </c>
      <c r="M194" s="1">
        <v>40697</v>
      </c>
    </row>
    <row r="195" spans="1:13" hidden="1">
      <c r="A195">
        <v>500327</v>
      </c>
      <c r="B195" t="s">
        <v>209</v>
      </c>
      <c r="C195" t="s">
        <v>16</v>
      </c>
      <c r="D195">
        <v>2.4300000000000002</v>
      </c>
      <c r="E195">
        <v>2.4500000000000002</v>
      </c>
      <c r="F195">
        <v>2.3199999999999998</v>
      </c>
      <c r="G195">
        <v>2.4500000000000002</v>
      </c>
      <c r="H195">
        <v>2.4500000000000002</v>
      </c>
      <c r="I195">
        <v>2.42</v>
      </c>
      <c r="J195">
        <v>12</v>
      </c>
      <c r="K195">
        <v>1860</v>
      </c>
      <c r="L195">
        <v>4513</v>
      </c>
      <c r="M195" s="1">
        <v>40697</v>
      </c>
    </row>
    <row r="196" spans="1:13" hidden="1">
      <c r="A196">
        <v>500329</v>
      </c>
      <c r="B196" t="s">
        <v>210</v>
      </c>
      <c r="C196" t="s">
        <v>28</v>
      </c>
      <c r="D196">
        <v>1.36</v>
      </c>
      <c r="E196">
        <v>1.4</v>
      </c>
      <c r="F196">
        <v>1.33</v>
      </c>
      <c r="G196">
        <v>1.34</v>
      </c>
      <c r="H196">
        <v>1.38</v>
      </c>
      <c r="I196">
        <v>1.39</v>
      </c>
      <c r="J196">
        <v>76</v>
      </c>
      <c r="K196">
        <v>64577</v>
      </c>
      <c r="L196">
        <v>87676</v>
      </c>
      <c r="M196" s="1">
        <v>40697</v>
      </c>
    </row>
    <row r="197" spans="1:13" hidden="1">
      <c r="A197">
        <v>500330</v>
      </c>
      <c r="B197" t="s">
        <v>211</v>
      </c>
      <c r="C197" t="s">
        <v>16</v>
      </c>
      <c r="D197">
        <v>360.1</v>
      </c>
      <c r="E197">
        <v>366</v>
      </c>
      <c r="F197">
        <v>354</v>
      </c>
      <c r="G197">
        <v>355.95</v>
      </c>
      <c r="H197">
        <v>355.95</v>
      </c>
      <c r="I197">
        <v>359.85</v>
      </c>
      <c r="J197">
        <v>3122</v>
      </c>
      <c r="K197">
        <v>107810</v>
      </c>
      <c r="L197">
        <v>38952185</v>
      </c>
      <c r="M197" s="1">
        <v>40697</v>
      </c>
    </row>
    <row r="198" spans="1:13" hidden="1">
      <c r="A198">
        <v>500331</v>
      </c>
      <c r="B198" t="s">
        <v>212</v>
      </c>
      <c r="C198" t="s">
        <v>16</v>
      </c>
      <c r="D198">
        <v>159.85</v>
      </c>
      <c r="E198">
        <v>162</v>
      </c>
      <c r="F198">
        <v>155.6</v>
      </c>
      <c r="G198">
        <v>156.25</v>
      </c>
      <c r="H198">
        <v>156.25</v>
      </c>
      <c r="I198">
        <v>159.05000000000001</v>
      </c>
      <c r="J198">
        <v>424</v>
      </c>
      <c r="K198">
        <v>26397</v>
      </c>
      <c r="L198">
        <v>4178253</v>
      </c>
      <c r="M198" s="1">
        <v>40697</v>
      </c>
    </row>
    <row r="199" spans="1:13" hidden="1">
      <c r="A199">
        <v>500333</v>
      </c>
      <c r="B199" t="s">
        <v>213</v>
      </c>
      <c r="C199" t="s">
        <v>28</v>
      </c>
      <c r="D199">
        <v>67.2</v>
      </c>
      <c r="E199">
        <v>72.95</v>
      </c>
      <c r="F199">
        <v>66.5</v>
      </c>
      <c r="G199">
        <v>72.95</v>
      </c>
      <c r="H199">
        <v>72.95</v>
      </c>
      <c r="I199">
        <v>69.5</v>
      </c>
      <c r="J199">
        <v>57</v>
      </c>
      <c r="K199">
        <v>5838</v>
      </c>
      <c r="L199">
        <v>409243</v>
      </c>
      <c r="M199" s="1">
        <v>40697</v>
      </c>
    </row>
    <row r="200" spans="1:13" hidden="1">
      <c r="A200">
        <v>500335</v>
      </c>
      <c r="B200" t="s">
        <v>214</v>
      </c>
      <c r="C200" t="s">
        <v>16</v>
      </c>
      <c r="D200">
        <v>380</v>
      </c>
      <c r="E200">
        <v>380</v>
      </c>
      <c r="F200">
        <v>373.05</v>
      </c>
      <c r="G200">
        <v>376.35</v>
      </c>
      <c r="H200">
        <v>376.35</v>
      </c>
      <c r="I200">
        <v>375.7</v>
      </c>
      <c r="J200">
        <v>12</v>
      </c>
      <c r="K200">
        <v>44</v>
      </c>
      <c r="L200">
        <v>16502</v>
      </c>
      <c r="M200" s="1">
        <v>40697</v>
      </c>
    </row>
    <row r="201" spans="1:13" hidden="1">
      <c r="A201">
        <v>500336</v>
      </c>
      <c r="B201" t="s">
        <v>215</v>
      </c>
      <c r="C201" t="s">
        <v>16</v>
      </c>
      <c r="D201">
        <v>91.9</v>
      </c>
      <c r="E201">
        <v>91.95</v>
      </c>
      <c r="F201">
        <v>89.25</v>
      </c>
      <c r="G201">
        <v>89.85</v>
      </c>
      <c r="H201">
        <v>90.25</v>
      </c>
      <c r="I201">
        <v>90.95</v>
      </c>
      <c r="J201">
        <v>138</v>
      </c>
      <c r="K201">
        <v>5230</v>
      </c>
      <c r="L201">
        <v>472007</v>
      </c>
      <c r="M201" s="1">
        <v>40697</v>
      </c>
    </row>
    <row r="202" spans="1:13" hidden="1">
      <c r="A202">
        <v>500337</v>
      </c>
      <c r="B202" t="s">
        <v>216</v>
      </c>
      <c r="C202" t="s">
        <v>16</v>
      </c>
      <c r="D202">
        <v>25.5</v>
      </c>
      <c r="E202">
        <v>25.9</v>
      </c>
      <c r="F202">
        <v>24.65</v>
      </c>
      <c r="G202">
        <v>25.1</v>
      </c>
      <c r="H202">
        <v>24.75</v>
      </c>
      <c r="I202">
        <v>25.75</v>
      </c>
      <c r="J202">
        <v>91</v>
      </c>
      <c r="K202">
        <v>6359</v>
      </c>
      <c r="L202">
        <v>162207</v>
      </c>
      <c r="M202" s="1">
        <v>40697</v>
      </c>
    </row>
    <row r="203" spans="1:13" hidden="1">
      <c r="A203">
        <v>500338</v>
      </c>
      <c r="B203" t="s">
        <v>217</v>
      </c>
      <c r="C203" t="s">
        <v>16</v>
      </c>
      <c r="D203">
        <v>50</v>
      </c>
      <c r="E203">
        <v>50.75</v>
      </c>
      <c r="F203">
        <v>47.6</v>
      </c>
      <c r="G203">
        <v>48.2</v>
      </c>
      <c r="H203">
        <v>48.2</v>
      </c>
      <c r="I203">
        <v>49.5</v>
      </c>
      <c r="J203">
        <v>814</v>
      </c>
      <c r="K203">
        <v>184410</v>
      </c>
      <c r="L203">
        <v>9165704</v>
      </c>
      <c r="M203" s="1">
        <v>40697</v>
      </c>
    </row>
    <row r="204" spans="1:13" hidden="1">
      <c r="A204">
        <v>500339</v>
      </c>
      <c r="B204" t="s">
        <v>218</v>
      </c>
      <c r="C204" t="s">
        <v>16</v>
      </c>
      <c r="D204">
        <v>179.8</v>
      </c>
      <c r="E204">
        <v>179.9</v>
      </c>
      <c r="F204">
        <v>174.55</v>
      </c>
      <c r="G204">
        <v>175.55</v>
      </c>
      <c r="H204">
        <v>175.55</v>
      </c>
      <c r="I204">
        <v>176.85</v>
      </c>
      <c r="J204">
        <v>393</v>
      </c>
      <c r="K204">
        <v>12473</v>
      </c>
      <c r="L204">
        <v>2201021</v>
      </c>
      <c r="M204" s="1">
        <v>40697</v>
      </c>
    </row>
    <row r="205" spans="1:13" hidden="1">
      <c r="A205">
        <v>500343</v>
      </c>
      <c r="B205" t="s">
        <v>219</v>
      </c>
      <c r="C205" t="s">
        <v>16</v>
      </c>
      <c r="D205">
        <v>21.85</v>
      </c>
      <c r="E205">
        <v>21.85</v>
      </c>
      <c r="F205">
        <v>20.65</v>
      </c>
      <c r="G205">
        <v>20.8</v>
      </c>
      <c r="H205">
        <v>20.8</v>
      </c>
      <c r="I205">
        <v>21.15</v>
      </c>
      <c r="J205">
        <v>31</v>
      </c>
      <c r="K205">
        <v>3471</v>
      </c>
      <c r="L205">
        <v>73432</v>
      </c>
      <c r="M205" s="1">
        <v>40697</v>
      </c>
    </row>
    <row r="206" spans="1:13" hidden="1">
      <c r="A206">
        <v>500346</v>
      </c>
      <c r="B206" t="s">
        <v>220</v>
      </c>
      <c r="C206" t="s">
        <v>16</v>
      </c>
      <c r="D206">
        <v>70.099999999999994</v>
      </c>
      <c r="E206">
        <v>71.150000000000006</v>
      </c>
      <c r="F206">
        <v>66.599999999999994</v>
      </c>
      <c r="G206">
        <v>67.099999999999994</v>
      </c>
      <c r="H206">
        <v>67.099999999999994</v>
      </c>
      <c r="I206">
        <v>68.3</v>
      </c>
      <c r="J206">
        <v>138</v>
      </c>
      <c r="K206">
        <v>19076</v>
      </c>
      <c r="L206">
        <v>1324411</v>
      </c>
      <c r="M206" s="1">
        <v>40697</v>
      </c>
    </row>
    <row r="207" spans="1:13" hidden="1">
      <c r="A207">
        <v>500350</v>
      </c>
      <c r="B207" t="s">
        <v>221</v>
      </c>
      <c r="C207" t="s">
        <v>16</v>
      </c>
      <c r="D207">
        <v>152.9</v>
      </c>
      <c r="E207">
        <v>156</v>
      </c>
      <c r="F207">
        <v>152</v>
      </c>
      <c r="G207">
        <v>152.6</v>
      </c>
      <c r="H207">
        <v>152.6</v>
      </c>
      <c r="I207">
        <v>150.15</v>
      </c>
      <c r="J207">
        <v>197</v>
      </c>
      <c r="K207">
        <v>6514</v>
      </c>
      <c r="L207">
        <v>999370</v>
      </c>
      <c r="M207" s="1">
        <v>40697</v>
      </c>
    </row>
    <row r="208" spans="1:13" hidden="1">
      <c r="A208">
        <v>500354</v>
      </c>
      <c r="B208" t="s">
        <v>222</v>
      </c>
      <c r="C208" t="s">
        <v>16</v>
      </c>
      <c r="D208">
        <v>51.25</v>
      </c>
      <c r="E208">
        <v>51.65</v>
      </c>
      <c r="F208">
        <v>49.55</v>
      </c>
      <c r="G208">
        <v>50.05</v>
      </c>
      <c r="H208">
        <v>50.05</v>
      </c>
      <c r="I208">
        <v>50.75</v>
      </c>
      <c r="J208">
        <v>54</v>
      </c>
      <c r="K208">
        <v>1702</v>
      </c>
      <c r="L208">
        <v>85858</v>
      </c>
      <c r="M208" s="1">
        <v>40697</v>
      </c>
    </row>
    <row r="209" spans="1:13" hidden="1">
      <c r="A209">
        <v>500355</v>
      </c>
      <c r="B209" t="s">
        <v>223</v>
      </c>
      <c r="C209" t="s">
        <v>16</v>
      </c>
      <c r="D209">
        <v>1450</v>
      </c>
      <c r="E209">
        <v>1515</v>
      </c>
      <c r="F209">
        <v>1448</v>
      </c>
      <c r="G209">
        <v>1460.55</v>
      </c>
      <c r="H209">
        <v>1460.55</v>
      </c>
      <c r="I209">
        <v>1489.6</v>
      </c>
      <c r="J209">
        <v>442</v>
      </c>
      <c r="K209">
        <v>4529</v>
      </c>
      <c r="L209">
        <v>6712860</v>
      </c>
      <c r="M209" s="1">
        <v>40697</v>
      </c>
    </row>
    <row r="210" spans="1:13" hidden="1">
      <c r="A210">
        <v>500356</v>
      </c>
      <c r="B210" t="s">
        <v>224</v>
      </c>
      <c r="C210" t="s">
        <v>28</v>
      </c>
      <c r="D210">
        <v>15.9</v>
      </c>
      <c r="E210">
        <v>16.399999999999999</v>
      </c>
      <c r="F210">
        <v>15.9</v>
      </c>
      <c r="G210">
        <v>15.9</v>
      </c>
      <c r="H210">
        <v>15.9</v>
      </c>
      <c r="I210">
        <v>16.2</v>
      </c>
      <c r="J210">
        <v>35</v>
      </c>
      <c r="K210">
        <v>9581</v>
      </c>
      <c r="L210">
        <v>153440</v>
      </c>
      <c r="M210" s="1">
        <v>40697</v>
      </c>
    </row>
    <row r="211" spans="1:13" hidden="1">
      <c r="A211">
        <v>500357</v>
      </c>
      <c r="B211" t="s">
        <v>225</v>
      </c>
      <c r="C211" t="s">
        <v>28</v>
      </c>
      <c r="D211">
        <v>52.2</v>
      </c>
      <c r="E211">
        <v>52.2</v>
      </c>
      <c r="F211">
        <v>50.9</v>
      </c>
      <c r="G211">
        <v>52.05</v>
      </c>
      <c r="H211">
        <v>52.2</v>
      </c>
      <c r="I211">
        <v>49.75</v>
      </c>
      <c r="J211">
        <v>414</v>
      </c>
      <c r="K211">
        <v>204639</v>
      </c>
      <c r="L211">
        <v>10531387</v>
      </c>
      <c r="M211" s="1">
        <v>40697</v>
      </c>
    </row>
    <row r="212" spans="1:13" hidden="1">
      <c r="A212">
        <v>500358</v>
      </c>
      <c r="B212" t="s">
        <v>226</v>
      </c>
      <c r="C212" t="s">
        <v>16</v>
      </c>
      <c r="D212">
        <v>10.01</v>
      </c>
      <c r="E212">
        <v>10.01</v>
      </c>
      <c r="F212">
        <v>9.9</v>
      </c>
      <c r="G212">
        <v>9.9499999999999993</v>
      </c>
      <c r="H212">
        <v>9.9499999999999993</v>
      </c>
      <c r="I212">
        <v>10.34</v>
      </c>
      <c r="J212">
        <v>9</v>
      </c>
      <c r="K212">
        <v>1150</v>
      </c>
      <c r="L212">
        <v>11467</v>
      </c>
      <c r="M212" s="1">
        <v>40697</v>
      </c>
    </row>
    <row r="213" spans="1:13" hidden="1">
      <c r="A213">
        <v>500359</v>
      </c>
      <c r="B213" t="s">
        <v>227</v>
      </c>
      <c r="C213" t="s">
        <v>14</v>
      </c>
      <c r="D213">
        <v>541.5</v>
      </c>
      <c r="E213">
        <v>545</v>
      </c>
      <c r="F213">
        <v>532.95000000000005</v>
      </c>
      <c r="G213">
        <v>534.4</v>
      </c>
      <c r="H213">
        <v>534.4</v>
      </c>
      <c r="I213">
        <v>539.85</v>
      </c>
      <c r="J213">
        <v>1249</v>
      </c>
      <c r="K213">
        <v>41537</v>
      </c>
      <c r="L213">
        <v>22373058</v>
      </c>
      <c r="M213" s="1">
        <v>40697</v>
      </c>
    </row>
    <row r="214" spans="1:13" hidden="1">
      <c r="A214">
        <v>500360</v>
      </c>
      <c r="B214" t="s">
        <v>228</v>
      </c>
      <c r="C214" t="s">
        <v>16</v>
      </c>
      <c r="D214">
        <v>50</v>
      </c>
      <c r="E214">
        <v>50</v>
      </c>
      <c r="F214">
        <v>50</v>
      </c>
      <c r="G214">
        <v>50</v>
      </c>
      <c r="H214">
        <v>50</v>
      </c>
      <c r="I214">
        <v>49</v>
      </c>
      <c r="J214">
        <v>1</v>
      </c>
      <c r="K214">
        <v>79</v>
      </c>
      <c r="L214">
        <v>3950</v>
      </c>
      <c r="M214" s="1">
        <v>40697</v>
      </c>
    </row>
    <row r="215" spans="1:13" hidden="1">
      <c r="A215">
        <v>500361</v>
      </c>
      <c r="B215" t="s">
        <v>229</v>
      </c>
      <c r="C215" t="s">
        <v>16</v>
      </c>
      <c r="D215">
        <v>15.4</v>
      </c>
      <c r="E215">
        <v>15.4</v>
      </c>
      <c r="F215">
        <v>13.2</v>
      </c>
      <c r="G215">
        <v>13.4</v>
      </c>
      <c r="H215">
        <v>13.55</v>
      </c>
      <c r="I215">
        <v>14.65</v>
      </c>
      <c r="J215">
        <v>100</v>
      </c>
      <c r="K215">
        <v>7589</v>
      </c>
      <c r="L215">
        <v>105960</v>
      </c>
      <c r="M215" s="1">
        <v>40697</v>
      </c>
    </row>
    <row r="216" spans="1:13" hidden="1">
      <c r="A216">
        <v>500365</v>
      </c>
      <c r="B216" t="s">
        <v>230</v>
      </c>
      <c r="C216" t="s">
        <v>16</v>
      </c>
      <c r="D216">
        <v>6.35</v>
      </c>
      <c r="E216">
        <v>6.67</v>
      </c>
      <c r="F216">
        <v>6.34</v>
      </c>
      <c r="G216">
        <v>6.36</v>
      </c>
      <c r="H216">
        <v>6.34</v>
      </c>
      <c r="I216">
        <v>6.4</v>
      </c>
      <c r="J216">
        <v>38</v>
      </c>
      <c r="K216">
        <v>13177</v>
      </c>
      <c r="L216">
        <v>84668</v>
      </c>
      <c r="M216" s="1">
        <v>40697</v>
      </c>
    </row>
    <row r="217" spans="1:13" hidden="1">
      <c r="A217">
        <v>500366</v>
      </c>
      <c r="B217" t="s">
        <v>231</v>
      </c>
      <c r="C217" t="s">
        <v>16</v>
      </c>
      <c r="D217">
        <v>141.1</v>
      </c>
      <c r="E217">
        <v>141.25</v>
      </c>
      <c r="F217">
        <v>135.94999999999999</v>
      </c>
      <c r="G217">
        <v>136.69999999999999</v>
      </c>
      <c r="H217">
        <v>136.69999999999999</v>
      </c>
      <c r="I217">
        <v>139.4</v>
      </c>
      <c r="J217">
        <v>880</v>
      </c>
      <c r="K217">
        <v>37188</v>
      </c>
      <c r="L217">
        <v>5128919</v>
      </c>
      <c r="M217" s="1">
        <v>40697</v>
      </c>
    </row>
    <row r="218" spans="1:13" hidden="1">
      <c r="A218">
        <v>500367</v>
      </c>
      <c r="B218" t="s">
        <v>232</v>
      </c>
      <c r="C218" t="s">
        <v>16</v>
      </c>
      <c r="D218">
        <v>8.0399999999999991</v>
      </c>
      <c r="E218">
        <v>8.7799999999999994</v>
      </c>
      <c r="F218">
        <v>7.65</v>
      </c>
      <c r="G218">
        <v>8.1999999999999993</v>
      </c>
      <c r="H218">
        <v>8.1999999999999993</v>
      </c>
      <c r="I218">
        <v>7.7</v>
      </c>
      <c r="J218">
        <v>202</v>
      </c>
      <c r="K218">
        <v>57917</v>
      </c>
      <c r="L218">
        <v>478464</v>
      </c>
      <c r="M218" s="1">
        <v>40697</v>
      </c>
    </row>
    <row r="219" spans="1:13" hidden="1">
      <c r="A219">
        <v>500368</v>
      </c>
      <c r="B219" t="s">
        <v>233</v>
      </c>
      <c r="C219" t="s">
        <v>16</v>
      </c>
      <c r="D219">
        <v>99.2</v>
      </c>
      <c r="E219">
        <v>101</v>
      </c>
      <c r="F219">
        <v>98.6</v>
      </c>
      <c r="G219">
        <v>99.05</v>
      </c>
      <c r="H219">
        <v>99.05</v>
      </c>
      <c r="I219">
        <v>99.3</v>
      </c>
      <c r="J219">
        <v>336</v>
      </c>
      <c r="K219">
        <v>16019</v>
      </c>
      <c r="L219">
        <v>1597176</v>
      </c>
      <c r="M219" s="1">
        <v>40697</v>
      </c>
    </row>
    <row r="220" spans="1:13" hidden="1">
      <c r="A220">
        <v>500370</v>
      </c>
      <c r="B220" t="s">
        <v>234</v>
      </c>
      <c r="C220" t="s">
        <v>16</v>
      </c>
      <c r="D220">
        <v>31.05</v>
      </c>
      <c r="E220">
        <v>31.05</v>
      </c>
      <c r="F220">
        <v>31.05</v>
      </c>
      <c r="G220">
        <v>31.05</v>
      </c>
      <c r="H220">
        <v>31.05</v>
      </c>
      <c r="I220">
        <v>30.8</v>
      </c>
      <c r="J220">
        <v>4</v>
      </c>
      <c r="K220">
        <v>40</v>
      </c>
      <c r="L220">
        <v>1242</v>
      </c>
      <c r="M220" s="1">
        <v>40697</v>
      </c>
    </row>
    <row r="221" spans="1:13" hidden="1">
      <c r="A221">
        <v>500372</v>
      </c>
      <c r="B221" t="s">
        <v>235</v>
      </c>
      <c r="C221" t="s">
        <v>28</v>
      </c>
      <c r="D221">
        <v>7</v>
      </c>
      <c r="E221">
        <v>7.15</v>
      </c>
      <c r="F221">
        <v>6.84</v>
      </c>
      <c r="G221">
        <v>7.07</v>
      </c>
      <c r="H221">
        <v>7.07</v>
      </c>
      <c r="I221">
        <v>7.02</v>
      </c>
      <c r="J221">
        <v>15</v>
      </c>
      <c r="K221">
        <v>3109</v>
      </c>
      <c r="L221">
        <v>21993</v>
      </c>
      <c r="M221" s="1">
        <v>40697</v>
      </c>
    </row>
    <row r="222" spans="1:13" hidden="1">
      <c r="A222">
        <v>500376</v>
      </c>
      <c r="B222" t="s">
        <v>236</v>
      </c>
      <c r="C222" t="s">
        <v>16</v>
      </c>
      <c r="D222">
        <v>87.6</v>
      </c>
      <c r="E222">
        <v>91.4</v>
      </c>
      <c r="F222">
        <v>87.6</v>
      </c>
      <c r="G222">
        <v>89.8</v>
      </c>
      <c r="H222">
        <v>89.8</v>
      </c>
      <c r="I222">
        <v>87.6</v>
      </c>
      <c r="J222">
        <v>30813</v>
      </c>
      <c r="K222">
        <v>6827892</v>
      </c>
      <c r="L222">
        <v>613246437</v>
      </c>
      <c r="M222" s="1">
        <v>40697</v>
      </c>
    </row>
    <row r="223" spans="1:13" hidden="1">
      <c r="A223">
        <v>500378</v>
      </c>
      <c r="B223" t="s">
        <v>237</v>
      </c>
      <c r="C223" t="s">
        <v>14</v>
      </c>
      <c r="D223">
        <v>164</v>
      </c>
      <c r="E223">
        <v>168</v>
      </c>
      <c r="F223">
        <v>160.5</v>
      </c>
      <c r="G223">
        <v>161.65</v>
      </c>
      <c r="H223">
        <v>161.65</v>
      </c>
      <c r="I223">
        <v>162.5</v>
      </c>
      <c r="J223">
        <v>1862</v>
      </c>
      <c r="K223">
        <v>89759</v>
      </c>
      <c r="L223">
        <v>14697396</v>
      </c>
      <c r="M223" s="1">
        <v>40697</v>
      </c>
    </row>
    <row r="224" spans="1:13" hidden="1">
      <c r="A224">
        <v>500380</v>
      </c>
      <c r="B224" t="s">
        <v>238</v>
      </c>
      <c r="C224" t="s">
        <v>16</v>
      </c>
      <c r="D224">
        <v>49</v>
      </c>
      <c r="E224">
        <v>49</v>
      </c>
      <c r="F224">
        <v>47.5</v>
      </c>
      <c r="G224">
        <v>47.9</v>
      </c>
      <c r="H224">
        <v>47.9</v>
      </c>
      <c r="I224">
        <v>48.75</v>
      </c>
      <c r="J224">
        <v>249</v>
      </c>
      <c r="K224">
        <v>16850</v>
      </c>
      <c r="L224">
        <v>811833</v>
      </c>
      <c r="M224" s="1">
        <v>40697</v>
      </c>
    </row>
    <row r="225" spans="1:13" hidden="1">
      <c r="A225">
        <v>500387</v>
      </c>
      <c r="B225" t="s">
        <v>239</v>
      </c>
      <c r="C225" t="s">
        <v>14</v>
      </c>
      <c r="D225">
        <v>1817.85</v>
      </c>
      <c r="E225">
        <v>1817.85</v>
      </c>
      <c r="F225">
        <v>1780.8</v>
      </c>
      <c r="G225">
        <v>1790.8</v>
      </c>
      <c r="H225">
        <v>1790</v>
      </c>
      <c r="I225">
        <v>1788.7</v>
      </c>
      <c r="J225">
        <v>18</v>
      </c>
      <c r="K225">
        <v>138</v>
      </c>
      <c r="L225">
        <v>247283</v>
      </c>
      <c r="M225" s="1">
        <v>40697</v>
      </c>
    </row>
    <row r="226" spans="1:13" hidden="1">
      <c r="A226">
        <v>500389</v>
      </c>
      <c r="B226" t="s">
        <v>240</v>
      </c>
      <c r="C226" t="s">
        <v>28</v>
      </c>
      <c r="D226">
        <v>3.21</v>
      </c>
      <c r="E226">
        <v>3.43</v>
      </c>
      <c r="F226">
        <v>3.21</v>
      </c>
      <c r="G226">
        <v>3.42</v>
      </c>
      <c r="H226">
        <v>3.43</v>
      </c>
      <c r="I226">
        <v>3.27</v>
      </c>
      <c r="J226">
        <v>164</v>
      </c>
      <c r="K226">
        <v>125899</v>
      </c>
      <c r="L226">
        <v>428186</v>
      </c>
      <c r="M226" s="1">
        <v>40697</v>
      </c>
    </row>
    <row r="227" spans="1:13" hidden="1">
      <c r="A227">
        <v>500390</v>
      </c>
      <c r="B227" t="s">
        <v>241</v>
      </c>
      <c r="C227" t="s">
        <v>14</v>
      </c>
      <c r="D227">
        <v>575.35</v>
      </c>
      <c r="E227">
        <v>585</v>
      </c>
      <c r="F227">
        <v>554</v>
      </c>
      <c r="G227">
        <v>557.29999999999995</v>
      </c>
      <c r="H227">
        <v>557.29999999999995</v>
      </c>
      <c r="I227">
        <v>552.6</v>
      </c>
      <c r="J227">
        <v>14992</v>
      </c>
      <c r="K227">
        <v>615361</v>
      </c>
      <c r="L227">
        <v>350415582</v>
      </c>
      <c r="M227" s="1">
        <v>40697</v>
      </c>
    </row>
    <row r="228" spans="1:13" hidden="1">
      <c r="A228">
        <v>500399</v>
      </c>
      <c r="B228" t="s">
        <v>242</v>
      </c>
      <c r="C228" t="s">
        <v>28</v>
      </c>
      <c r="D228">
        <v>5.83</v>
      </c>
      <c r="E228">
        <v>5.83</v>
      </c>
      <c r="F228">
        <v>5.83</v>
      </c>
      <c r="G228">
        <v>5.83</v>
      </c>
      <c r="H228">
        <v>5.83</v>
      </c>
      <c r="I228">
        <v>5.56</v>
      </c>
      <c r="J228">
        <v>22</v>
      </c>
      <c r="K228">
        <v>16430</v>
      </c>
      <c r="L228">
        <v>95786</v>
      </c>
      <c r="M228" s="1">
        <v>40697</v>
      </c>
    </row>
    <row r="229" spans="1:13" hidden="1">
      <c r="A229">
        <v>500400</v>
      </c>
      <c r="B229" t="s">
        <v>243</v>
      </c>
      <c r="C229" t="s">
        <v>14</v>
      </c>
      <c r="D229">
        <v>1252</v>
      </c>
      <c r="E229">
        <v>1267.8</v>
      </c>
      <c r="F229">
        <v>1238.8</v>
      </c>
      <c r="G229">
        <v>1248.5999999999999</v>
      </c>
      <c r="H229">
        <v>1248.5999999999999</v>
      </c>
      <c r="I229">
        <v>1251.05</v>
      </c>
      <c r="J229">
        <v>860</v>
      </c>
      <c r="K229">
        <v>14708</v>
      </c>
      <c r="L229">
        <v>18461840</v>
      </c>
      <c r="M229" s="1">
        <v>40697</v>
      </c>
    </row>
    <row r="230" spans="1:13" hidden="1">
      <c r="A230">
        <v>500402</v>
      </c>
      <c r="B230" t="s">
        <v>244</v>
      </c>
      <c r="C230" t="s">
        <v>16</v>
      </c>
      <c r="D230">
        <v>186.8</v>
      </c>
      <c r="E230">
        <v>186.8</v>
      </c>
      <c r="F230">
        <v>179.1</v>
      </c>
      <c r="G230">
        <v>180.2</v>
      </c>
      <c r="H230">
        <v>180.2</v>
      </c>
      <c r="I230">
        <v>183.05</v>
      </c>
      <c r="J230">
        <v>198</v>
      </c>
      <c r="K230">
        <v>108035</v>
      </c>
      <c r="L230">
        <v>19952753</v>
      </c>
      <c r="M230" s="1">
        <v>40697</v>
      </c>
    </row>
    <row r="231" spans="1:13" hidden="1">
      <c r="A231">
        <v>500403</v>
      </c>
      <c r="B231" t="s">
        <v>245</v>
      </c>
      <c r="C231" t="s">
        <v>16</v>
      </c>
      <c r="D231">
        <v>61</v>
      </c>
      <c r="E231">
        <v>61</v>
      </c>
      <c r="F231">
        <v>59.4</v>
      </c>
      <c r="G231">
        <v>59.5</v>
      </c>
      <c r="H231">
        <v>59.45</v>
      </c>
      <c r="I231">
        <v>60.8</v>
      </c>
      <c r="J231">
        <v>167</v>
      </c>
      <c r="K231">
        <v>10654</v>
      </c>
      <c r="L231">
        <v>639930</v>
      </c>
      <c r="M231" s="1">
        <v>40697</v>
      </c>
    </row>
    <row r="232" spans="1:13" hidden="1">
      <c r="A232">
        <v>500404</v>
      </c>
      <c r="B232" t="s">
        <v>246</v>
      </c>
      <c r="C232" t="s">
        <v>16</v>
      </c>
      <c r="D232">
        <v>27.7</v>
      </c>
      <c r="E232">
        <v>28.6</v>
      </c>
      <c r="F232">
        <v>27.45</v>
      </c>
      <c r="G232">
        <v>28.4</v>
      </c>
      <c r="H232">
        <v>28.4</v>
      </c>
      <c r="I232">
        <v>27.45</v>
      </c>
      <c r="J232">
        <v>304</v>
      </c>
      <c r="K232">
        <v>108762</v>
      </c>
      <c r="L232">
        <v>3068690</v>
      </c>
      <c r="M232" s="1">
        <v>40697</v>
      </c>
    </row>
    <row r="233" spans="1:13" hidden="1">
      <c r="A233">
        <v>500405</v>
      </c>
      <c r="B233" t="s">
        <v>247</v>
      </c>
      <c r="C233" t="s">
        <v>16</v>
      </c>
      <c r="D233">
        <v>59.35</v>
      </c>
      <c r="E233">
        <v>59.35</v>
      </c>
      <c r="F233">
        <v>58.4</v>
      </c>
      <c r="G233">
        <v>58.55</v>
      </c>
      <c r="H233">
        <v>58.55</v>
      </c>
      <c r="I233">
        <v>58.8</v>
      </c>
      <c r="J233">
        <v>74</v>
      </c>
      <c r="K233">
        <v>4855</v>
      </c>
      <c r="L233">
        <v>285345</v>
      </c>
      <c r="M233" s="1">
        <v>40697</v>
      </c>
    </row>
    <row r="234" spans="1:13" hidden="1">
      <c r="A234">
        <v>500407</v>
      </c>
      <c r="B234" t="s">
        <v>248</v>
      </c>
      <c r="C234" t="s">
        <v>16</v>
      </c>
      <c r="D234">
        <v>418.95</v>
      </c>
      <c r="E234">
        <v>422.95</v>
      </c>
      <c r="F234">
        <v>412</v>
      </c>
      <c r="G234">
        <v>417.2</v>
      </c>
      <c r="H234">
        <v>417.2</v>
      </c>
      <c r="I234">
        <v>413.65</v>
      </c>
      <c r="J234">
        <v>52</v>
      </c>
      <c r="K234">
        <v>3436</v>
      </c>
      <c r="L234">
        <v>1429947</v>
      </c>
      <c r="M234" s="1">
        <v>40697</v>
      </c>
    </row>
    <row r="235" spans="1:13" hidden="1">
      <c r="A235">
        <v>500408</v>
      </c>
      <c r="B235" t="s">
        <v>249</v>
      </c>
      <c r="C235" t="s">
        <v>16</v>
      </c>
      <c r="D235">
        <v>247.5</v>
      </c>
      <c r="E235">
        <v>249.3</v>
      </c>
      <c r="F235">
        <v>242</v>
      </c>
      <c r="G235">
        <v>243.85</v>
      </c>
      <c r="H235">
        <v>243.85</v>
      </c>
      <c r="I235">
        <v>245.1</v>
      </c>
      <c r="J235">
        <v>299</v>
      </c>
      <c r="K235">
        <v>9249</v>
      </c>
      <c r="L235">
        <v>2264469</v>
      </c>
      <c r="M235" s="1">
        <v>40697</v>
      </c>
    </row>
    <row r="236" spans="1:13" hidden="1">
      <c r="A236">
        <v>500410</v>
      </c>
      <c r="B236" t="s">
        <v>250</v>
      </c>
      <c r="C236" t="s">
        <v>14</v>
      </c>
      <c r="D236">
        <v>1010.05</v>
      </c>
      <c r="E236">
        <v>1047</v>
      </c>
      <c r="F236">
        <v>1010.05</v>
      </c>
      <c r="G236">
        <v>1025.7</v>
      </c>
      <c r="H236">
        <v>1025.7</v>
      </c>
      <c r="I236">
        <v>1033</v>
      </c>
      <c r="J236">
        <v>480</v>
      </c>
      <c r="K236">
        <v>13058</v>
      </c>
      <c r="L236">
        <v>13489445</v>
      </c>
      <c r="M236" s="1">
        <v>40697</v>
      </c>
    </row>
    <row r="237" spans="1:13" hidden="1">
      <c r="A237">
        <v>500411</v>
      </c>
      <c r="B237" t="s">
        <v>251</v>
      </c>
      <c r="C237" t="s">
        <v>14</v>
      </c>
      <c r="D237">
        <v>578.75</v>
      </c>
      <c r="E237">
        <v>610</v>
      </c>
      <c r="F237">
        <v>578.75</v>
      </c>
      <c r="G237">
        <v>604.6</v>
      </c>
      <c r="H237">
        <v>604.6</v>
      </c>
      <c r="I237">
        <v>598.04999999999995</v>
      </c>
      <c r="J237">
        <v>285</v>
      </c>
      <c r="K237">
        <v>3918</v>
      </c>
      <c r="L237">
        <v>2367948</v>
      </c>
      <c r="M237" s="1">
        <v>40697</v>
      </c>
    </row>
    <row r="238" spans="1:13" hidden="1">
      <c r="A238">
        <v>500412</v>
      </c>
      <c r="B238" t="s">
        <v>252</v>
      </c>
      <c r="C238" t="s">
        <v>16</v>
      </c>
      <c r="D238">
        <v>100.35</v>
      </c>
      <c r="E238">
        <v>105.75</v>
      </c>
      <c r="F238">
        <v>100.35</v>
      </c>
      <c r="G238">
        <v>101.65</v>
      </c>
      <c r="H238">
        <v>101.65</v>
      </c>
      <c r="I238">
        <v>101.9</v>
      </c>
      <c r="J238">
        <v>68</v>
      </c>
      <c r="K238">
        <v>3510</v>
      </c>
      <c r="L238">
        <v>357748</v>
      </c>
      <c r="M238" s="1">
        <v>40697</v>
      </c>
    </row>
    <row r="239" spans="1:13" hidden="1">
      <c r="A239">
        <v>500413</v>
      </c>
      <c r="B239" t="s">
        <v>253</v>
      </c>
      <c r="C239" t="s">
        <v>16</v>
      </c>
      <c r="D239">
        <v>50.75</v>
      </c>
      <c r="E239">
        <v>51.2</v>
      </c>
      <c r="F239">
        <v>49.65</v>
      </c>
      <c r="G239">
        <v>49.95</v>
      </c>
      <c r="H239">
        <v>50</v>
      </c>
      <c r="I239">
        <v>50.5</v>
      </c>
      <c r="J239">
        <v>331</v>
      </c>
      <c r="K239">
        <v>37498</v>
      </c>
      <c r="L239">
        <v>1891310</v>
      </c>
      <c r="M239" s="1">
        <v>40697</v>
      </c>
    </row>
    <row r="240" spans="1:13" hidden="1">
      <c r="A240">
        <v>500414</v>
      </c>
      <c r="B240" t="s">
        <v>254</v>
      </c>
      <c r="C240" t="s">
        <v>16</v>
      </c>
      <c r="D240">
        <v>44.95</v>
      </c>
      <c r="E240">
        <v>47.75</v>
      </c>
      <c r="F240">
        <v>42.75</v>
      </c>
      <c r="G240">
        <v>43</v>
      </c>
      <c r="H240">
        <v>43</v>
      </c>
      <c r="I240">
        <v>42.55</v>
      </c>
      <c r="J240">
        <v>7549</v>
      </c>
      <c r="K240">
        <v>1771624</v>
      </c>
      <c r="L240">
        <v>80089983</v>
      </c>
      <c r="M240" s="1">
        <v>40697</v>
      </c>
    </row>
    <row r="241" spans="1:13" hidden="1">
      <c r="A241">
        <v>500418</v>
      </c>
      <c r="B241" t="s">
        <v>255</v>
      </c>
      <c r="C241" t="s">
        <v>16</v>
      </c>
      <c r="D241">
        <v>13.43</v>
      </c>
      <c r="E241">
        <v>13.43</v>
      </c>
      <c r="F241">
        <v>13.43</v>
      </c>
      <c r="G241">
        <v>13.43</v>
      </c>
      <c r="H241">
        <v>13.43</v>
      </c>
      <c r="I241">
        <v>12.21</v>
      </c>
      <c r="J241">
        <v>4</v>
      </c>
      <c r="K241">
        <v>1200</v>
      </c>
      <c r="L241">
        <v>16116</v>
      </c>
      <c r="M241" s="1">
        <v>40697</v>
      </c>
    </row>
    <row r="242" spans="1:13" hidden="1">
      <c r="A242">
        <v>500420</v>
      </c>
      <c r="B242" t="s">
        <v>256</v>
      </c>
      <c r="C242" t="s">
        <v>16</v>
      </c>
      <c r="D242">
        <v>611.5</v>
      </c>
      <c r="E242">
        <v>611.5</v>
      </c>
      <c r="F242">
        <v>588.5</v>
      </c>
      <c r="G242">
        <v>591.6</v>
      </c>
      <c r="H242">
        <v>591.6</v>
      </c>
      <c r="I242">
        <v>599.79999999999995</v>
      </c>
      <c r="J242">
        <v>760</v>
      </c>
      <c r="K242">
        <v>15201</v>
      </c>
      <c r="L242">
        <v>9158325</v>
      </c>
      <c r="M242" s="1">
        <v>40697</v>
      </c>
    </row>
    <row r="243" spans="1:13" hidden="1">
      <c r="A243">
        <v>500422</v>
      </c>
      <c r="B243" t="s">
        <v>257</v>
      </c>
      <c r="C243" t="s">
        <v>16</v>
      </c>
      <c r="D243">
        <v>16.8</v>
      </c>
      <c r="E243">
        <v>16.8</v>
      </c>
      <c r="F243">
        <v>16</v>
      </c>
      <c r="G243">
        <v>16</v>
      </c>
      <c r="H243">
        <v>16</v>
      </c>
      <c r="I243">
        <v>16</v>
      </c>
      <c r="J243">
        <v>21</v>
      </c>
      <c r="K243">
        <v>2418</v>
      </c>
      <c r="L243">
        <v>40620</v>
      </c>
      <c r="M243" s="1">
        <v>40697</v>
      </c>
    </row>
    <row r="244" spans="1:13" hidden="1">
      <c r="A244">
        <v>500425</v>
      </c>
      <c r="B244" t="s">
        <v>258</v>
      </c>
      <c r="C244" t="s">
        <v>14</v>
      </c>
      <c r="D244">
        <v>142</v>
      </c>
      <c r="E244">
        <v>144.94999999999999</v>
      </c>
      <c r="F244">
        <v>141.1</v>
      </c>
      <c r="G244">
        <v>142.35</v>
      </c>
      <c r="H244">
        <v>142.35</v>
      </c>
      <c r="I244">
        <v>142.4</v>
      </c>
      <c r="J244">
        <v>815</v>
      </c>
      <c r="K244">
        <v>53917</v>
      </c>
      <c r="L244">
        <v>7711213</v>
      </c>
      <c r="M244" s="1">
        <v>40697</v>
      </c>
    </row>
    <row r="245" spans="1:13" hidden="1">
      <c r="A245">
        <v>500427</v>
      </c>
      <c r="B245" t="s">
        <v>259</v>
      </c>
      <c r="C245" t="s">
        <v>28</v>
      </c>
      <c r="D245">
        <v>18.2</v>
      </c>
      <c r="E245">
        <v>18.3</v>
      </c>
      <c r="F245">
        <v>17.8</v>
      </c>
      <c r="G245">
        <v>18.05</v>
      </c>
      <c r="H245">
        <v>18.05</v>
      </c>
      <c r="I245">
        <v>18.600000000000001</v>
      </c>
      <c r="J245">
        <v>16</v>
      </c>
      <c r="K245">
        <v>4600</v>
      </c>
      <c r="L245">
        <v>83037</v>
      </c>
      <c r="M245" s="1">
        <v>40697</v>
      </c>
    </row>
    <row r="246" spans="1:13" hidden="1">
      <c r="A246">
        <v>500429</v>
      </c>
      <c r="B246" t="s">
        <v>260</v>
      </c>
      <c r="C246" t="s">
        <v>16</v>
      </c>
      <c r="D246">
        <v>27.25</v>
      </c>
      <c r="E246">
        <v>27.9</v>
      </c>
      <c r="F246">
        <v>26.6</v>
      </c>
      <c r="G246">
        <v>27</v>
      </c>
      <c r="H246">
        <v>27</v>
      </c>
      <c r="I246">
        <v>27</v>
      </c>
      <c r="J246">
        <v>18</v>
      </c>
      <c r="K246">
        <v>3200</v>
      </c>
      <c r="L246">
        <v>86815</v>
      </c>
      <c r="M246" s="1">
        <v>40697</v>
      </c>
    </row>
    <row r="247" spans="1:13" hidden="1">
      <c r="A247">
        <v>500440</v>
      </c>
      <c r="B247" t="s">
        <v>261</v>
      </c>
      <c r="C247" t="s">
        <v>14</v>
      </c>
      <c r="D247">
        <v>194.95</v>
      </c>
      <c r="E247">
        <v>196.55</v>
      </c>
      <c r="F247">
        <v>188.5</v>
      </c>
      <c r="G247">
        <v>189.4</v>
      </c>
      <c r="H247">
        <v>189.4</v>
      </c>
      <c r="I247">
        <v>194.35</v>
      </c>
      <c r="J247">
        <v>8056</v>
      </c>
      <c r="K247">
        <v>587062</v>
      </c>
      <c r="L247">
        <v>112578946</v>
      </c>
      <c r="M247" s="1">
        <v>40697</v>
      </c>
    </row>
    <row r="248" spans="1:13" hidden="1">
      <c r="A248">
        <v>500444</v>
      </c>
      <c r="B248" t="s">
        <v>262</v>
      </c>
      <c r="C248" t="s">
        <v>16</v>
      </c>
      <c r="D248">
        <v>88.8</v>
      </c>
      <c r="E248">
        <v>88.8</v>
      </c>
      <c r="F248">
        <v>87.1</v>
      </c>
      <c r="G248">
        <v>87.95</v>
      </c>
      <c r="H248">
        <v>87.95</v>
      </c>
      <c r="I248">
        <v>87.8</v>
      </c>
      <c r="J248">
        <v>114</v>
      </c>
      <c r="K248">
        <v>9932</v>
      </c>
      <c r="L248">
        <v>872517</v>
      </c>
      <c r="M248" s="1">
        <v>40697</v>
      </c>
    </row>
    <row r="249" spans="1:13" hidden="1">
      <c r="A249">
        <v>500446</v>
      </c>
      <c r="B249" t="s">
        <v>263</v>
      </c>
      <c r="C249" t="s">
        <v>16</v>
      </c>
      <c r="D249">
        <v>176</v>
      </c>
      <c r="E249">
        <v>177</v>
      </c>
      <c r="F249">
        <v>173.35</v>
      </c>
      <c r="G249">
        <v>176.4</v>
      </c>
      <c r="H249">
        <v>176.4</v>
      </c>
      <c r="I249">
        <v>177.4</v>
      </c>
      <c r="J249">
        <v>26</v>
      </c>
      <c r="K249">
        <v>1445</v>
      </c>
      <c r="L249">
        <v>252465</v>
      </c>
      <c r="M249" s="1">
        <v>40697</v>
      </c>
    </row>
    <row r="250" spans="1:13" hidden="1">
      <c r="A250">
        <v>500449</v>
      </c>
      <c r="B250" t="s">
        <v>264</v>
      </c>
      <c r="C250" t="s">
        <v>16</v>
      </c>
      <c r="D250">
        <v>35.950000000000003</v>
      </c>
      <c r="E250">
        <v>36.25</v>
      </c>
      <c r="F250">
        <v>34.85</v>
      </c>
      <c r="G250">
        <v>35.049999999999997</v>
      </c>
      <c r="H250">
        <v>35.049999999999997</v>
      </c>
      <c r="I250">
        <v>35.4</v>
      </c>
      <c r="J250">
        <v>267</v>
      </c>
      <c r="K250">
        <v>40064</v>
      </c>
      <c r="L250">
        <v>1418126</v>
      </c>
      <c r="M250" s="1">
        <v>40697</v>
      </c>
    </row>
    <row r="251" spans="1:13" hidden="1">
      <c r="A251">
        <v>500456</v>
      </c>
      <c r="B251" t="s">
        <v>265</v>
      </c>
      <c r="C251" t="s">
        <v>16</v>
      </c>
      <c r="D251">
        <v>6.02</v>
      </c>
      <c r="E251">
        <v>6.23</v>
      </c>
      <c r="F251">
        <v>6.01</v>
      </c>
      <c r="G251">
        <v>6.23</v>
      </c>
      <c r="H251">
        <v>6.23</v>
      </c>
      <c r="I251">
        <v>6.03</v>
      </c>
      <c r="J251">
        <v>5</v>
      </c>
      <c r="K251">
        <v>972</v>
      </c>
      <c r="L251">
        <v>5929</v>
      </c>
      <c r="M251" s="1">
        <v>40697</v>
      </c>
    </row>
    <row r="252" spans="1:13" hidden="1">
      <c r="A252">
        <v>500459</v>
      </c>
      <c r="B252" t="s">
        <v>266</v>
      </c>
      <c r="C252" t="s">
        <v>16</v>
      </c>
      <c r="D252">
        <v>2030</v>
      </c>
      <c r="E252">
        <v>2035</v>
      </c>
      <c r="F252">
        <v>1990</v>
      </c>
      <c r="G252">
        <v>1993.1</v>
      </c>
      <c r="H252">
        <v>2000</v>
      </c>
      <c r="I252">
        <v>2004.25</v>
      </c>
      <c r="J252">
        <v>80</v>
      </c>
      <c r="K252">
        <v>531</v>
      </c>
      <c r="L252">
        <v>1065135</v>
      </c>
      <c r="M252" s="1">
        <v>40697</v>
      </c>
    </row>
    <row r="253" spans="1:13" hidden="1">
      <c r="A253">
        <v>500460</v>
      </c>
      <c r="B253" t="s">
        <v>267</v>
      </c>
      <c r="C253" t="s">
        <v>16</v>
      </c>
      <c r="D253">
        <v>44.7</v>
      </c>
      <c r="E253">
        <v>46</v>
      </c>
      <c r="F253">
        <v>44.5</v>
      </c>
      <c r="G253">
        <v>44.65</v>
      </c>
      <c r="H253">
        <v>44.65</v>
      </c>
      <c r="I253">
        <v>44.95</v>
      </c>
      <c r="J253">
        <v>141</v>
      </c>
      <c r="K253">
        <v>5956</v>
      </c>
      <c r="L253">
        <v>269329</v>
      </c>
      <c r="M253" s="1">
        <v>40697</v>
      </c>
    </row>
    <row r="254" spans="1:13" hidden="1">
      <c r="A254">
        <v>500463</v>
      </c>
      <c r="B254" t="s">
        <v>268</v>
      </c>
      <c r="C254" t="s">
        <v>16</v>
      </c>
      <c r="D254">
        <v>169.9</v>
      </c>
      <c r="E254">
        <v>169.9</v>
      </c>
      <c r="F254">
        <v>163.5</v>
      </c>
      <c r="G254">
        <v>165.45</v>
      </c>
      <c r="H254">
        <v>167</v>
      </c>
      <c r="I254">
        <v>166</v>
      </c>
      <c r="J254">
        <v>10</v>
      </c>
      <c r="K254">
        <v>108</v>
      </c>
      <c r="L254">
        <v>17765</v>
      </c>
      <c r="M254" s="1">
        <v>40697</v>
      </c>
    </row>
    <row r="255" spans="1:13" hidden="1">
      <c r="A255">
        <v>500464</v>
      </c>
      <c r="B255" t="s">
        <v>269</v>
      </c>
      <c r="C255" t="s">
        <v>16</v>
      </c>
      <c r="D255">
        <v>79.5</v>
      </c>
      <c r="E255">
        <v>81.099999999999994</v>
      </c>
      <c r="F255">
        <v>77.650000000000006</v>
      </c>
      <c r="G255">
        <v>79.95</v>
      </c>
      <c r="H255">
        <v>79.95</v>
      </c>
      <c r="I255">
        <v>77.5</v>
      </c>
      <c r="J255">
        <v>418</v>
      </c>
      <c r="K255">
        <v>32209</v>
      </c>
      <c r="L255">
        <v>2560081</v>
      </c>
      <c r="M255" s="1">
        <v>40697</v>
      </c>
    </row>
    <row r="256" spans="1:13" hidden="1">
      <c r="A256">
        <v>500465</v>
      </c>
      <c r="B256" t="s">
        <v>270</v>
      </c>
      <c r="C256" t="s">
        <v>16</v>
      </c>
      <c r="D256">
        <v>27.6</v>
      </c>
      <c r="E256">
        <v>27.95</v>
      </c>
      <c r="F256">
        <v>27.1</v>
      </c>
      <c r="G256">
        <v>27.25</v>
      </c>
      <c r="H256">
        <v>27.1</v>
      </c>
      <c r="I256">
        <v>27.5</v>
      </c>
      <c r="J256">
        <v>172</v>
      </c>
      <c r="K256">
        <v>32221</v>
      </c>
      <c r="L256">
        <v>890222</v>
      </c>
      <c r="M256" s="1">
        <v>40697</v>
      </c>
    </row>
    <row r="257" spans="1:13" hidden="1">
      <c r="A257">
        <v>500467</v>
      </c>
      <c r="B257" t="s">
        <v>271</v>
      </c>
      <c r="C257" t="s">
        <v>16</v>
      </c>
      <c r="D257">
        <v>80</v>
      </c>
      <c r="E257">
        <v>80.849999999999994</v>
      </c>
      <c r="F257">
        <v>77.05</v>
      </c>
      <c r="G257">
        <v>77.599999999999994</v>
      </c>
      <c r="H257">
        <v>77.599999999999994</v>
      </c>
      <c r="I257">
        <v>78.849999999999994</v>
      </c>
      <c r="J257">
        <v>486</v>
      </c>
      <c r="K257">
        <v>15180</v>
      </c>
      <c r="L257">
        <v>1195730</v>
      </c>
      <c r="M257" s="1">
        <v>40697</v>
      </c>
    </row>
    <row r="258" spans="1:13" hidden="1">
      <c r="A258">
        <v>500469</v>
      </c>
      <c r="B258" t="s">
        <v>272</v>
      </c>
      <c r="C258" t="s">
        <v>14</v>
      </c>
      <c r="D258">
        <v>444.25</v>
      </c>
      <c r="E258">
        <v>449.5</v>
      </c>
      <c r="F258">
        <v>443.05</v>
      </c>
      <c r="G258">
        <v>444.5</v>
      </c>
      <c r="H258">
        <v>445.5</v>
      </c>
      <c r="I258">
        <v>444.45</v>
      </c>
      <c r="J258">
        <v>628</v>
      </c>
      <c r="K258">
        <v>17224</v>
      </c>
      <c r="L258">
        <v>7681517</v>
      </c>
      <c r="M258" s="1">
        <v>40697</v>
      </c>
    </row>
    <row r="259" spans="1:13" hidden="1">
      <c r="A259">
        <v>500470</v>
      </c>
      <c r="B259" t="s">
        <v>273</v>
      </c>
      <c r="C259" t="s">
        <v>14</v>
      </c>
      <c r="D259">
        <v>578.65</v>
      </c>
      <c r="E259">
        <v>583.70000000000005</v>
      </c>
      <c r="F259">
        <v>571.6</v>
      </c>
      <c r="G259">
        <v>573.5</v>
      </c>
      <c r="H259">
        <v>573.5</v>
      </c>
      <c r="I259">
        <v>574.65</v>
      </c>
      <c r="J259">
        <v>11658</v>
      </c>
      <c r="K259">
        <v>611701</v>
      </c>
      <c r="L259">
        <v>352749530</v>
      </c>
      <c r="M259" s="1">
        <v>40697</v>
      </c>
    </row>
    <row r="260" spans="1:13" hidden="1">
      <c r="A260">
        <v>500472</v>
      </c>
      <c r="B260" t="s">
        <v>274</v>
      </c>
      <c r="C260" t="s">
        <v>16</v>
      </c>
      <c r="D260">
        <v>620</v>
      </c>
      <c r="E260">
        <v>627</v>
      </c>
      <c r="F260">
        <v>610.04999999999995</v>
      </c>
      <c r="G260">
        <v>612.4</v>
      </c>
      <c r="H260">
        <v>612.4</v>
      </c>
      <c r="I260">
        <v>619.70000000000005</v>
      </c>
      <c r="J260">
        <v>120</v>
      </c>
      <c r="K260">
        <v>2192</v>
      </c>
      <c r="L260">
        <v>1346067</v>
      </c>
      <c r="M260" s="1">
        <v>40697</v>
      </c>
    </row>
    <row r="261" spans="1:13" hidden="1">
      <c r="A261">
        <v>500477</v>
      </c>
      <c r="B261" t="s">
        <v>275</v>
      </c>
      <c r="C261" t="s">
        <v>14</v>
      </c>
      <c r="D261">
        <v>53</v>
      </c>
      <c r="E261">
        <v>53.45</v>
      </c>
      <c r="F261">
        <v>51.7</v>
      </c>
      <c r="G261">
        <v>51.9</v>
      </c>
      <c r="H261">
        <v>51.9</v>
      </c>
      <c r="I261">
        <v>52.05</v>
      </c>
      <c r="J261">
        <v>1858</v>
      </c>
      <c r="K261">
        <v>395131</v>
      </c>
      <c r="L261">
        <v>20616968</v>
      </c>
      <c r="M261" s="1">
        <v>40697</v>
      </c>
    </row>
    <row r="262" spans="1:13" hidden="1">
      <c r="A262">
        <v>500480</v>
      </c>
      <c r="B262" t="s">
        <v>276</v>
      </c>
      <c r="C262" t="s">
        <v>14</v>
      </c>
      <c r="D262">
        <v>687.4</v>
      </c>
      <c r="E262">
        <v>687.4</v>
      </c>
      <c r="F262">
        <v>672</v>
      </c>
      <c r="G262">
        <v>679.15</v>
      </c>
      <c r="H262">
        <v>679.15</v>
      </c>
      <c r="I262">
        <v>679.9</v>
      </c>
      <c r="J262">
        <v>493</v>
      </c>
      <c r="K262">
        <v>14110</v>
      </c>
      <c r="L262">
        <v>9565235</v>
      </c>
      <c r="M262" s="1">
        <v>40697</v>
      </c>
    </row>
    <row r="263" spans="1:13" hidden="1">
      <c r="A263">
        <v>500483</v>
      </c>
      <c r="B263" t="s">
        <v>277</v>
      </c>
      <c r="C263" t="s">
        <v>14</v>
      </c>
      <c r="D263">
        <v>229</v>
      </c>
      <c r="E263">
        <v>231.85</v>
      </c>
      <c r="F263">
        <v>212.5</v>
      </c>
      <c r="G263">
        <v>221.85</v>
      </c>
      <c r="H263">
        <v>221.85</v>
      </c>
      <c r="I263">
        <v>227.05</v>
      </c>
      <c r="J263">
        <v>1698</v>
      </c>
      <c r="K263">
        <v>59874</v>
      </c>
      <c r="L263">
        <v>13496939</v>
      </c>
      <c r="M263" s="1">
        <v>40697</v>
      </c>
    </row>
    <row r="264" spans="1:13">
      <c r="A264">
        <v>500488</v>
      </c>
      <c r="B264" t="s">
        <v>278</v>
      </c>
      <c r="C264" t="s">
        <v>16</v>
      </c>
      <c r="D264">
        <v>1435</v>
      </c>
      <c r="E264">
        <v>1435</v>
      </c>
      <c r="F264">
        <v>1415</v>
      </c>
      <c r="G264">
        <v>1417.3</v>
      </c>
      <c r="H264">
        <v>1415</v>
      </c>
      <c r="I264">
        <v>1431.45</v>
      </c>
      <c r="J264">
        <v>56</v>
      </c>
      <c r="K264">
        <v>1734</v>
      </c>
      <c r="L264">
        <v>2478449</v>
      </c>
      <c r="M264" s="1">
        <v>40697</v>
      </c>
    </row>
    <row r="265" spans="1:13" hidden="1">
      <c r="A265">
        <v>500490</v>
      </c>
      <c r="B265" t="s">
        <v>279</v>
      </c>
      <c r="C265" t="s">
        <v>14</v>
      </c>
      <c r="D265">
        <v>768</v>
      </c>
      <c r="E265">
        <v>769.4</v>
      </c>
      <c r="F265">
        <v>761.1</v>
      </c>
      <c r="G265">
        <v>764.85</v>
      </c>
      <c r="H265">
        <v>767</v>
      </c>
      <c r="I265">
        <v>767.05</v>
      </c>
      <c r="J265">
        <v>156</v>
      </c>
      <c r="K265">
        <v>4491</v>
      </c>
      <c r="L265">
        <v>3442707</v>
      </c>
      <c r="M265" s="1">
        <v>40697</v>
      </c>
    </row>
    <row r="266" spans="1:13" hidden="1">
      <c r="A266">
        <v>500493</v>
      </c>
      <c r="B266" t="s">
        <v>280</v>
      </c>
      <c r="C266" t="s">
        <v>14</v>
      </c>
      <c r="D266">
        <v>319</v>
      </c>
      <c r="E266">
        <v>319</v>
      </c>
      <c r="F266">
        <v>310.05</v>
      </c>
      <c r="G266">
        <v>311.35000000000002</v>
      </c>
      <c r="H266">
        <v>311.35000000000002</v>
      </c>
      <c r="I266">
        <v>315.7</v>
      </c>
      <c r="J266">
        <v>433</v>
      </c>
      <c r="K266">
        <v>16693</v>
      </c>
      <c r="L266">
        <v>5233607</v>
      </c>
      <c r="M266" s="1">
        <v>40697</v>
      </c>
    </row>
    <row r="267" spans="1:13" hidden="1">
      <c r="A267">
        <v>500495</v>
      </c>
      <c r="B267" t="s">
        <v>281</v>
      </c>
      <c r="C267" t="s">
        <v>16</v>
      </c>
      <c r="D267">
        <v>129.9</v>
      </c>
      <c r="E267">
        <v>131.5</v>
      </c>
      <c r="F267">
        <v>124.3</v>
      </c>
      <c r="G267">
        <v>125.2</v>
      </c>
      <c r="H267">
        <v>125.2</v>
      </c>
      <c r="I267">
        <v>128.44999999999999</v>
      </c>
      <c r="J267">
        <v>2780</v>
      </c>
      <c r="K267">
        <v>187871</v>
      </c>
      <c r="L267">
        <v>23936711</v>
      </c>
      <c r="M267" s="1">
        <v>40697</v>
      </c>
    </row>
    <row r="268" spans="1:13" hidden="1">
      <c r="A268">
        <v>500500</v>
      </c>
      <c r="B268" t="s">
        <v>282</v>
      </c>
      <c r="C268" t="s">
        <v>16</v>
      </c>
      <c r="D268">
        <v>17.45</v>
      </c>
      <c r="E268">
        <v>17.850000000000001</v>
      </c>
      <c r="F268">
        <v>17.25</v>
      </c>
      <c r="G268">
        <v>17.3</v>
      </c>
      <c r="H268">
        <v>17.3</v>
      </c>
      <c r="I268">
        <v>17.45</v>
      </c>
      <c r="J268">
        <v>500</v>
      </c>
      <c r="K268">
        <v>146866</v>
      </c>
      <c r="L268">
        <v>2579261</v>
      </c>
      <c r="M268" s="1">
        <v>40697</v>
      </c>
    </row>
    <row r="269" spans="1:13" hidden="1">
      <c r="A269">
        <v>500510</v>
      </c>
      <c r="B269" t="s">
        <v>283</v>
      </c>
      <c r="C269" t="s">
        <v>14</v>
      </c>
      <c r="D269">
        <v>1680.1</v>
      </c>
      <c r="E269">
        <v>1718.5</v>
      </c>
      <c r="F269">
        <v>1680.1</v>
      </c>
      <c r="G269">
        <v>1711.9</v>
      </c>
      <c r="H269">
        <v>1711.9</v>
      </c>
      <c r="I269">
        <v>1675.4</v>
      </c>
      <c r="J269">
        <v>16509</v>
      </c>
      <c r="K269">
        <v>351601</v>
      </c>
      <c r="L269">
        <v>599760434</v>
      </c>
      <c r="M269" s="1">
        <v>40697</v>
      </c>
    </row>
    <row r="270" spans="1:13" hidden="1">
      <c r="A270">
        <v>500520</v>
      </c>
      <c r="B270" t="s">
        <v>284</v>
      </c>
      <c r="C270" t="s">
        <v>14</v>
      </c>
      <c r="D270">
        <v>666</v>
      </c>
      <c r="E270">
        <v>673.75</v>
      </c>
      <c r="F270">
        <v>664.1</v>
      </c>
      <c r="G270">
        <v>667.2</v>
      </c>
      <c r="H270">
        <v>667.2</v>
      </c>
      <c r="I270">
        <v>660.85</v>
      </c>
      <c r="J270">
        <v>3054</v>
      </c>
      <c r="K270">
        <v>109319</v>
      </c>
      <c r="L270">
        <v>73098621</v>
      </c>
      <c r="M270" s="1">
        <v>40697</v>
      </c>
    </row>
    <row r="271" spans="1:13" hidden="1">
      <c r="A271">
        <v>500530</v>
      </c>
      <c r="B271" t="s">
        <v>285</v>
      </c>
      <c r="C271" t="s">
        <v>14</v>
      </c>
      <c r="D271">
        <v>7170</v>
      </c>
      <c r="E271">
        <v>7187</v>
      </c>
      <c r="F271">
        <v>7101</v>
      </c>
      <c r="G271">
        <v>7116.9</v>
      </c>
      <c r="H271">
        <v>7116.9</v>
      </c>
      <c r="I271">
        <v>7144.4</v>
      </c>
      <c r="J271">
        <v>190</v>
      </c>
      <c r="K271">
        <v>748</v>
      </c>
      <c r="L271">
        <v>5339238</v>
      </c>
      <c r="M271" s="1">
        <v>40697</v>
      </c>
    </row>
    <row r="272" spans="1:13" hidden="1">
      <c r="A272">
        <v>500540</v>
      </c>
      <c r="B272" t="s">
        <v>286</v>
      </c>
      <c r="C272" t="s">
        <v>16</v>
      </c>
      <c r="D272">
        <v>84.25</v>
      </c>
      <c r="E272">
        <v>84.25</v>
      </c>
      <c r="F272">
        <v>82</v>
      </c>
      <c r="G272">
        <v>82.3</v>
      </c>
      <c r="H272">
        <v>82.4</v>
      </c>
      <c r="I272">
        <v>83.2</v>
      </c>
      <c r="J272">
        <v>105</v>
      </c>
      <c r="K272">
        <v>4762</v>
      </c>
      <c r="L272">
        <v>393401</v>
      </c>
      <c r="M272" s="1">
        <v>40697</v>
      </c>
    </row>
    <row r="273" spans="1:13" hidden="1">
      <c r="A273">
        <v>500547</v>
      </c>
      <c r="B273" t="s">
        <v>287</v>
      </c>
      <c r="C273" t="s">
        <v>14</v>
      </c>
      <c r="D273">
        <v>628.6</v>
      </c>
      <c r="E273">
        <v>631.9</v>
      </c>
      <c r="F273">
        <v>618.1</v>
      </c>
      <c r="G273">
        <v>622.1</v>
      </c>
      <c r="H273">
        <v>622.1</v>
      </c>
      <c r="I273">
        <v>628.54999999999995</v>
      </c>
      <c r="J273">
        <v>1587</v>
      </c>
      <c r="K273">
        <v>35344</v>
      </c>
      <c r="L273">
        <v>22084383</v>
      </c>
      <c r="M273" s="1">
        <v>40697</v>
      </c>
    </row>
    <row r="274" spans="1:13" hidden="1">
      <c r="A274">
        <v>500550</v>
      </c>
      <c r="B274" t="s">
        <v>288</v>
      </c>
      <c r="C274" t="s">
        <v>14</v>
      </c>
      <c r="D274">
        <v>892.9</v>
      </c>
      <c r="E274">
        <v>902.8</v>
      </c>
      <c r="F274">
        <v>882</v>
      </c>
      <c r="G274">
        <v>889.55</v>
      </c>
      <c r="H274">
        <v>889.55</v>
      </c>
      <c r="I274">
        <v>884.6</v>
      </c>
      <c r="J274">
        <v>1510</v>
      </c>
      <c r="K274">
        <v>29751</v>
      </c>
      <c r="L274">
        <v>26564571</v>
      </c>
      <c r="M274" s="1">
        <v>40697</v>
      </c>
    </row>
    <row r="275" spans="1:13" hidden="1">
      <c r="A275">
        <v>500570</v>
      </c>
      <c r="B275" t="s">
        <v>289</v>
      </c>
      <c r="C275" t="s">
        <v>14</v>
      </c>
      <c r="D275">
        <v>1049.95</v>
      </c>
      <c r="E275">
        <v>1058</v>
      </c>
      <c r="F275">
        <v>1015.25</v>
      </c>
      <c r="G275">
        <v>1025.0999999999999</v>
      </c>
      <c r="H275">
        <v>1025.0999999999999</v>
      </c>
      <c r="I275">
        <v>1049.0999999999999</v>
      </c>
      <c r="J275">
        <v>22598</v>
      </c>
      <c r="K275">
        <v>629938</v>
      </c>
      <c r="L275">
        <v>649898716</v>
      </c>
      <c r="M275" s="1">
        <v>40697</v>
      </c>
    </row>
    <row r="276" spans="1:13" hidden="1">
      <c r="A276">
        <v>500575</v>
      </c>
      <c r="B276" t="s">
        <v>290</v>
      </c>
      <c r="C276" t="s">
        <v>14</v>
      </c>
      <c r="D276">
        <v>166</v>
      </c>
      <c r="E276">
        <v>167.75</v>
      </c>
      <c r="F276">
        <v>164.1</v>
      </c>
      <c r="G276">
        <v>164.55</v>
      </c>
      <c r="H276">
        <v>164.55</v>
      </c>
      <c r="I276">
        <v>166.2</v>
      </c>
      <c r="J276">
        <v>496</v>
      </c>
      <c r="K276">
        <v>45979</v>
      </c>
      <c r="L276">
        <v>7634859</v>
      </c>
      <c r="M276" s="1">
        <v>40697</v>
      </c>
    </row>
    <row r="277" spans="1:13" hidden="1">
      <c r="A277">
        <v>500620</v>
      </c>
      <c r="B277" t="s">
        <v>291</v>
      </c>
      <c r="C277" t="s">
        <v>14</v>
      </c>
      <c r="D277">
        <v>297</v>
      </c>
      <c r="E277">
        <v>305.25</v>
      </c>
      <c r="F277">
        <v>295</v>
      </c>
      <c r="G277">
        <v>296.45</v>
      </c>
      <c r="H277">
        <v>296.45</v>
      </c>
      <c r="I277">
        <v>292.8</v>
      </c>
      <c r="J277">
        <v>1862</v>
      </c>
      <c r="K277">
        <v>72957</v>
      </c>
      <c r="L277">
        <v>21935161</v>
      </c>
      <c r="M277" s="1">
        <v>40697</v>
      </c>
    </row>
    <row r="278" spans="1:13" hidden="1">
      <c r="A278">
        <v>500630</v>
      </c>
      <c r="B278" t="s">
        <v>292</v>
      </c>
      <c r="C278" t="s">
        <v>28</v>
      </c>
      <c r="D278">
        <v>117.5</v>
      </c>
      <c r="E278">
        <v>119</v>
      </c>
      <c r="F278">
        <v>113.25</v>
      </c>
      <c r="G278">
        <v>113.5</v>
      </c>
      <c r="H278">
        <v>113.35</v>
      </c>
      <c r="I278">
        <v>118.95</v>
      </c>
      <c r="J278">
        <v>185</v>
      </c>
      <c r="K278">
        <v>24586</v>
      </c>
      <c r="L278">
        <v>2828055</v>
      </c>
      <c r="M278" s="1">
        <v>40697</v>
      </c>
    </row>
    <row r="279" spans="1:13" hidden="1">
      <c r="A279">
        <v>500645</v>
      </c>
      <c r="B279" t="s">
        <v>293</v>
      </c>
      <c r="C279" t="s">
        <v>16</v>
      </c>
      <c r="D279">
        <v>184.5</v>
      </c>
      <c r="E279">
        <v>186</v>
      </c>
      <c r="F279">
        <v>180.55</v>
      </c>
      <c r="G279">
        <v>182.15</v>
      </c>
      <c r="H279">
        <v>183</v>
      </c>
      <c r="I279">
        <v>182</v>
      </c>
      <c r="J279">
        <v>999</v>
      </c>
      <c r="K279">
        <v>57903</v>
      </c>
      <c r="L279">
        <v>10593481</v>
      </c>
      <c r="M279" s="1">
        <v>40697</v>
      </c>
    </row>
    <row r="280" spans="1:13" hidden="1">
      <c r="A280">
        <v>500650</v>
      </c>
      <c r="B280" t="s">
        <v>294</v>
      </c>
      <c r="C280" t="s">
        <v>16</v>
      </c>
      <c r="D280">
        <v>75.400000000000006</v>
      </c>
      <c r="E280">
        <v>77.400000000000006</v>
      </c>
      <c r="F280">
        <v>75</v>
      </c>
      <c r="G280">
        <v>77</v>
      </c>
      <c r="H280">
        <v>77</v>
      </c>
      <c r="I280">
        <v>74.3</v>
      </c>
      <c r="J280">
        <v>24</v>
      </c>
      <c r="K280">
        <v>1360</v>
      </c>
      <c r="L280">
        <v>104164</v>
      </c>
      <c r="M280" s="1">
        <v>40697</v>
      </c>
    </row>
    <row r="281" spans="1:13" hidden="1">
      <c r="A281">
        <v>500655</v>
      </c>
      <c r="B281" t="s">
        <v>295</v>
      </c>
      <c r="C281" t="s">
        <v>16</v>
      </c>
      <c r="D281">
        <v>150.94999999999999</v>
      </c>
      <c r="E281">
        <v>152.94999999999999</v>
      </c>
      <c r="F281">
        <v>148.05000000000001</v>
      </c>
      <c r="G281">
        <v>150</v>
      </c>
      <c r="H281">
        <v>150</v>
      </c>
      <c r="I281">
        <v>147.9</v>
      </c>
      <c r="J281">
        <v>530</v>
      </c>
      <c r="K281">
        <v>39929</v>
      </c>
      <c r="L281">
        <v>5997049</v>
      </c>
      <c r="M281" s="1">
        <v>40697</v>
      </c>
    </row>
    <row r="282" spans="1:13" hidden="1">
      <c r="A282">
        <v>500660</v>
      </c>
      <c r="B282" t="s">
        <v>296</v>
      </c>
      <c r="C282" t="s">
        <v>14</v>
      </c>
      <c r="D282">
        <v>2362</v>
      </c>
      <c r="E282">
        <v>2407.6999999999998</v>
      </c>
      <c r="F282">
        <v>2355</v>
      </c>
      <c r="G282">
        <v>2388</v>
      </c>
      <c r="H282">
        <v>2388</v>
      </c>
      <c r="I282">
        <v>2364.1</v>
      </c>
      <c r="J282">
        <v>264</v>
      </c>
      <c r="K282">
        <v>2560</v>
      </c>
      <c r="L282">
        <v>6096116</v>
      </c>
      <c r="M282" s="1">
        <v>40697</v>
      </c>
    </row>
    <row r="283" spans="1:13" hidden="1">
      <c r="A283">
        <v>500670</v>
      </c>
      <c r="B283" t="s">
        <v>297</v>
      </c>
      <c r="C283" t="s">
        <v>16</v>
      </c>
      <c r="D283">
        <v>101.8</v>
      </c>
      <c r="E283">
        <v>103</v>
      </c>
      <c r="F283">
        <v>100.7</v>
      </c>
      <c r="G283">
        <v>101</v>
      </c>
      <c r="H283">
        <v>101</v>
      </c>
      <c r="I283">
        <v>101.25</v>
      </c>
      <c r="J283">
        <v>413</v>
      </c>
      <c r="K283">
        <v>40833</v>
      </c>
      <c r="L283">
        <v>4152556</v>
      </c>
      <c r="M283" s="1">
        <v>40697</v>
      </c>
    </row>
    <row r="284" spans="1:13" hidden="1">
      <c r="A284">
        <v>500672</v>
      </c>
      <c r="B284" t="s">
        <v>298</v>
      </c>
      <c r="C284" t="s">
        <v>16</v>
      </c>
      <c r="D284">
        <v>733.5</v>
      </c>
      <c r="E284">
        <v>746</v>
      </c>
      <c r="F284">
        <v>733.5</v>
      </c>
      <c r="G284">
        <v>740.35</v>
      </c>
      <c r="H284">
        <v>740.55</v>
      </c>
      <c r="I284">
        <v>742.2</v>
      </c>
      <c r="J284">
        <v>66</v>
      </c>
      <c r="K284">
        <v>2862</v>
      </c>
      <c r="L284">
        <v>2119071</v>
      </c>
      <c r="M284" s="1">
        <v>40697</v>
      </c>
    </row>
    <row r="285" spans="1:13" hidden="1">
      <c r="A285">
        <v>500674</v>
      </c>
      <c r="B285" t="s">
        <v>299</v>
      </c>
      <c r="C285" t="s">
        <v>16</v>
      </c>
      <c r="D285">
        <v>1956</v>
      </c>
      <c r="E285">
        <v>1979</v>
      </c>
      <c r="F285">
        <v>1940</v>
      </c>
      <c r="G285">
        <v>1963.9</v>
      </c>
      <c r="H285">
        <v>1963.9</v>
      </c>
      <c r="I285">
        <v>1936.75</v>
      </c>
      <c r="J285">
        <v>19</v>
      </c>
      <c r="K285">
        <v>139</v>
      </c>
      <c r="L285">
        <v>272623</v>
      </c>
      <c r="M285" s="1">
        <v>40697</v>
      </c>
    </row>
    <row r="286" spans="1:13" hidden="1">
      <c r="A286">
        <v>500676</v>
      </c>
      <c r="B286" t="s">
        <v>300</v>
      </c>
      <c r="C286" t="s">
        <v>14</v>
      </c>
      <c r="D286">
        <v>2348.9499999999998</v>
      </c>
      <c r="E286">
        <v>2348.9499999999998</v>
      </c>
      <c r="F286">
        <v>2310.0500000000002</v>
      </c>
      <c r="G286">
        <v>2330.25</v>
      </c>
      <c r="H286">
        <v>2325</v>
      </c>
      <c r="I286">
        <v>2310.3000000000002</v>
      </c>
      <c r="J286">
        <v>49</v>
      </c>
      <c r="K286">
        <v>193</v>
      </c>
      <c r="L286">
        <v>448995</v>
      </c>
      <c r="M286" s="1">
        <v>40697</v>
      </c>
    </row>
    <row r="287" spans="1:13" hidden="1">
      <c r="A287">
        <v>500680</v>
      </c>
      <c r="B287" t="s">
        <v>301</v>
      </c>
      <c r="C287" t="s">
        <v>16</v>
      </c>
      <c r="D287">
        <v>1201.05</v>
      </c>
      <c r="E287">
        <v>1325</v>
      </c>
      <c r="F287">
        <v>1201.05</v>
      </c>
      <c r="G287">
        <v>1320.55</v>
      </c>
      <c r="H287">
        <v>1315</v>
      </c>
      <c r="I287">
        <v>1257.6500000000001</v>
      </c>
      <c r="J287">
        <v>548</v>
      </c>
      <c r="K287">
        <v>5225</v>
      </c>
      <c r="L287">
        <v>6807027</v>
      </c>
      <c r="M287" s="1">
        <v>40697</v>
      </c>
    </row>
    <row r="288" spans="1:13" hidden="1">
      <c r="A288">
        <v>500690</v>
      </c>
      <c r="B288" t="s">
        <v>302</v>
      </c>
      <c r="C288" t="s">
        <v>16</v>
      </c>
      <c r="D288">
        <v>368.95</v>
      </c>
      <c r="E288">
        <v>372.4</v>
      </c>
      <c r="F288">
        <v>363.15</v>
      </c>
      <c r="G288">
        <v>364.3</v>
      </c>
      <c r="H288">
        <v>364.3</v>
      </c>
      <c r="I288">
        <v>365.15</v>
      </c>
      <c r="J288">
        <v>1141</v>
      </c>
      <c r="K288">
        <v>30153</v>
      </c>
      <c r="L288">
        <v>11093721</v>
      </c>
      <c r="M288" s="1">
        <v>40697</v>
      </c>
    </row>
    <row r="289" spans="1:13" hidden="1">
      <c r="A289">
        <v>500696</v>
      </c>
      <c r="B289" t="s">
        <v>303</v>
      </c>
      <c r="C289" t="s">
        <v>14</v>
      </c>
      <c r="D289">
        <v>320.89999999999998</v>
      </c>
      <c r="E289">
        <v>321.89999999999998</v>
      </c>
      <c r="F289">
        <v>316.10000000000002</v>
      </c>
      <c r="G289">
        <v>318.3</v>
      </c>
      <c r="H289">
        <v>318.3</v>
      </c>
      <c r="I289">
        <v>320.89999999999998</v>
      </c>
      <c r="J289">
        <v>4264</v>
      </c>
      <c r="K289">
        <v>425723</v>
      </c>
      <c r="L289">
        <v>135669960</v>
      </c>
      <c r="M289" s="1">
        <v>40697</v>
      </c>
    </row>
    <row r="290" spans="1:13" hidden="1">
      <c r="A290">
        <v>500710</v>
      </c>
      <c r="B290" t="s">
        <v>304</v>
      </c>
      <c r="C290" t="s">
        <v>16</v>
      </c>
      <c r="D290">
        <v>919</v>
      </c>
      <c r="E290">
        <v>929</v>
      </c>
      <c r="F290">
        <v>909.95</v>
      </c>
      <c r="G290">
        <v>914.35</v>
      </c>
      <c r="H290">
        <v>914.35</v>
      </c>
      <c r="I290">
        <v>901.65</v>
      </c>
      <c r="J290">
        <v>398</v>
      </c>
      <c r="K290">
        <v>12412</v>
      </c>
      <c r="L290">
        <v>11362655</v>
      </c>
      <c r="M290" s="1">
        <v>40697</v>
      </c>
    </row>
    <row r="291" spans="1:13" hidden="1">
      <c r="A291">
        <v>500720</v>
      </c>
      <c r="B291" t="s">
        <v>305</v>
      </c>
      <c r="C291" t="s">
        <v>16</v>
      </c>
      <c r="D291">
        <v>6.4</v>
      </c>
      <c r="E291">
        <v>6.41</v>
      </c>
      <c r="F291">
        <v>6.3</v>
      </c>
      <c r="G291">
        <v>6.3</v>
      </c>
      <c r="H291">
        <v>6.3</v>
      </c>
      <c r="I291">
        <v>6.26</v>
      </c>
      <c r="J291">
        <v>8</v>
      </c>
      <c r="K291">
        <v>3153</v>
      </c>
      <c r="L291">
        <v>20189</v>
      </c>
      <c r="M291" s="1">
        <v>40697</v>
      </c>
    </row>
    <row r="292" spans="1:13" hidden="1">
      <c r="A292">
        <v>500730</v>
      </c>
      <c r="B292" t="s">
        <v>306</v>
      </c>
      <c r="C292" t="s">
        <v>16</v>
      </c>
      <c r="D292">
        <v>17.55</v>
      </c>
      <c r="E292">
        <v>18</v>
      </c>
      <c r="F292">
        <v>17.100000000000001</v>
      </c>
      <c r="G292">
        <v>17.2</v>
      </c>
      <c r="H292">
        <v>17.2</v>
      </c>
      <c r="I292">
        <v>17.350000000000001</v>
      </c>
      <c r="J292">
        <v>675</v>
      </c>
      <c r="K292">
        <v>175391</v>
      </c>
      <c r="L292">
        <v>3062799</v>
      </c>
      <c r="M292" s="1">
        <v>40697</v>
      </c>
    </row>
    <row r="293" spans="1:13" hidden="1">
      <c r="A293">
        <v>500770</v>
      </c>
      <c r="B293" t="s">
        <v>307</v>
      </c>
      <c r="C293" t="s">
        <v>14</v>
      </c>
      <c r="D293">
        <v>376</v>
      </c>
      <c r="E293">
        <v>380</v>
      </c>
      <c r="F293">
        <v>372.05</v>
      </c>
      <c r="G293">
        <v>373.6</v>
      </c>
      <c r="H293">
        <v>373.6</v>
      </c>
      <c r="I293">
        <v>374.45</v>
      </c>
      <c r="J293">
        <v>747</v>
      </c>
      <c r="K293">
        <v>29231</v>
      </c>
      <c r="L293">
        <v>11000053</v>
      </c>
      <c r="M293" s="1">
        <v>40697</v>
      </c>
    </row>
    <row r="294" spans="1:13" hidden="1">
      <c r="A294">
        <v>500777</v>
      </c>
      <c r="B294" t="s">
        <v>308</v>
      </c>
      <c r="C294" t="s">
        <v>16</v>
      </c>
      <c r="D294">
        <v>16.600000000000001</v>
      </c>
      <c r="E294">
        <v>16.75</v>
      </c>
      <c r="F294">
        <v>16.600000000000001</v>
      </c>
      <c r="G294">
        <v>16.649999999999999</v>
      </c>
      <c r="H294">
        <v>16.649999999999999</v>
      </c>
      <c r="I294">
        <v>16.600000000000001</v>
      </c>
      <c r="J294">
        <v>114</v>
      </c>
      <c r="K294">
        <v>23928</v>
      </c>
      <c r="L294">
        <v>398757</v>
      </c>
      <c r="M294" s="1">
        <v>40697</v>
      </c>
    </row>
    <row r="295" spans="1:13" hidden="1">
      <c r="A295">
        <v>500780</v>
      </c>
      <c r="B295" t="s">
        <v>309</v>
      </c>
      <c r="C295" t="s">
        <v>16</v>
      </c>
      <c r="D295">
        <v>640.1</v>
      </c>
      <c r="E295">
        <v>644</v>
      </c>
      <c r="F295">
        <v>632</v>
      </c>
      <c r="G295">
        <v>637.5</v>
      </c>
      <c r="H295">
        <v>637.5</v>
      </c>
      <c r="I295">
        <v>643.29999999999995</v>
      </c>
      <c r="J295">
        <v>129</v>
      </c>
      <c r="K295">
        <v>1305</v>
      </c>
      <c r="L295">
        <v>833646</v>
      </c>
      <c r="M295" s="1">
        <v>40697</v>
      </c>
    </row>
    <row r="296" spans="1:13" hidden="1">
      <c r="A296">
        <v>500790</v>
      </c>
      <c r="B296" t="s">
        <v>310</v>
      </c>
      <c r="C296" t="s">
        <v>14</v>
      </c>
      <c r="D296">
        <v>4106</v>
      </c>
      <c r="E296">
        <v>4140</v>
      </c>
      <c r="F296">
        <v>4075</v>
      </c>
      <c r="G296">
        <v>4085.75</v>
      </c>
      <c r="H296">
        <v>4085.75</v>
      </c>
      <c r="I296">
        <v>4105.8</v>
      </c>
      <c r="J296">
        <v>185</v>
      </c>
      <c r="K296">
        <v>18129</v>
      </c>
      <c r="L296">
        <v>74442223</v>
      </c>
      <c r="M296" s="1">
        <v>40697</v>
      </c>
    </row>
    <row r="297" spans="1:13" hidden="1">
      <c r="A297">
        <v>500800</v>
      </c>
      <c r="B297" t="s">
        <v>311</v>
      </c>
      <c r="C297" t="s">
        <v>14</v>
      </c>
      <c r="D297">
        <v>94.9</v>
      </c>
      <c r="E297">
        <v>96.3</v>
      </c>
      <c r="F297">
        <v>93</v>
      </c>
      <c r="G297">
        <v>93.3</v>
      </c>
      <c r="H297">
        <v>93.3</v>
      </c>
      <c r="I297">
        <v>93.85</v>
      </c>
      <c r="J297">
        <v>2668</v>
      </c>
      <c r="K297">
        <v>244771</v>
      </c>
      <c r="L297">
        <v>23193161</v>
      </c>
      <c r="M297" s="1">
        <v>40697</v>
      </c>
    </row>
    <row r="298" spans="1:13" hidden="1">
      <c r="A298">
        <v>500820</v>
      </c>
      <c r="B298" t="s">
        <v>312</v>
      </c>
      <c r="C298" t="s">
        <v>14</v>
      </c>
      <c r="D298">
        <v>3060</v>
      </c>
      <c r="E298">
        <v>3187.5</v>
      </c>
      <c r="F298">
        <v>3060</v>
      </c>
      <c r="G298">
        <v>3164.7</v>
      </c>
      <c r="H298">
        <v>3164.7</v>
      </c>
      <c r="I298">
        <v>3108.85</v>
      </c>
      <c r="J298">
        <v>596</v>
      </c>
      <c r="K298">
        <v>6219</v>
      </c>
      <c r="L298">
        <v>19604855</v>
      </c>
      <c r="M298" s="1">
        <v>40697</v>
      </c>
    </row>
    <row r="299" spans="1:13" hidden="1">
      <c r="A299">
        <v>500825</v>
      </c>
      <c r="B299" t="s">
        <v>313</v>
      </c>
      <c r="C299" t="s">
        <v>16</v>
      </c>
      <c r="D299">
        <v>434</v>
      </c>
      <c r="E299">
        <v>450</v>
      </c>
      <c r="F299">
        <v>434</v>
      </c>
      <c r="G299">
        <v>444.15</v>
      </c>
      <c r="H299">
        <v>444.15</v>
      </c>
      <c r="I299">
        <v>432.3</v>
      </c>
      <c r="J299">
        <v>3265</v>
      </c>
      <c r="K299">
        <v>73829</v>
      </c>
      <c r="L299">
        <v>32788231</v>
      </c>
      <c r="M299" s="1">
        <v>40697</v>
      </c>
    </row>
    <row r="300" spans="1:13" hidden="1">
      <c r="A300">
        <v>500830</v>
      </c>
      <c r="B300" t="s">
        <v>314</v>
      </c>
      <c r="C300" t="s">
        <v>14</v>
      </c>
      <c r="D300">
        <v>921</v>
      </c>
      <c r="E300">
        <v>936.9</v>
      </c>
      <c r="F300">
        <v>910.35</v>
      </c>
      <c r="G300">
        <v>912.5</v>
      </c>
      <c r="H300">
        <v>912.5</v>
      </c>
      <c r="I300">
        <v>920.1</v>
      </c>
      <c r="J300">
        <v>899</v>
      </c>
      <c r="K300">
        <v>13077</v>
      </c>
      <c r="L300">
        <v>12063442</v>
      </c>
      <c r="M300" s="1">
        <v>40697</v>
      </c>
    </row>
    <row r="301" spans="1:13" hidden="1">
      <c r="A301">
        <v>500840</v>
      </c>
      <c r="B301" t="s">
        <v>315</v>
      </c>
      <c r="C301" t="s">
        <v>16</v>
      </c>
      <c r="D301">
        <v>83.25</v>
      </c>
      <c r="E301">
        <v>84.2</v>
      </c>
      <c r="F301">
        <v>82.15</v>
      </c>
      <c r="G301">
        <v>83.3</v>
      </c>
      <c r="H301">
        <v>83.3</v>
      </c>
      <c r="I301">
        <v>83.05</v>
      </c>
      <c r="J301">
        <v>467</v>
      </c>
      <c r="K301">
        <v>30173</v>
      </c>
      <c r="L301">
        <v>2516044</v>
      </c>
      <c r="M301" s="1">
        <v>40697</v>
      </c>
    </row>
    <row r="302" spans="1:13" hidden="1">
      <c r="A302">
        <v>500850</v>
      </c>
      <c r="B302" t="s">
        <v>316</v>
      </c>
      <c r="C302" t="s">
        <v>14</v>
      </c>
      <c r="D302">
        <v>82.85</v>
      </c>
      <c r="E302">
        <v>83.65</v>
      </c>
      <c r="F302">
        <v>81</v>
      </c>
      <c r="G302">
        <v>81.7</v>
      </c>
      <c r="H302">
        <v>81.7</v>
      </c>
      <c r="I302">
        <v>82.3</v>
      </c>
      <c r="J302">
        <v>675</v>
      </c>
      <c r="K302">
        <v>84677</v>
      </c>
      <c r="L302">
        <v>6972101</v>
      </c>
      <c r="M302" s="1">
        <v>40697</v>
      </c>
    </row>
    <row r="303" spans="1:13" hidden="1">
      <c r="A303">
        <v>500870</v>
      </c>
      <c r="B303" t="s">
        <v>317</v>
      </c>
      <c r="C303" t="s">
        <v>14</v>
      </c>
      <c r="D303">
        <v>493.5</v>
      </c>
      <c r="E303">
        <v>500</v>
      </c>
      <c r="F303">
        <v>493.5</v>
      </c>
      <c r="G303">
        <v>495.95</v>
      </c>
      <c r="H303">
        <v>495.95</v>
      </c>
      <c r="I303">
        <v>493.5</v>
      </c>
      <c r="J303">
        <v>462</v>
      </c>
      <c r="K303">
        <v>11719</v>
      </c>
      <c r="L303">
        <v>5813223</v>
      </c>
      <c r="M303" s="1">
        <v>40697</v>
      </c>
    </row>
    <row r="304" spans="1:13" hidden="1">
      <c r="A304">
        <v>500875</v>
      </c>
      <c r="B304" t="s">
        <v>318</v>
      </c>
      <c r="C304" t="s">
        <v>14</v>
      </c>
      <c r="D304">
        <v>196</v>
      </c>
      <c r="E304">
        <v>196.7</v>
      </c>
      <c r="F304">
        <v>193</v>
      </c>
      <c r="G304">
        <v>193.55</v>
      </c>
      <c r="H304">
        <v>193.55</v>
      </c>
      <c r="I304">
        <v>195.4</v>
      </c>
      <c r="J304">
        <v>2571</v>
      </c>
      <c r="K304">
        <v>1128571</v>
      </c>
      <c r="L304">
        <v>221216209</v>
      </c>
      <c r="M304" s="1">
        <v>40697</v>
      </c>
    </row>
    <row r="305" spans="1:13" hidden="1">
      <c r="A305">
        <v>500877</v>
      </c>
      <c r="B305" t="s">
        <v>319</v>
      </c>
      <c r="C305" t="s">
        <v>14</v>
      </c>
      <c r="D305">
        <v>71</v>
      </c>
      <c r="E305">
        <v>71.849999999999994</v>
      </c>
      <c r="F305">
        <v>69.3</v>
      </c>
      <c r="G305">
        <v>69.7</v>
      </c>
      <c r="H305">
        <v>69.7</v>
      </c>
      <c r="I305">
        <v>70.7</v>
      </c>
      <c r="J305">
        <v>1658</v>
      </c>
      <c r="K305">
        <v>224247</v>
      </c>
      <c r="L305">
        <v>15842695</v>
      </c>
      <c r="M305" s="1">
        <v>40697</v>
      </c>
    </row>
    <row r="306" spans="1:13" hidden="1">
      <c r="A306">
        <v>500878</v>
      </c>
      <c r="B306" t="s">
        <v>320</v>
      </c>
      <c r="C306" t="s">
        <v>16</v>
      </c>
      <c r="D306">
        <v>101</v>
      </c>
      <c r="E306">
        <v>104</v>
      </c>
      <c r="F306">
        <v>98.3</v>
      </c>
      <c r="G306">
        <v>99.15</v>
      </c>
      <c r="H306">
        <v>99.15</v>
      </c>
      <c r="I306">
        <v>100.9</v>
      </c>
      <c r="J306">
        <v>819</v>
      </c>
      <c r="K306">
        <v>37680</v>
      </c>
      <c r="L306">
        <v>3815746</v>
      </c>
      <c r="M306" s="1">
        <v>40697</v>
      </c>
    </row>
    <row r="307" spans="1:13" hidden="1">
      <c r="A307">
        <v>500890</v>
      </c>
      <c r="B307" t="s">
        <v>321</v>
      </c>
      <c r="C307" t="s">
        <v>28</v>
      </c>
      <c r="D307">
        <v>56.05</v>
      </c>
      <c r="E307">
        <v>58.15</v>
      </c>
      <c r="F307">
        <v>56</v>
      </c>
      <c r="G307">
        <v>57</v>
      </c>
      <c r="H307">
        <v>57</v>
      </c>
      <c r="I307">
        <v>57.75</v>
      </c>
      <c r="J307">
        <v>14</v>
      </c>
      <c r="K307">
        <v>407</v>
      </c>
      <c r="L307">
        <v>23042</v>
      </c>
      <c r="M307" s="1">
        <v>40697</v>
      </c>
    </row>
    <row r="308" spans="1:13" hidden="1">
      <c r="A308">
        <v>500900</v>
      </c>
      <c r="B308" t="s">
        <v>322</v>
      </c>
      <c r="C308" t="s">
        <v>14</v>
      </c>
      <c r="D308">
        <v>170</v>
      </c>
      <c r="E308">
        <v>171.8</v>
      </c>
      <c r="F308">
        <v>166.5</v>
      </c>
      <c r="G308">
        <v>167.8</v>
      </c>
      <c r="H308">
        <v>167.8</v>
      </c>
      <c r="I308">
        <v>169.9</v>
      </c>
      <c r="J308">
        <v>3856</v>
      </c>
      <c r="K308">
        <v>354502</v>
      </c>
      <c r="L308">
        <v>59972299</v>
      </c>
      <c r="M308" s="1">
        <v>40697</v>
      </c>
    </row>
    <row r="309" spans="1:13" hidden="1">
      <c r="A309">
        <v>500940</v>
      </c>
      <c r="B309" t="s">
        <v>323</v>
      </c>
      <c r="C309" t="s">
        <v>16</v>
      </c>
      <c r="D309">
        <v>84.85</v>
      </c>
      <c r="E309">
        <v>85.3</v>
      </c>
      <c r="F309">
        <v>81.3</v>
      </c>
      <c r="G309">
        <v>82.1</v>
      </c>
      <c r="H309">
        <v>82.1</v>
      </c>
      <c r="I309">
        <v>83.9</v>
      </c>
      <c r="J309">
        <v>787</v>
      </c>
      <c r="K309">
        <v>38752</v>
      </c>
      <c r="L309">
        <v>3243500</v>
      </c>
      <c r="M309" s="1">
        <v>40697</v>
      </c>
    </row>
    <row r="310" spans="1:13" hidden="1">
      <c r="A310">
        <v>500945</v>
      </c>
      <c r="B310" t="s">
        <v>324</v>
      </c>
      <c r="C310" t="s">
        <v>16</v>
      </c>
      <c r="D310">
        <v>22.85</v>
      </c>
      <c r="E310">
        <v>22.85</v>
      </c>
      <c r="F310">
        <v>21.15</v>
      </c>
      <c r="G310">
        <v>21.3</v>
      </c>
      <c r="H310">
        <v>21.35</v>
      </c>
      <c r="I310">
        <v>21.15</v>
      </c>
      <c r="J310">
        <v>65</v>
      </c>
      <c r="K310">
        <v>11455</v>
      </c>
      <c r="L310">
        <v>244920</v>
      </c>
      <c r="M310" s="1">
        <v>40697</v>
      </c>
    </row>
    <row r="311" spans="1:13" hidden="1">
      <c r="A311">
        <v>501061</v>
      </c>
      <c r="B311" t="s">
        <v>325</v>
      </c>
      <c r="C311" t="s">
        <v>16</v>
      </c>
      <c r="D311">
        <v>533.29999999999995</v>
      </c>
      <c r="E311">
        <v>536.70000000000005</v>
      </c>
      <c r="F311">
        <v>525</v>
      </c>
      <c r="G311">
        <v>530</v>
      </c>
      <c r="H311">
        <v>531.5</v>
      </c>
      <c r="I311">
        <v>529.35</v>
      </c>
      <c r="J311">
        <v>173</v>
      </c>
      <c r="K311">
        <v>6825</v>
      </c>
      <c r="L311">
        <v>3612056</v>
      </c>
      <c r="M311" s="1">
        <v>40697</v>
      </c>
    </row>
    <row r="312" spans="1:13" hidden="1">
      <c r="A312">
        <v>501148</v>
      </c>
      <c r="B312" t="s">
        <v>326</v>
      </c>
      <c r="C312" t="s">
        <v>28</v>
      </c>
      <c r="D312">
        <v>34615</v>
      </c>
      <c r="E312">
        <v>35302.800000000003</v>
      </c>
      <c r="F312">
        <v>33918.400000000001</v>
      </c>
      <c r="G312">
        <v>35302.800000000003</v>
      </c>
      <c r="H312">
        <v>35302.800000000003</v>
      </c>
      <c r="I312">
        <v>34610.6</v>
      </c>
      <c r="J312">
        <v>5</v>
      </c>
      <c r="K312">
        <v>5</v>
      </c>
      <c r="L312">
        <v>172447</v>
      </c>
      <c r="M312" s="1">
        <v>40697</v>
      </c>
    </row>
    <row r="313" spans="1:13" hidden="1">
      <c r="A313">
        <v>501209</v>
      </c>
      <c r="B313" t="s">
        <v>327</v>
      </c>
      <c r="C313" t="s">
        <v>16</v>
      </c>
      <c r="D313">
        <v>60.5</v>
      </c>
      <c r="E313">
        <v>60.5</v>
      </c>
      <c r="F313">
        <v>60</v>
      </c>
      <c r="G313">
        <v>60</v>
      </c>
      <c r="H313">
        <v>60</v>
      </c>
      <c r="I313">
        <v>61.95</v>
      </c>
      <c r="J313">
        <v>5</v>
      </c>
      <c r="K313">
        <v>1933</v>
      </c>
      <c r="L313">
        <v>116030</v>
      </c>
      <c r="M313" s="1">
        <v>40697</v>
      </c>
    </row>
    <row r="314" spans="1:13" hidden="1">
      <c r="A314">
        <v>501242</v>
      </c>
      <c r="B314" t="s">
        <v>328</v>
      </c>
      <c r="C314" t="s">
        <v>28</v>
      </c>
      <c r="D314">
        <v>63</v>
      </c>
      <c r="E314">
        <v>66.599999999999994</v>
      </c>
      <c r="F314">
        <v>63</v>
      </c>
      <c r="G314">
        <v>64.849999999999994</v>
      </c>
      <c r="H314">
        <v>64.2</v>
      </c>
      <c r="I314">
        <v>63.9</v>
      </c>
      <c r="J314">
        <v>33</v>
      </c>
      <c r="K314">
        <v>1589</v>
      </c>
      <c r="L314">
        <v>103270</v>
      </c>
      <c r="M314" s="1">
        <v>40697</v>
      </c>
    </row>
    <row r="315" spans="1:13" hidden="1">
      <c r="A315">
        <v>501295</v>
      </c>
      <c r="B315" t="s">
        <v>329</v>
      </c>
      <c r="C315" t="s">
        <v>16</v>
      </c>
      <c r="D315">
        <v>125.25</v>
      </c>
      <c r="E315">
        <v>132.9</v>
      </c>
      <c r="F315">
        <v>125.25</v>
      </c>
      <c r="G315">
        <v>132.9</v>
      </c>
      <c r="H315">
        <v>132.9</v>
      </c>
      <c r="I315">
        <v>126.6</v>
      </c>
      <c r="J315">
        <v>85</v>
      </c>
      <c r="K315">
        <v>41555</v>
      </c>
      <c r="L315">
        <v>5521252</v>
      </c>
      <c r="M315" s="1">
        <v>40697</v>
      </c>
    </row>
    <row r="316" spans="1:13" hidden="1">
      <c r="A316">
        <v>501298</v>
      </c>
      <c r="B316" t="s">
        <v>330</v>
      </c>
      <c r="C316" t="s">
        <v>16</v>
      </c>
      <c r="D316">
        <v>1459</v>
      </c>
      <c r="E316">
        <v>1491</v>
      </c>
      <c r="F316">
        <v>1459</v>
      </c>
      <c r="G316">
        <v>1491</v>
      </c>
      <c r="H316">
        <v>1491</v>
      </c>
      <c r="I316">
        <v>1499</v>
      </c>
      <c r="J316">
        <v>7</v>
      </c>
      <c r="K316">
        <v>75</v>
      </c>
      <c r="L316">
        <v>109941</v>
      </c>
      <c r="M316" s="1">
        <v>40697</v>
      </c>
    </row>
    <row r="317" spans="1:13" hidden="1">
      <c r="A317">
        <v>501301</v>
      </c>
      <c r="B317" t="s">
        <v>331</v>
      </c>
      <c r="C317" t="s">
        <v>16</v>
      </c>
      <c r="D317">
        <v>516.6</v>
      </c>
      <c r="E317">
        <v>519.4</v>
      </c>
      <c r="F317">
        <v>500.8</v>
      </c>
      <c r="G317">
        <v>502.05</v>
      </c>
      <c r="H317">
        <v>502.05</v>
      </c>
      <c r="I317">
        <v>511.75</v>
      </c>
      <c r="J317">
        <v>384</v>
      </c>
      <c r="K317">
        <v>8797</v>
      </c>
      <c r="L317">
        <v>4466556</v>
      </c>
      <c r="M317" s="1">
        <v>40697</v>
      </c>
    </row>
    <row r="318" spans="1:13" hidden="1">
      <c r="A318">
        <v>501343</v>
      </c>
      <c r="B318" t="s">
        <v>332</v>
      </c>
      <c r="C318" t="s">
        <v>16</v>
      </c>
      <c r="D318">
        <v>47</v>
      </c>
      <c r="E318">
        <v>47</v>
      </c>
      <c r="F318">
        <v>42.85</v>
      </c>
      <c r="G318">
        <v>44.05</v>
      </c>
      <c r="H318">
        <v>44.05</v>
      </c>
      <c r="I318">
        <v>45.1</v>
      </c>
      <c r="J318">
        <v>38</v>
      </c>
      <c r="K318">
        <v>1187</v>
      </c>
      <c r="L318">
        <v>51802</v>
      </c>
      <c r="M318" s="1">
        <v>40697</v>
      </c>
    </row>
    <row r="319" spans="1:13" hidden="1">
      <c r="A319">
        <v>501370</v>
      </c>
      <c r="B319" t="s">
        <v>333</v>
      </c>
      <c r="C319" t="s">
        <v>16</v>
      </c>
      <c r="D319">
        <v>1312.6</v>
      </c>
      <c r="E319">
        <v>1345.55</v>
      </c>
      <c r="F319">
        <v>1312.6</v>
      </c>
      <c r="G319">
        <v>1345.5</v>
      </c>
      <c r="H319">
        <v>1345.5</v>
      </c>
      <c r="I319">
        <v>1374.45</v>
      </c>
      <c r="J319">
        <v>6</v>
      </c>
      <c r="K319">
        <v>8</v>
      </c>
      <c r="L319">
        <v>10725</v>
      </c>
      <c r="M319" s="1">
        <v>40697</v>
      </c>
    </row>
    <row r="320" spans="1:13" hidden="1">
      <c r="A320">
        <v>501391</v>
      </c>
      <c r="B320" t="s">
        <v>334</v>
      </c>
      <c r="C320" t="s">
        <v>16</v>
      </c>
      <c r="D320">
        <v>90.35</v>
      </c>
      <c r="E320">
        <v>90.35</v>
      </c>
      <c r="F320">
        <v>90.35</v>
      </c>
      <c r="G320">
        <v>90.35</v>
      </c>
      <c r="H320">
        <v>90.35</v>
      </c>
      <c r="I320">
        <v>94.9</v>
      </c>
      <c r="J320">
        <v>1</v>
      </c>
      <c r="K320">
        <v>1</v>
      </c>
      <c r="L320">
        <v>90</v>
      </c>
      <c r="M320" s="1">
        <v>40697</v>
      </c>
    </row>
    <row r="321" spans="1:13" hidden="1">
      <c r="A321">
        <v>501421</v>
      </c>
      <c r="B321" t="s">
        <v>335</v>
      </c>
      <c r="C321" t="s">
        <v>28</v>
      </c>
      <c r="D321">
        <v>20</v>
      </c>
      <c r="E321">
        <v>20</v>
      </c>
      <c r="F321">
        <v>20</v>
      </c>
      <c r="G321">
        <v>20</v>
      </c>
      <c r="H321">
        <v>20</v>
      </c>
      <c r="I321">
        <v>20.45</v>
      </c>
      <c r="J321">
        <v>2</v>
      </c>
      <c r="K321">
        <v>400</v>
      </c>
      <c r="L321">
        <v>8000</v>
      </c>
      <c r="M321" s="1">
        <v>40697</v>
      </c>
    </row>
    <row r="322" spans="1:13" hidden="1">
      <c r="A322">
        <v>501425</v>
      </c>
      <c r="B322" t="s">
        <v>336</v>
      </c>
      <c r="C322" t="s">
        <v>16</v>
      </c>
      <c r="D322">
        <v>415</v>
      </c>
      <c r="E322">
        <v>421.5</v>
      </c>
      <c r="F322">
        <v>405.5</v>
      </c>
      <c r="G322">
        <v>408.05</v>
      </c>
      <c r="H322">
        <v>408.05</v>
      </c>
      <c r="I322">
        <v>413.3</v>
      </c>
      <c r="J322">
        <v>69</v>
      </c>
      <c r="K322">
        <v>1798</v>
      </c>
      <c r="L322">
        <v>740136</v>
      </c>
      <c r="M322" s="1">
        <v>40697</v>
      </c>
    </row>
    <row r="323" spans="1:13" hidden="1">
      <c r="A323">
        <v>501455</v>
      </c>
      <c r="B323" t="s">
        <v>337</v>
      </c>
      <c r="C323" t="s">
        <v>16</v>
      </c>
      <c r="D323">
        <v>83.3</v>
      </c>
      <c r="E323">
        <v>85</v>
      </c>
      <c r="F323">
        <v>83.1</v>
      </c>
      <c r="G323">
        <v>83.45</v>
      </c>
      <c r="H323">
        <v>83.45</v>
      </c>
      <c r="I323">
        <v>83.5</v>
      </c>
      <c r="J323">
        <v>125</v>
      </c>
      <c r="K323">
        <v>6472</v>
      </c>
      <c r="L323">
        <v>541434</v>
      </c>
      <c r="M323" s="1">
        <v>40697</v>
      </c>
    </row>
    <row r="324" spans="1:13" hidden="1">
      <c r="A324">
        <v>501477</v>
      </c>
      <c r="B324" t="s">
        <v>338</v>
      </c>
      <c r="C324" t="s">
        <v>16</v>
      </c>
      <c r="D324">
        <v>94</v>
      </c>
      <c r="E324">
        <v>95.75</v>
      </c>
      <c r="F324">
        <v>89</v>
      </c>
      <c r="G324">
        <v>93.5</v>
      </c>
      <c r="H324">
        <v>93.5</v>
      </c>
      <c r="I324">
        <v>92.85</v>
      </c>
      <c r="J324">
        <v>5</v>
      </c>
      <c r="K324">
        <v>81</v>
      </c>
      <c r="L324">
        <v>7432</v>
      </c>
      <c r="M324" s="1">
        <v>40697</v>
      </c>
    </row>
    <row r="325" spans="1:13" hidden="1">
      <c r="A325">
        <v>501700</v>
      </c>
      <c r="B325" t="s">
        <v>339</v>
      </c>
      <c r="C325" t="s">
        <v>28</v>
      </c>
      <c r="D325">
        <v>376.65</v>
      </c>
      <c r="E325">
        <v>377.6</v>
      </c>
      <c r="F325">
        <v>376</v>
      </c>
      <c r="G325">
        <v>377</v>
      </c>
      <c r="H325">
        <v>376.95</v>
      </c>
      <c r="I325">
        <v>374.8</v>
      </c>
      <c r="J325">
        <v>46</v>
      </c>
      <c r="K325">
        <v>1246</v>
      </c>
      <c r="L325">
        <v>469525</v>
      </c>
      <c r="M325" s="1">
        <v>40697</v>
      </c>
    </row>
    <row r="326" spans="1:13" hidden="1">
      <c r="A326">
        <v>501827</v>
      </c>
      <c r="B326" t="s">
        <v>340</v>
      </c>
      <c r="C326" t="s">
        <v>16</v>
      </c>
      <c r="D326">
        <v>98.35</v>
      </c>
      <c r="E326">
        <v>98.35</v>
      </c>
      <c r="F326">
        <v>89.5</v>
      </c>
      <c r="G326">
        <v>89.8</v>
      </c>
      <c r="H326">
        <v>92.6</v>
      </c>
      <c r="I326">
        <v>93.75</v>
      </c>
      <c r="J326">
        <v>66</v>
      </c>
      <c r="K326">
        <v>4321</v>
      </c>
      <c r="L326">
        <v>393492</v>
      </c>
      <c r="M326" s="1">
        <v>40697</v>
      </c>
    </row>
    <row r="327" spans="1:13" hidden="1">
      <c r="A327">
        <v>501833</v>
      </c>
      <c r="B327" t="s">
        <v>341</v>
      </c>
      <c r="C327" t="s">
        <v>16</v>
      </c>
      <c r="D327">
        <v>31.3</v>
      </c>
      <c r="E327">
        <v>32.5</v>
      </c>
      <c r="F327">
        <v>31.25</v>
      </c>
      <c r="G327">
        <v>31.35</v>
      </c>
      <c r="H327">
        <v>31.6</v>
      </c>
      <c r="I327">
        <v>32</v>
      </c>
      <c r="J327">
        <v>78</v>
      </c>
      <c r="K327">
        <v>6686</v>
      </c>
      <c r="L327">
        <v>211727</v>
      </c>
      <c r="M327" s="1">
        <v>40697</v>
      </c>
    </row>
    <row r="328" spans="1:13" hidden="1">
      <c r="A328">
        <v>501848</v>
      </c>
      <c r="B328" t="s">
        <v>342</v>
      </c>
      <c r="C328" t="s">
        <v>16</v>
      </c>
      <c r="D328">
        <v>119.75</v>
      </c>
      <c r="E328">
        <v>122.85</v>
      </c>
      <c r="F328">
        <v>119.7</v>
      </c>
      <c r="G328">
        <v>122.1</v>
      </c>
      <c r="H328">
        <v>122.1</v>
      </c>
      <c r="I328">
        <v>118.1</v>
      </c>
      <c r="J328">
        <v>83</v>
      </c>
      <c r="K328">
        <v>4735</v>
      </c>
      <c r="L328">
        <v>576347</v>
      </c>
      <c r="M328" s="1">
        <v>40697</v>
      </c>
    </row>
    <row r="329" spans="1:13" hidden="1">
      <c r="A329">
        <v>502015</v>
      </c>
      <c r="B329" t="s">
        <v>343</v>
      </c>
      <c r="C329" t="s">
        <v>16</v>
      </c>
      <c r="D329">
        <v>36.25</v>
      </c>
      <c r="E329">
        <v>36.25</v>
      </c>
      <c r="F329">
        <v>36</v>
      </c>
      <c r="G329">
        <v>36</v>
      </c>
      <c r="H329">
        <v>36</v>
      </c>
      <c r="I329">
        <v>36</v>
      </c>
      <c r="J329">
        <v>3</v>
      </c>
      <c r="K329">
        <v>300</v>
      </c>
      <c r="L329">
        <v>10850</v>
      </c>
      <c r="M329" s="1">
        <v>40697</v>
      </c>
    </row>
    <row r="330" spans="1:13" hidden="1">
      <c r="A330">
        <v>502090</v>
      </c>
      <c r="B330" t="s">
        <v>344</v>
      </c>
      <c r="C330" t="s">
        <v>16</v>
      </c>
      <c r="D330">
        <v>154.55000000000001</v>
      </c>
      <c r="E330">
        <v>154.55000000000001</v>
      </c>
      <c r="F330">
        <v>147</v>
      </c>
      <c r="G330">
        <v>147</v>
      </c>
      <c r="H330">
        <v>147</v>
      </c>
      <c r="I330">
        <v>149</v>
      </c>
      <c r="J330">
        <v>8</v>
      </c>
      <c r="K330">
        <v>348</v>
      </c>
      <c r="L330">
        <v>51166</v>
      </c>
      <c r="M330" s="1">
        <v>40697</v>
      </c>
    </row>
    <row r="331" spans="1:13" hidden="1">
      <c r="A331">
        <v>502137</v>
      </c>
      <c r="B331" t="s">
        <v>345</v>
      </c>
      <c r="C331" t="s">
        <v>16</v>
      </c>
      <c r="D331">
        <v>143</v>
      </c>
      <c r="E331">
        <v>148.9</v>
      </c>
      <c r="F331">
        <v>143</v>
      </c>
      <c r="G331">
        <v>148.9</v>
      </c>
      <c r="H331">
        <v>148.9</v>
      </c>
      <c r="I331">
        <v>142.1</v>
      </c>
      <c r="J331">
        <v>6</v>
      </c>
      <c r="K331">
        <v>6000</v>
      </c>
      <c r="L331">
        <v>876500</v>
      </c>
      <c r="M331" s="1">
        <v>40697</v>
      </c>
    </row>
    <row r="332" spans="1:13" hidden="1">
      <c r="A332">
        <v>502157</v>
      </c>
      <c r="B332" t="s">
        <v>346</v>
      </c>
      <c r="C332" t="s">
        <v>16</v>
      </c>
      <c r="D332">
        <v>118.95</v>
      </c>
      <c r="E332">
        <v>119</v>
      </c>
      <c r="F332">
        <v>117.1</v>
      </c>
      <c r="G332">
        <v>117.85</v>
      </c>
      <c r="H332">
        <v>118</v>
      </c>
      <c r="I332">
        <v>117.95</v>
      </c>
      <c r="J332">
        <v>48</v>
      </c>
      <c r="K332">
        <v>2107</v>
      </c>
      <c r="L332">
        <v>248861</v>
      </c>
      <c r="M332" s="1">
        <v>40697</v>
      </c>
    </row>
    <row r="333" spans="1:13" hidden="1">
      <c r="A333">
        <v>502165</v>
      </c>
      <c r="B333" t="s">
        <v>347</v>
      </c>
      <c r="C333" t="s">
        <v>16</v>
      </c>
      <c r="D333">
        <v>108.05</v>
      </c>
      <c r="E333">
        <v>108.05</v>
      </c>
      <c r="F333">
        <v>105</v>
      </c>
      <c r="G333">
        <v>105.15</v>
      </c>
      <c r="H333">
        <v>105.05</v>
      </c>
      <c r="I333">
        <v>105.15</v>
      </c>
      <c r="J333">
        <v>22</v>
      </c>
      <c r="K333">
        <v>476</v>
      </c>
      <c r="L333">
        <v>50159</v>
      </c>
      <c r="M333" s="1">
        <v>40697</v>
      </c>
    </row>
    <row r="334" spans="1:13" hidden="1">
      <c r="A334">
        <v>502168</v>
      </c>
      <c r="B334" t="s">
        <v>348</v>
      </c>
      <c r="C334" t="s">
        <v>16</v>
      </c>
      <c r="D334">
        <v>37.1</v>
      </c>
      <c r="E334">
        <v>38.4</v>
      </c>
      <c r="F334">
        <v>36.4</v>
      </c>
      <c r="G334">
        <v>36.9</v>
      </c>
      <c r="H334">
        <v>36.9</v>
      </c>
      <c r="I334">
        <v>37.25</v>
      </c>
      <c r="J334">
        <v>239</v>
      </c>
      <c r="K334">
        <v>26384</v>
      </c>
      <c r="L334">
        <v>985122</v>
      </c>
      <c r="M334" s="1">
        <v>40697</v>
      </c>
    </row>
    <row r="335" spans="1:13" hidden="1">
      <c r="A335">
        <v>502175</v>
      </c>
      <c r="B335" t="s">
        <v>349</v>
      </c>
      <c r="C335" t="s">
        <v>28</v>
      </c>
      <c r="D335">
        <v>19.899999999999999</v>
      </c>
      <c r="E335">
        <v>19.899999999999999</v>
      </c>
      <c r="F335">
        <v>19.7</v>
      </c>
      <c r="G335">
        <v>19.7</v>
      </c>
      <c r="H335">
        <v>19.7</v>
      </c>
      <c r="I335">
        <v>19.649999999999999</v>
      </c>
      <c r="J335">
        <v>5</v>
      </c>
      <c r="K335">
        <v>1000</v>
      </c>
      <c r="L335">
        <v>19770</v>
      </c>
      <c r="M335" s="1">
        <v>40697</v>
      </c>
    </row>
    <row r="336" spans="1:13" hidden="1">
      <c r="A336">
        <v>502180</v>
      </c>
      <c r="B336" t="s">
        <v>350</v>
      </c>
      <c r="C336" t="s">
        <v>16</v>
      </c>
      <c r="D336">
        <v>10.78</v>
      </c>
      <c r="E336">
        <v>10.78</v>
      </c>
      <c r="F336">
        <v>10.1</v>
      </c>
      <c r="G336">
        <v>10.47</v>
      </c>
      <c r="H336">
        <v>10.49</v>
      </c>
      <c r="I336">
        <v>10.27</v>
      </c>
      <c r="J336">
        <v>20</v>
      </c>
      <c r="K336">
        <v>2442</v>
      </c>
      <c r="L336">
        <v>25220</v>
      </c>
      <c r="M336" s="1">
        <v>40697</v>
      </c>
    </row>
    <row r="337" spans="1:13" hidden="1">
      <c r="A337">
        <v>502219</v>
      </c>
      <c r="B337" t="s">
        <v>351</v>
      </c>
      <c r="C337" t="s">
        <v>16</v>
      </c>
      <c r="D337">
        <v>713</v>
      </c>
      <c r="E337">
        <v>713</v>
      </c>
      <c r="F337">
        <v>700.15</v>
      </c>
      <c r="G337">
        <v>702</v>
      </c>
      <c r="H337">
        <v>702</v>
      </c>
      <c r="I337">
        <v>713.4</v>
      </c>
      <c r="J337">
        <v>12</v>
      </c>
      <c r="K337">
        <v>105</v>
      </c>
      <c r="L337">
        <v>73881</v>
      </c>
      <c r="M337" s="1">
        <v>40697</v>
      </c>
    </row>
    <row r="338" spans="1:13" hidden="1">
      <c r="A338">
        <v>502223</v>
      </c>
      <c r="B338" t="s">
        <v>352</v>
      </c>
      <c r="C338" t="s">
        <v>16</v>
      </c>
      <c r="D338">
        <v>5.34</v>
      </c>
      <c r="E338">
        <v>5.34</v>
      </c>
      <c r="F338">
        <v>5</v>
      </c>
      <c r="G338">
        <v>5.17</v>
      </c>
      <c r="H338">
        <v>5.25</v>
      </c>
      <c r="I338">
        <v>5.34</v>
      </c>
      <c r="J338">
        <v>28</v>
      </c>
      <c r="K338">
        <v>10505</v>
      </c>
      <c r="L338">
        <v>53234</v>
      </c>
      <c r="M338" s="1">
        <v>40697</v>
      </c>
    </row>
    <row r="339" spans="1:13" hidden="1">
      <c r="A339">
        <v>502241</v>
      </c>
      <c r="B339" t="s">
        <v>353</v>
      </c>
      <c r="C339" t="s">
        <v>28</v>
      </c>
      <c r="D339">
        <v>8.1</v>
      </c>
      <c r="E339">
        <v>8.1</v>
      </c>
      <c r="F339">
        <v>8.1</v>
      </c>
      <c r="G339">
        <v>8.1</v>
      </c>
      <c r="H339">
        <v>8.1</v>
      </c>
      <c r="I339">
        <v>8.4499999999999993</v>
      </c>
      <c r="J339">
        <v>1</v>
      </c>
      <c r="K339">
        <v>100</v>
      </c>
      <c r="L339">
        <v>810</v>
      </c>
      <c r="M339" s="1">
        <v>40697</v>
      </c>
    </row>
    <row r="340" spans="1:13" hidden="1">
      <c r="A340">
        <v>502271</v>
      </c>
      <c r="B340" t="s">
        <v>354</v>
      </c>
      <c r="C340" t="s">
        <v>16</v>
      </c>
      <c r="D340">
        <v>6.8</v>
      </c>
      <c r="E340">
        <v>6.8</v>
      </c>
      <c r="F340">
        <v>6.8</v>
      </c>
      <c r="G340">
        <v>6.8</v>
      </c>
      <c r="H340">
        <v>6.8</v>
      </c>
      <c r="I340">
        <v>7.1</v>
      </c>
      <c r="J340">
        <v>1</v>
      </c>
      <c r="K340">
        <v>1</v>
      </c>
      <c r="L340">
        <v>6</v>
      </c>
      <c r="M340" s="1">
        <v>40697</v>
      </c>
    </row>
    <row r="341" spans="1:13" hidden="1">
      <c r="A341">
        <v>502281</v>
      </c>
      <c r="B341" t="s">
        <v>355</v>
      </c>
      <c r="C341" t="s">
        <v>16</v>
      </c>
      <c r="D341">
        <v>9.75</v>
      </c>
      <c r="E341">
        <v>9.98</v>
      </c>
      <c r="F341">
        <v>9.5</v>
      </c>
      <c r="G341">
        <v>9.5</v>
      </c>
      <c r="H341">
        <v>9.5</v>
      </c>
      <c r="I341">
        <v>9.5</v>
      </c>
      <c r="J341">
        <v>9</v>
      </c>
      <c r="K341">
        <v>1810</v>
      </c>
      <c r="L341">
        <v>17679</v>
      </c>
      <c r="M341" s="1">
        <v>40697</v>
      </c>
    </row>
    <row r="342" spans="1:13" hidden="1">
      <c r="A342">
        <v>502330</v>
      </c>
      <c r="B342" t="s">
        <v>356</v>
      </c>
      <c r="C342" t="s">
        <v>16</v>
      </c>
      <c r="D342">
        <v>357.65</v>
      </c>
      <c r="E342">
        <v>361</v>
      </c>
      <c r="F342">
        <v>356.9</v>
      </c>
      <c r="G342">
        <v>360</v>
      </c>
      <c r="H342">
        <v>361</v>
      </c>
      <c r="I342">
        <v>356.2</v>
      </c>
      <c r="J342">
        <v>89</v>
      </c>
      <c r="K342">
        <v>4363</v>
      </c>
      <c r="L342">
        <v>1567988</v>
      </c>
      <c r="M342" s="1">
        <v>40697</v>
      </c>
    </row>
    <row r="343" spans="1:13" hidden="1">
      <c r="A343">
        <v>502335</v>
      </c>
      <c r="B343" t="s">
        <v>357</v>
      </c>
      <c r="C343" t="s">
        <v>16</v>
      </c>
      <c r="D343">
        <v>387</v>
      </c>
      <c r="E343">
        <v>387</v>
      </c>
      <c r="F343">
        <v>387</v>
      </c>
      <c r="G343">
        <v>387</v>
      </c>
      <c r="H343">
        <v>387</v>
      </c>
      <c r="I343">
        <v>386</v>
      </c>
      <c r="J343">
        <v>3</v>
      </c>
      <c r="K343">
        <v>15</v>
      </c>
      <c r="L343">
        <v>5805</v>
      </c>
      <c r="M343" s="1">
        <v>40697</v>
      </c>
    </row>
    <row r="344" spans="1:13" hidden="1">
      <c r="A344">
        <v>502352</v>
      </c>
      <c r="B344" t="s">
        <v>358</v>
      </c>
      <c r="C344" t="s">
        <v>28</v>
      </c>
      <c r="D344">
        <v>7.41</v>
      </c>
      <c r="E344">
        <v>7.99</v>
      </c>
      <c r="F344">
        <v>7.32</v>
      </c>
      <c r="G344">
        <v>7.79</v>
      </c>
      <c r="H344">
        <v>7.79</v>
      </c>
      <c r="I344">
        <v>7.7</v>
      </c>
      <c r="J344">
        <v>16</v>
      </c>
      <c r="K344">
        <v>3211</v>
      </c>
      <c r="L344">
        <v>23654</v>
      </c>
      <c r="M344" s="1">
        <v>40697</v>
      </c>
    </row>
    <row r="345" spans="1:13" hidden="1">
      <c r="A345">
        <v>502355</v>
      </c>
      <c r="B345" t="s">
        <v>359</v>
      </c>
      <c r="C345" t="s">
        <v>16</v>
      </c>
      <c r="D345">
        <v>145.05000000000001</v>
      </c>
      <c r="E345">
        <v>150.05000000000001</v>
      </c>
      <c r="F345">
        <v>145.05000000000001</v>
      </c>
      <c r="G345">
        <v>149.44999999999999</v>
      </c>
      <c r="H345">
        <v>149.30000000000001</v>
      </c>
      <c r="I345">
        <v>149.69999999999999</v>
      </c>
      <c r="J345">
        <v>49</v>
      </c>
      <c r="K345">
        <v>3822</v>
      </c>
      <c r="L345">
        <v>571299</v>
      </c>
      <c r="M345" s="1">
        <v>40697</v>
      </c>
    </row>
    <row r="346" spans="1:13" hidden="1">
      <c r="A346">
        <v>502405</v>
      </c>
      <c r="B346" t="s">
        <v>360</v>
      </c>
      <c r="C346" t="s">
        <v>28</v>
      </c>
      <c r="D346">
        <v>5.2</v>
      </c>
      <c r="E346">
        <v>5.65</v>
      </c>
      <c r="F346">
        <v>5.2</v>
      </c>
      <c r="G346">
        <v>5.63</v>
      </c>
      <c r="H346">
        <v>5.64</v>
      </c>
      <c r="I346">
        <v>5.39</v>
      </c>
      <c r="J346">
        <v>9</v>
      </c>
      <c r="K346">
        <v>1800</v>
      </c>
      <c r="L346">
        <v>9667</v>
      </c>
      <c r="M346" s="1">
        <v>40697</v>
      </c>
    </row>
    <row r="347" spans="1:13" hidden="1">
      <c r="A347">
        <v>502407</v>
      </c>
      <c r="B347" t="s">
        <v>361</v>
      </c>
      <c r="C347" t="s">
        <v>16</v>
      </c>
      <c r="D347">
        <v>3.23</v>
      </c>
      <c r="E347">
        <v>3.55</v>
      </c>
      <c r="F347">
        <v>3.23</v>
      </c>
      <c r="G347">
        <v>3.55</v>
      </c>
      <c r="H347">
        <v>3.55</v>
      </c>
      <c r="I347">
        <v>3.39</v>
      </c>
      <c r="J347">
        <v>65</v>
      </c>
      <c r="K347">
        <v>58090</v>
      </c>
      <c r="L347">
        <v>205811</v>
      </c>
      <c r="M347" s="1">
        <v>40697</v>
      </c>
    </row>
    <row r="348" spans="1:13" hidden="1">
      <c r="A348">
        <v>502420</v>
      </c>
      <c r="B348" t="s">
        <v>362</v>
      </c>
      <c r="C348" t="s">
        <v>16</v>
      </c>
      <c r="D348">
        <v>60.4</v>
      </c>
      <c r="E348">
        <v>60.95</v>
      </c>
      <c r="F348">
        <v>59.85</v>
      </c>
      <c r="G348">
        <v>60</v>
      </c>
      <c r="H348">
        <v>60</v>
      </c>
      <c r="I348">
        <v>60.05</v>
      </c>
      <c r="J348">
        <v>118</v>
      </c>
      <c r="K348">
        <v>10186</v>
      </c>
      <c r="L348">
        <v>614382</v>
      </c>
      <c r="M348" s="1">
        <v>40697</v>
      </c>
    </row>
    <row r="349" spans="1:13" hidden="1">
      <c r="A349">
        <v>502445</v>
      </c>
      <c r="B349" t="s">
        <v>363</v>
      </c>
      <c r="C349" t="s">
        <v>28</v>
      </c>
      <c r="D349">
        <v>29.55</v>
      </c>
      <c r="E349">
        <v>30.5</v>
      </c>
      <c r="F349">
        <v>29.05</v>
      </c>
      <c r="G349">
        <v>29.05</v>
      </c>
      <c r="H349">
        <v>29.05</v>
      </c>
      <c r="I349">
        <v>30.05</v>
      </c>
      <c r="J349">
        <v>6</v>
      </c>
      <c r="K349">
        <v>2280</v>
      </c>
      <c r="L349">
        <v>67699</v>
      </c>
      <c r="M349" s="1">
        <v>40697</v>
      </c>
    </row>
    <row r="350" spans="1:13" hidden="1">
      <c r="A350">
        <v>502448</v>
      </c>
      <c r="B350" t="s">
        <v>364</v>
      </c>
      <c r="C350" t="s">
        <v>16</v>
      </c>
      <c r="D350">
        <v>176.8</v>
      </c>
      <c r="E350">
        <v>176.8</v>
      </c>
      <c r="F350">
        <v>176.8</v>
      </c>
      <c r="G350">
        <v>176.8</v>
      </c>
      <c r="H350">
        <v>176.8</v>
      </c>
      <c r="I350">
        <v>176.95</v>
      </c>
      <c r="J350">
        <v>2</v>
      </c>
      <c r="K350">
        <v>124</v>
      </c>
      <c r="L350">
        <v>21923</v>
      </c>
      <c r="M350" s="1">
        <v>40697</v>
      </c>
    </row>
    <row r="351" spans="1:13" hidden="1">
      <c r="A351">
        <v>502450</v>
      </c>
      <c r="B351" t="s">
        <v>365</v>
      </c>
      <c r="C351" t="s">
        <v>16</v>
      </c>
      <c r="D351">
        <v>241</v>
      </c>
      <c r="E351">
        <v>243</v>
      </c>
      <c r="F351">
        <v>238</v>
      </c>
      <c r="G351">
        <v>241</v>
      </c>
      <c r="H351">
        <v>241</v>
      </c>
      <c r="I351">
        <v>238.4</v>
      </c>
      <c r="J351">
        <v>9</v>
      </c>
      <c r="K351">
        <v>186</v>
      </c>
      <c r="L351">
        <v>44331</v>
      </c>
      <c r="M351" s="1">
        <v>40697</v>
      </c>
    </row>
    <row r="352" spans="1:13" hidden="1">
      <c r="A352">
        <v>502455</v>
      </c>
      <c r="B352" t="s">
        <v>366</v>
      </c>
      <c r="C352" t="s">
        <v>28</v>
      </c>
      <c r="D352">
        <v>60</v>
      </c>
      <c r="E352">
        <v>64.8</v>
      </c>
      <c r="F352">
        <v>60</v>
      </c>
      <c r="G352">
        <v>61.95</v>
      </c>
      <c r="H352">
        <v>61.8</v>
      </c>
      <c r="I352">
        <v>61.75</v>
      </c>
      <c r="J352">
        <v>49</v>
      </c>
      <c r="K352">
        <v>8795</v>
      </c>
      <c r="L352">
        <v>564316</v>
      </c>
      <c r="M352" s="1">
        <v>40697</v>
      </c>
    </row>
    <row r="353" spans="1:13" hidden="1">
      <c r="A353">
        <v>502465</v>
      </c>
      <c r="B353" t="s">
        <v>367</v>
      </c>
      <c r="C353" t="s">
        <v>16</v>
      </c>
      <c r="D353">
        <v>8.34</v>
      </c>
      <c r="E353">
        <v>9.15</v>
      </c>
      <c r="F353">
        <v>8.34</v>
      </c>
      <c r="G353">
        <v>8.66</v>
      </c>
      <c r="H353">
        <v>8.34</v>
      </c>
      <c r="I353">
        <v>8.77</v>
      </c>
      <c r="J353">
        <v>333</v>
      </c>
      <c r="K353">
        <v>155935</v>
      </c>
      <c r="L353">
        <v>1350365</v>
      </c>
      <c r="M353" s="1">
        <v>40697</v>
      </c>
    </row>
    <row r="354" spans="1:13" hidden="1">
      <c r="A354">
        <v>502512</v>
      </c>
      <c r="B354" t="s">
        <v>368</v>
      </c>
      <c r="C354" t="s">
        <v>28</v>
      </c>
      <c r="D354">
        <v>6.05</v>
      </c>
      <c r="E354">
        <v>6.24</v>
      </c>
      <c r="F354">
        <v>6</v>
      </c>
      <c r="G354">
        <v>6.02</v>
      </c>
      <c r="H354">
        <v>6</v>
      </c>
      <c r="I354">
        <v>6.24</v>
      </c>
      <c r="J354">
        <v>9</v>
      </c>
      <c r="K354">
        <v>2600</v>
      </c>
      <c r="L354">
        <v>15770</v>
      </c>
      <c r="M354" s="1">
        <v>40697</v>
      </c>
    </row>
    <row r="355" spans="1:13" hidden="1">
      <c r="A355">
        <v>502563</v>
      </c>
      <c r="B355" t="s">
        <v>369</v>
      </c>
      <c r="C355" t="s">
        <v>16</v>
      </c>
      <c r="D355">
        <v>9.5</v>
      </c>
      <c r="E355">
        <v>9.5</v>
      </c>
      <c r="F355">
        <v>9.25</v>
      </c>
      <c r="G355">
        <v>9.49</v>
      </c>
      <c r="H355">
        <v>9.5</v>
      </c>
      <c r="I355">
        <v>9.5</v>
      </c>
      <c r="J355">
        <v>9</v>
      </c>
      <c r="K355">
        <v>5105</v>
      </c>
      <c r="L355">
        <v>48201</v>
      </c>
      <c r="M355" s="1">
        <v>40697</v>
      </c>
    </row>
    <row r="356" spans="1:13" hidden="1">
      <c r="A356">
        <v>502587</v>
      </c>
      <c r="B356" t="s">
        <v>370</v>
      </c>
      <c r="C356" t="s">
        <v>16</v>
      </c>
      <c r="D356">
        <v>13.1</v>
      </c>
      <c r="E356">
        <v>13.55</v>
      </c>
      <c r="F356">
        <v>13.1</v>
      </c>
      <c r="G356">
        <v>13.38</v>
      </c>
      <c r="H356">
        <v>13.25</v>
      </c>
      <c r="I356">
        <v>13.38</v>
      </c>
      <c r="J356">
        <v>19</v>
      </c>
      <c r="K356">
        <v>5831</v>
      </c>
      <c r="L356">
        <v>77555</v>
      </c>
      <c r="M356" s="1">
        <v>40697</v>
      </c>
    </row>
    <row r="357" spans="1:13" hidden="1">
      <c r="A357">
        <v>502589</v>
      </c>
      <c r="B357" t="s">
        <v>371</v>
      </c>
      <c r="C357" t="s">
        <v>28</v>
      </c>
      <c r="D357">
        <v>12.6</v>
      </c>
      <c r="E357">
        <v>12.65</v>
      </c>
      <c r="F357">
        <v>12.5</v>
      </c>
      <c r="G357">
        <v>12.65</v>
      </c>
      <c r="H357">
        <v>12.65</v>
      </c>
      <c r="I357">
        <v>12.05</v>
      </c>
      <c r="J357">
        <v>10</v>
      </c>
      <c r="K357">
        <v>1517</v>
      </c>
      <c r="L357">
        <v>19104</v>
      </c>
      <c r="M357" s="1">
        <v>40697</v>
      </c>
    </row>
    <row r="358" spans="1:13" hidden="1">
      <c r="A358">
        <v>502742</v>
      </c>
      <c r="B358" t="s">
        <v>372</v>
      </c>
      <c r="C358" t="s">
        <v>14</v>
      </c>
      <c r="D358">
        <v>183.5</v>
      </c>
      <c r="E358">
        <v>186.5</v>
      </c>
      <c r="F358">
        <v>179.15</v>
      </c>
      <c r="G358">
        <v>180.8</v>
      </c>
      <c r="H358">
        <v>180.8</v>
      </c>
      <c r="I358">
        <v>183.8</v>
      </c>
      <c r="J358">
        <v>1884</v>
      </c>
      <c r="K358">
        <v>81688</v>
      </c>
      <c r="L358">
        <v>14907029</v>
      </c>
      <c r="M358" s="1">
        <v>40697</v>
      </c>
    </row>
    <row r="359" spans="1:13" hidden="1">
      <c r="A359">
        <v>502820</v>
      </c>
      <c r="B359" t="s">
        <v>373</v>
      </c>
      <c r="C359" t="s">
        <v>16</v>
      </c>
      <c r="D359">
        <v>79</v>
      </c>
      <c r="E359">
        <v>84.3</v>
      </c>
      <c r="F359">
        <v>79</v>
      </c>
      <c r="G359">
        <v>82.35</v>
      </c>
      <c r="H359">
        <v>82.35</v>
      </c>
      <c r="I359">
        <v>80.5</v>
      </c>
      <c r="J359">
        <v>1437</v>
      </c>
      <c r="K359">
        <v>154553</v>
      </c>
      <c r="L359">
        <v>12829929</v>
      </c>
      <c r="M359" s="1">
        <v>40697</v>
      </c>
    </row>
    <row r="360" spans="1:13" hidden="1">
      <c r="A360">
        <v>502865</v>
      </c>
      <c r="B360" t="s">
        <v>374</v>
      </c>
      <c r="C360" t="s">
        <v>16</v>
      </c>
      <c r="D360">
        <v>395.1</v>
      </c>
      <c r="E360">
        <v>395.1</v>
      </c>
      <c r="F360">
        <v>395</v>
      </c>
      <c r="G360">
        <v>395.05</v>
      </c>
      <c r="H360">
        <v>395.05</v>
      </c>
      <c r="I360">
        <v>402.35</v>
      </c>
      <c r="J360">
        <v>3</v>
      </c>
      <c r="K360">
        <v>55</v>
      </c>
      <c r="L360">
        <v>21728</v>
      </c>
      <c r="M360" s="1">
        <v>40697</v>
      </c>
    </row>
    <row r="361" spans="1:13" hidden="1">
      <c r="A361">
        <v>502880</v>
      </c>
      <c r="B361" t="s">
        <v>375</v>
      </c>
      <c r="C361" t="s">
        <v>16</v>
      </c>
      <c r="D361">
        <v>37.75</v>
      </c>
      <c r="E361">
        <v>38.65</v>
      </c>
      <c r="F361">
        <v>37</v>
      </c>
      <c r="G361">
        <v>37.299999999999997</v>
      </c>
      <c r="H361">
        <v>37.299999999999997</v>
      </c>
      <c r="I361">
        <v>37.75</v>
      </c>
      <c r="J361">
        <v>93</v>
      </c>
      <c r="K361">
        <v>11486</v>
      </c>
      <c r="L361">
        <v>429251</v>
      </c>
      <c r="M361" s="1">
        <v>40697</v>
      </c>
    </row>
    <row r="362" spans="1:13" hidden="1">
      <c r="A362">
        <v>502901</v>
      </c>
      <c r="B362" t="s">
        <v>376</v>
      </c>
      <c r="C362" t="s">
        <v>16</v>
      </c>
      <c r="D362">
        <v>29</v>
      </c>
      <c r="E362">
        <v>31.75</v>
      </c>
      <c r="F362">
        <v>29</v>
      </c>
      <c r="G362">
        <v>31.05</v>
      </c>
      <c r="H362">
        <v>31.75</v>
      </c>
      <c r="I362">
        <v>30</v>
      </c>
      <c r="J362">
        <v>28</v>
      </c>
      <c r="K362">
        <v>2082</v>
      </c>
      <c r="L362">
        <v>63524</v>
      </c>
      <c r="M362" s="1">
        <v>40697</v>
      </c>
    </row>
    <row r="363" spans="1:13" hidden="1">
      <c r="A363">
        <v>502937</v>
      </c>
      <c r="B363" t="s">
        <v>377</v>
      </c>
      <c r="C363" t="s">
        <v>16</v>
      </c>
      <c r="D363">
        <v>183.55</v>
      </c>
      <c r="E363">
        <v>188.95</v>
      </c>
      <c r="F363">
        <v>183.55</v>
      </c>
      <c r="G363">
        <v>186.55</v>
      </c>
      <c r="H363">
        <v>187</v>
      </c>
      <c r="I363">
        <v>185.6</v>
      </c>
      <c r="J363">
        <v>149</v>
      </c>
      <c r="K363">
        <v>4850</v>
      </c>
      <c r="L363">
        <v>907823</v>
      </c>
      <c r="M363" s="1">
        <v>40697</v>
      </c>
    </row>
    <row r="364" spans="1:13" hidden="1">
      <c r="A364">
        <v>502958</v>
      </c>
      <c r="B364" t="s">
        <v>378</v>
      </c>
      <c r="C364" t="s">
        <v>16</v>
      </c>
      <c r="D364">
        <v>1938.9</v>
      </c>
      <c r="E364">
        <v>1938.9</v>
      </c>
      <c r="F364">
        <v>1910</v>
      </c>
      <c r="G364">
        <v>1910</v>
      </c>
      <c r="H364">
        <v>1910</v>
      </c>
      <c r="I364">
        <v>1862</v>
      </c>
      <c r="J364">
        <v>2</v>
      </c>
      <c r="K364">
        <v>2</v>
      </c>
      <c r="L364">
        <v>3848</v>
      </c>
      <c r="M364" s="1">
        <v>40697</v>
      </c>
    </row>
    <row r="365" spans="1:13" hidden="1">
      <c r="A365">
        <v>502986</v>
      </c>
      <c r="B365" t="s">
        <v>379</v>
      </c>
      <c r="C365" t="s">
        <v>16</v>
      </c>
      <c r="D365">
        <v>239</v>
      </c>
      <c r="E365">
        <v>241</v>
      </c>
      <c r="F365">
        <v>238</v>
      </c>
      <c r="G365">
        <v>238.95</v>
      </c>
      <c r="H365">
        <v>238.95</v>
      </c>
      <c r="I365">
        <v>236.7</v>
      </c>
      <c r="J365">
        <v>87</v>
      </c>
      <c r="K365">
        <v>2534</v>
      </c>
      <c r="L365">
        <v>606327</v>
      </c>
      <c r="M365" s="1">
        <v>40697</v>
      </c>
    </row>
    <row r="366" spans="1:13" hidden="1">
      <c r="A366">
        <v>502995</v>
      </c>
      <c r="B366" t="s">
        <v>380</v>
      </c>
      <c r="C366" t="s">
        <v>16</v>
      </c>
      <c r="D366">
        <v>38.65</v>
      </c>
      <c r="E366">
        <v>40</v>
      </c>
      <c r="F366">
        <v>37.049999999999997</v>
      </c>
      <c r="G366">
        <v>37.9</v>
      </c>
      <c r="H366">
        <v>37.9</v>
      </c>
      <c r="I366">
        <v>39.4</v>
      </c>
      <c r="J366">
        <v>120</v>
      </c>
      <c r="K366">
        <v>11799</v>
      </c>
      <c r="L366">
        <v>449688</v>
      </c>
      <c r="M366" s="1">
        <v>40697</v>
      </c>
    </row>
    <row r="367" spans="1:13" hidden="1">
      <c r="A367">
        <v>503015</v>
      </c>
      <c r="B367" t="s">
        <v>381</v>
      </c>
      <c r="C367" t="s">
        <v>16</v>
      </c>
      <c r="D367">
        <v>75</v>
      </c>
      <c r="E367">
        <v>77.95</v>
      </c>
      <c r="F367">
        <v>72.400000000000006</v>
      </c>
      <c r="G367">
        <v>72.5</v>
      </c>
      <c r="H367">
        <v>72.5</v>
      </c>
      <c r="I367">
        <v>73</v>
      </c>
      <c r="J367">
        <v>14</v>
      </c>
      <c r="K367">
        <v>36</v>
      </c>
      <c r="L367">
        <v>2636</v>
      </c>
      <c r="M367" s="1">
        <v>40697</v>
      </c>
    </row>
    <row r="368" spans="1:13" hidden="1">
      <c r="A368">
        <v>503031</v>
      </c>
      <c r="B368" t="s">
        <v>382</v>
      </c>
      <c r="C368" t="s">
        <v>16</v>
      </c>
      <c r="D368">
        <v>57</v>
      </c>
      <c r="E368">
        <v>58.25</v>
      </c>
      <c r="F368">
        <v>56.7</v>
      </c>
      <c r="G368">
        <v>57.95</v>
      </c>
      <c r="H368">
        <v>57.95</v>
      </c>
      <c r="I368">
        <v>57.5</v>
      </c>
      <c r="J368">
        <v>292</v>
      </c>
      <c r="K368">
        <v>34756</v>
      </c>
      <c r="L368">
        <v>2002418</v>
      </c>
      <c r="M368" s="1">
        <v>40697</v>
      </c>
    </row>
    <row r="369" spans="1:13" hidden="1">
      <c r="A369">
        <v>503100</v>
      </c>
      <c r="B369" t="s">
        <v>383</v>
      </c>
      <c r="C369" t="s">
        <v>16</v>
      </c>
      <c r="D369">
        <v>189.9</v>
      </c>
      <c r="E369">
        <v>189.9</v>
      </c>
      <c r="F369">
        <v>185</v>
      </c>
      <c r="G369">
        <v>187.3</v>
      </c>
      <c r="H369">
        <v>187</v>
      </c>
      <c r="I369">
        <v>186.5</v>
      </c>
      <c r="J369">
        <v>84</v>
      </c>
      <c r="K369">
        <v>961</v>
      </c>
      <c r="L369">
        <v>179961</v>
      </c>
      <c r="M369" s="1">
        <v>40697</v>
      </c>
    </row>
    <row r="370" spans="1:13" hidden="1">
      <c r="A370">
        <v>503101</v>
      </c>
      <c r="B370" t="s">
        <v>384</v>
      </c>
      <c r="C370" t="s">
        <v>16</v>
      </c>
      <c r="D370">
        <v>156</v>
      </c>
      <c r="E370">
        <v>167.5</v>
      </c>
      <c r="F370">
        <v>156</v>
      </c>
      <c r="G370">
        <v>162.19999999999999</v>
      </c>
      <c r="H370">
        <v>159</v>
      </c>
      <c r="I370">
        <v>156.25</v>
      </c>
      <c r="J370">
        <v>78</v>
      </c>
      <c r="K370">
        <v>33159</v>
      </c>
      <c r="L370">
        <v>5361118</v>
      </c>
      <c r="M370" s="1">
        <v>40697</v>
      </c>
    </row>
    <row r="371" spans="1:13" hidden="1">
      <c r="A371">
        <v>503162</v>
      </c>
      <c r="B371" t="s">
        <v>385</v>
      </c>
      <c r="C371" t="s">
        <v>16</v>
      </c>
      <c r="D371">
        <v>110.15</v>
      </c>
      <c r="E371">
        <v>119</v>
      </c>
      <c r="F371">
        <v>106.95</v>
      </c>
      <c r="G371">
        <v>112.95</v>
      </c>
      <c r="H371">
        <v>119</v>
      </c>
      <c r="I371">
        <v>115.35</v>
      </c>
      <c r="J371">
        <v>107</v>
      </c>
      <c r="K371">
        <v>20859</v>
      </c>
      <c r="L371">
        <v>2345469</v>
      </c>
      <c r="M371" s="1">
        <v>40697</v>
      </c>
    </row>
    <row r="372" spans="1:13" hidden="1">
      <c r="A372">
        <v>503169</v>
      </c>
      <c r="B372" t="s">
        <v>386</v>
      </c>
      <c r="C372" t="s">
        <v>16</v>
      </c>
      <c r="D372">
        <v>774.95</v>
      </c>
      <c r="E372">
        <v>774.95</v>
      </c>
      <c r="F372">
        <v>754</v>
      </c>
      <c r="G372">
        <v>764.85</v>
      </c>
      <c r="H372">
        <v>764.85</v>
      </c>
      <c r="I372">
        <v>756.5</v>
      </c>
      <c r="J372">
        <v>10</v>
      </c>
      <c r="K372">
        <v>477</v>
      </c>
      <c r="L372">
        <v>366101</v>
      </c>
      <c r="M372" s="1">
        <v>40697</v>
      </c>
    </row>
    <row r="373" spans="1:13" hidden="1">
      <c r="A373">
        <v>503205</v>
      </c>
      <c r="B373" t="s">
        <v>387</v>
      </c>
      <c r="C373" t="s">
        <v>28</v>
      </c>
      <c r="D373">
        <v>146</v>
      </c>
      <c r="E373">
        <v>154.85</v>
      </c>
      <c r="F373">
        <v>146</v>
      </c>
      <c r="G373">
        <v>150.55000000000001</v>
      </c>
      <c r="H373">
        <v>154.85</v>
      </c>
      <c r="I373">
        <v>150.1</v>
      </c>
      <c r="J373">
        <v>11</v>
      </c>
      <c r="K373">
        <v>450</v>
      </c>
      <c r="L373">
        <v>66757</v>
      </c>
      <c r="M373" s="1">
        <v>40697</v>
      </c>
    </row>
    <row r="374" spans="1:13" hidden="1">
      <c r="A374">
        <v>503229</v>
      </c>
      <c r="B374" t="s">
        <v>388</v>
      </c>
      <c r="C374" t="s">
        <v>16</v>
      </c>
      <c r="D374">
        <v>120</v>
      </c>
      <c r="E374">
        <v>120</v>
      </c>
      <c r="F374">
        <v>115</v>
      </c>
      <c r="G374">
        <v>119.95</v>
      </c>
      <c r="H374">
        <v>119.95</v>
      </c>
      <c r="I374">
        <v>118</v>
      </c>
      <c r="J374">
        <v>7</v>
      </c>
      <c r="K374">
        <v>166</v>
      </c>
      <c r="L374">
        <v>19124</v>
      </c>
      <c r="M374" s="1">
        <v>40697</v>
      </c>
    </row>
    <row r="375" spans="1:13" hidden="1">
      <c r="A375">
        <v>503310</v>
      </c>
      <c r="B375" t="s">
        <v>389</v>
      </c>
      <c r="C375" t="s">
        <v>16</v>
      </c>
      <c r="D375">
        <v>84</v>
      </c>
      <c r="E375">
        <v>84.5</v>
      </c>
      <c r="F375">
        <v>82.5</v>
      </c>
      <c r="G375">
        <v>83.2</v>
      </c>
      <c r="H375">
        <v>84.5</v>
      </c>
      <c r="I375">
        <v>83.15</v>
      </c>
      <c r="J375">
        <v>305</v>
      </c>
      <c r="K375">
        <v>215559</v>
      </c>
      <c r="L375">
        <v>18011450</v>
      </c>
      <c r="M375" s="1">
        <v>40697</v>
      </c>
    </row>
    <row r="376" spans="1:13" hidden="1">
      <c r="A376">
        <v>503349</v>
      </c>
      <c r="B376" t="s">
        <v>390</v>
      </c>
      <c r="C376" t="s">
        <v>28</v>
      </c>
      <c r="D376">
        <v>2995</v>
      </c>
      <c r="E376">
        <v>2995</v>
      </c>
      <c r="F376">
        <v>2900</v>
      </c>
      <c r="G376">
        <v>2906.25</v>
      </c>
      <c r="H376">
        <v>2920</v>
      </c>
      <c r="I376">
        <v>2970</v>
      </c>
      <c r="J376">
        <v>21</v>
      </c>
      <c r="K376">
        <v>32</v>
      </c>
      <c r="L376">
        <v>93583</v>
      </c>
      <c r="M376" s="1">
        <v>40697</v>
      </c>
    </row>
    <row r="377" spans="1:13" hidden="1">
      <c r="A377">
        <v>503657</v>
      </c>
      <c r="B377" t="s">
        <v>391</v>
      </c>
      <c r="C377" t="s">
        <v>16</v>
      </c>
      <c r="D377">
        <v>4.25</v>
      </c>
      <c r="E377">
        <v>4.3899999999999997</v>
      </c>
      <c r="F377">
        <v>4.21</v>
      </c>
      <c r="G377">
        <v>4.3</v>
      </c>
      <c r="H377">
        <v>4.33</v>
      </c>
      <c r="I377">
        <v>4.28</v>
      </c>
      <c r="J377">
        <v>60</v>
      </c>
      <c r="K377">
        <v>13274</v>
      </c>
      <c r="L377">
        <v>56954</v>
      </c>
      <c r="M377" s="1">
        <v>40697</v>
      </c>
    </row>
    <row r="378" spans="1:13" hidden="1">
      <c r="A378">
        <v>503663</v>
      </c>
      <c r="B378" t="s">
        <v>392</v>
      </c>
      <c r="C378" t="s">
        <v>28</v>
      </c>
      <c r="D378">
        <v>275</v>
      </c>
      <c r="E378">
        <v>275</v>
      </c>
      <c r="F378">
        <v>275</v>
      </c>
      <c r="G378">
        <v>275</v>
      </c>
      <c r="H378">
        <v>275</v>
      </c>
      <c r="I378">
        <v>270</v>
      </c>
      <c r="J378">
        <v>1</v>
      </c>
      <c r="K378">
        <v>1</v>
      </c>
      <c r="L378">
        <v>275</v>
      </c>
      <c r="M378" s="1">
        <v>40697</v>
      </c>
    </row>
    <row r="379" spans="1:13" hidden="1">
      <c r="A379">
        <v>503685</v>
      </c>
      <c r="B379" t="s">
        <v>393</v>
      </c>
      <c r="C379" t="s">
        <v>16</v>
      </c>
      <c r="D379">
        <v>84</v>
      </c>
      <c r="E379">
        <v>91.5</v>
      </c>
      <c r="F379">
        <v>80</v>
      </c>
      <c r="G379">
        <v>80.900000000000006</v>
      </c>
      <c r="H379">
        <v>80.95</v>
      </c>
      <c r="I379">
        <v>88.1</v>
      </c>
      <c r="J379">
        <v>24</v>
      </c>
      <c r="K379">
        <v>1505</v>
      </c>
      <c r="L379">
        <v>124986</v>
      </c>
      <c r="M379" s="1">
        <v>40697</v>
      </c>
    </row>
    <row r="380" spans="1:13" hidden="1">
      <c r="A380">
        <v>503691</v>
      </c>
      <c r="B380" t="s">
        <v>394</v>
      </c>
      <c r="C380" t="s">
        <v>16</v>
      </c>
      <c r="D380">
        <v>178.95</v>
      </c>
      <c r="E380">
        <v>178.95</v>
      </c>
      <c r="F380">
        <v>162.4</v>
      </c>
      <c r="G380">
        <v>172.9</v>
      </c>
      <c r="H380">
        <v>164.05</v>
      </c>
      <c r="I380">
        <v>162.55000000000001</v>
      </c>
      <c r="J380">
        <v>54</v>
      </c>
      <c r="K380">
        <v>3545</v>
      </c>
      <c r="L380">
        <v>597378</v>
      </c>
      <c r="M380" s="1">
        <v>40697</v>
      </c>
    </row>
    <row r="381" spans="1:13" hidden="1">
      <c r="A381">
        <v>503699</v>
      </c>
      <c r="B381" t="s">
        <v>395</v>
      </c>
      <c r="C381" t="s">
        <v>16</v>
      </c>
      <c r="D381">
        <v>81</v>
      </c>
      <c r="E381">
        <v>81.2</v>
      </c>
      <c r="F381">
        <v>79.5</v>
      </c>
      <c r="G381">
        <v>79.75</v>
      </c>
      <c r="H381">
        <v>79.75</v>
      </c>
      <c r="I381">
        <v>80.650000000000006</v>
      </c>
      <c r="J381">
        <v>400</v>
      </c>
      <c r="K381">
        <v>41906</v>
      </c>
      <c r="L381">
        <v>3362224</v>
      </c>
      <c r="M381" s="1">
        <v>40697</v>
      </c>
    </row>
    <row r="382" spans="1:13" hidden="1">
      <c r="A382">
        <v>503722</v>
      </c>
      <c r="B382" t="s">
        <v>396</v>
      </c>
      <c r="C382" t="s">
        <v>16</v>
      </c>
      <c r="D382">
        <v>140.94999999999999</v>
      </c>
      <c r="E382">
        <v>140.94999999999999</v>
      </c>
      <c r="F382">
        <v>138</v>
      </c>
      <c r="G382">
        <v>138</v>
      </c>
      <c r="H382">
        <v>138</v>
      </c>
      <c r="I382">
        <v>139.05000000000001</v>
      </c>
      <c r="J382">
        <v>51</v>
      </c>
      <c r="K382">
        <v>5135</v>
      </c>
      <c r="L382">
        <v>709125</v>
      </c>
      <c r="M382" s="1">
        <v>40697</v>
      </c>
    </row>
    <row r="383" spans="1:13" hidden="1">
      <c r="A383">
        <v>503776</v>
      </c>
      <c r="B383" t="s">
        <v>397</v>
      </c>
      <c r="C383" t="s">
        <v>16</v>
      </c>
      <c r="D383">
        <v>15.75</v>
      </c>
      <c r="E383">
        <v>15.75</v>
      </c>
      <c r="F383">
        <v>15.7</v>
      </c>
      <c r="G383">
        <v>15.7</v>
      </c>
      <c r="H383">
        <v>15.7</v>
      </c>
      <c r="I383">
        <v>15</v>
      </c>
      <c r="J383">
        <v>2</v>
      </c>
      <c r="K383">
        <v>40</v>
      </c>
      <c r="L383">
        <v>629</v>
      </c>
      <c r="M383" s="1">
        <v>40697</v>
      </c>
    </row>
    <row r="384" spans="1:13" hidden="1">
      <c r="A384">
        <v>503780</v>
      </c>
      <c r="B384" t="s">
        <v>398</v>
      </c>
      <c r="C384" t="s">
        <v>16</v>
      </c>
      <c r="D384">
        <v>5.6</v>
      </c>
      <c r="E384">
        <v>5.85</v>
      </c>
      <c r="F384">
        <v>5.5</v>
      </c>
      <c r="G384">
        <v>5.82</v>
      </c>
      <c r="H384">
        <v>5.82</v>
      </c>
      <c r="I384">
        <v>5.32</v>
      </c>
      <c r="J384">
        <v>35</v>
      </c>
      <c r="K384">
        <v>21100</v>
      </c>
      <c r="L384">
        <v>120797</v>
      </c>
      <c r="M384" s="1">
        <v>40697</v>
      </c>
    </row>
    <row r="385" spans="1:13" hidden="1">
      <c r="A385">
        <v>503796</v>
      </c>
      <c r="B385" t="s">
        <v>399</v>
      </c>
      <c r="C385" t="s">
        <v>16</v>
      </c>
      <c r="D385">
        <v>12.69</v>
      </c>
      <c r="E385">
        <v>12.69</v>
      </c>
      <c r="F385">
        <v>12.11</v>
      </c>
      <c r="G385">
        <v>12.23</v>
      </c>
      <c r="H385">
        <v>12.23</v>
      </c>
      <c r="I385">
        <v>12.41</v>
      </c>
      <c r="J385">
        <v>221</v>
      </c>
      <c r="K385">
        <v>53350</v>
      </c>
      <c r="L385">
        <v>657897</v>
      </c>
      <c r="M385" s="1">
        <v>40697</v>
      </c>
    </row>
    <row r="386" spans="1:13" hidden="1">
      <c r="A386">
        <v>503804</v>
      </c>
      <c r="B386" t="s">
        <v>400</v>
      </c>
      <c r="C386" t="s">
        <v>16</v>
      </c>
      <c r="D386">
        <v>98.9</v>
      </c>
      <c r="E386">
        <v>98.9</v>
      </c>
      <c r="F386">
        <v>90.1</v>
      </c>
      <c r="G386">
        <v>91.8</v>
      </c>
      <c r="H386">
        <v>91.1</v>
      </c>
      <c r="I386">
        <v>90.45</v>
      </c>
      <c r="J386">
        <v>19</v>
      </c>
      <c r="K386">
        <v>5687</v>
      </c>
      <c r="L386">
        <v>542377</v>
      </c>
      <c r="M386" s="1">
        <v>40697</v>
      </c>
    </row>
    <row r="387" spans="1:13" hidden="1">
      <c r="A387">
        <v>503806</v>
      </c>
      <c r="B387" t="s">
        <v>401</v>
      </c>
      <c r="C387" t="s">
        <v>16</v>
      </c>
      <c r="D387">
        <v>309.10000000000002</v>
      </c>
      <c r="E387">
        <v>316</v>
      </c>
      <c r="F387">
        <v>306.3</v>
      </c>
      <c r="G387">
        <v>309.85000000000002</v>
      </c>
      <c r="H387">
        <v>311</v>
      </c>
      <c r="I387">
        <v>308.45</v>
      </c>
      <c r="J387">
        <v>854</v>
      </c>
      <c r="K387">
        <v>17612</v>
      </c>
      <c r="L387">
        <v>5477426</v>
      </c>
      <c r="M387" s="1">
        <v>40697</v>
      </c>
    </row>
    <row r="388" spans="1:13" hidden="1">
      <c r="A388">
        <v>503811</v>
      </c>
      <c r="B388" t="s">
        <v>402</v>
      </c>
      <c r="C388" t="s">
        <v>16</v>
      </c>
      <c r="D388">
        <v>405</v>
      </c>
      <c r="E388">
        <v>405</v>
      </c>
      <c r="F388">
        <v>385</v>
      </c>
      <c r="G388">
        <v>386.4</v>
      </c>
      <c r="H388">
        <v>386.2</v>
      </c>
      <c r="I388">
        <v>387.65</v>
      </c>
      <c r="J388">
        <v>79</v>
      </c>
      <c r="K388">
        <v>2673</v>
      </c>
      <c r="L388">
        <v>1034433</v>
      </c>
      <c r="M388" s="1">
        <v>40697</v>
      </c>
    </row>
    <row r="389" spans="1:13" hidden="1">
      <c r="A389">
        <v>503837</v>
      </c>
      <c r="B389" t="s">
        <v>403</v>
      </c>
      <c r="C389" t="s">
        <v>16</v>
      </c>
      <c r="D389">
        <v>17</v>
      </c>
      <c r="E389">
        <v>19.600000000000001</v>
      </c>
      <c r="F389">
        <v>17</v>
      </c>
      <c r="G389">
        <v>18.45</v>
      </c>
      <c r="H389">
        <v>18.899999999999999</v>
      </c>
      <c r="I389">
        <v>18</v>
      </c>
      <c r="J389">
        <v>38</v>
      </c>
      <c r="K389">
        <v>7103</v>
      </c>
      <c r="L389">
        <v>130359</v>
      </c>
      <c r="M389" s="1">
        <v>40697</v>
      </c>
    </row>
    <row r="390" spans="1:13" hidden="1">
      <c r="A390">
        <v>503873</v>
      </c>
      <c r="B390" t="s">
        <v>404</v>
      </c>
      <c r="C390" t="s">
        <v>16</v>
      </c>
      <c r="D390">
        <v>85</v>
      </c>
      <c r="E390">
        <v>86.75</v>
      </c>
      <c r="F390">
        <v>82.55</v>
      </c>
      <c r="G390">
        <v>85.5</v>
      </c>
      <c r="H390">
        <v>85.5</v>
      </c>
      <c r="I390">
        <v>83.9</v>
      </c>
      <c r="J390">
        <v>403</v>
      </c>
      <c r="K390">
        <v>100442</v>
      </c>
      <c r="L390">
        <v>8522664</v>
      </c>
      <c r="M390" s="1">
        <v>40697</v>
      </c>
    </row>
    <row r="391" spans="1:13" hidden="1">
      <c r="A391">
        <v>503881</v>
      </c>
      <c r="B391" t="s">
        <v>405</v>
      </c>
      <c r="C391" t="s">
        <v>28</v>
      </c>
      <c r="D391">
        <v>3.91</v>
      </c>
      <c r="E391">
        <v>4.2300000000000004</v>
      </c>
      <c r="F391">
        <v>3.9</v>
      </c>
      <c r="G391">
        <v>4.2</v>
      </c>
      <c r="H391">
        <v>4.2</v>
      </c>
      <c r="I391">
        <v>4.0999999999999996</v>
      </c>
      <c r="J391">
        <v>9</v>
      </c>
      <c r="K391">
        <v>4662</v>
      </c>
      <c r="L391">
        <v>19090</v>
      </c>
      <c r="M391" s="1">
        <v>40697</v>
      </c>
    </row>
    <row r="392" spans="1:13" hidden="1">
      <c r="A392">
        <v>503940</v>
      </c>
      <c r="B392" t="s">
        <v>406</v>
      </c>
      <c r="C392" t="s">
        <v>16</v>
      </c>
      <c r="D392">
        <v>11.85</v>
      </c>
      <c r="E392">
        <v>11.9</v>
      </c>
      <c r="F392">
        <v>11.57</v>
      </c>
      <c r="G392">
        <v>11.6</v>
      </c>
      <c r="H392">
        <v>11.6</v>
      </c>
      <c r="I392">
        <v>11.62</v>
      </c>
      <c r="J392">
        <v>115</v>
      </c>
      <c r="K392">
        <v>13926</v>
      </c>
      <c r="L392">
        <v>162751</v>
      </c>
      <c r="M392" s="1">
        <v>40697</v>
      </c>
    </row>
    <row r="393" spans="1:13" hidden="1">
      <c r="A393">
        <v>503960</v>
      </c>
      <c r="B393" t="s">
        <v>407</v>
      </c>
      <c r="C393" t="s">
        <v>16</v>
      </c>
      <c r="D393">
        <v>970</v>
      </c>
      <c r="E393">
        <v>970</v>
      </c>
      <c r="F393">
        <v>952.9</v>
      </c>
      <c r="G393">
        <v>955.45</v>
      </c>
      <c r="H393">
        <v>955</v>
      </c>
      <c r="I393">
        <v>956.9</v>
      </c>
      <c r="J393">
        <v>164</v>
      </c>
      <c r="K393">
        <v>2665</v>
      </c>
      <c r="L393">
        <v>2557872</v>
      </c>
      <c r="M393" s="1">
        <v>40697</v>
      </c>
    </row>
    <row r="394" spans="1:13" hidden="1">
      <c r="A394">
        <v>504000</v>
      </c>
      <c r="B394" t="s">
        <v>408</v>
      </c>
      <c r="C394" t="s">
        <v>16</v>
      </c>
      <c r="D394">
        <v>400</v>
      </c>
      <c r="E394">
        <v>411.7</v>
      </c>
      <c r="F394">
        <v>400</v>
      </c>
      <c r="G394">
        <v>409</v>
      </c>
      <c r="H394">
        <v>409</v>
      </c>
      <c r="I394">
        <v>390.75</v>
      </c>
      <c r="J394">
        <v>11</v>
      </c>
      <c r="K394">
        <v>347</v>
      </c>
      <c r="L394">
        <v>139598</v>
      </c>
      <c r="M394" s="1">
        <v>40697</v>
      </c>
    </row>
    <row r="395" spans="1:13" hidden="1">
      <c r="A395">
        <v>504008</v>
      </c>
      <c r="B395" t="s">
        <v>409</v>
      </c>
      <c r="C395" t="s">
        <v>16</v>
      </c>
      <c r="D395">
        <v>57.2</v>
      </c>
      <c r="E395">
        <v>57.8</v>
      </c>
      <c r="F395">
        <v>56.05</v>
      </c>
      <c r="G395">
        <v>56.5</v>
      </c>
      <c r="H395">
        <v>56.5</v>
      </c>
      <c r="I395">
        <v>56.65</v>
      </c>
      <c r="J395">
        <v>505</v>
      </c>
      <c r="K395">
        <v>33621</v>
      </c>
      <c r="L395">
        <v>1911860</v>
      </c>
      <c r="M395" s="1">
        <v>40697</v>
      </c>
    </row>
    <row r="396" spans="1:13" hidden="1">
      <c r="A396">
        <v>504028</v>
      </c>
      <c r="B396" t="s">
        <v>410</v>
      </c>
      <c r="C396" t="s">
        <v>16</v>
      </c>
      <c r="D396">
        <v>35.6</v>
      </c>
      <c r="E396">
        <v>35.6</v>
      </c>
      <c r="F396">
        <v>34.6</v>
      </c>
      <c r="G396">
        <v>34.65</v>
      </c>
      <c r="H396">
        <v>34.6</v>
      </c>
      <c r="I396">
        <v>36</v>
      </c>
      <c r="J396">
        <v>8</v>
      </c>
      <c r="K396">
        <v>445</v>
      </c>
      <c r="L396">
        <v>15592</v>
      </c>
      <c r="M396" s="1">
        <v>40697</v>
      </c>
    </row>
    <row r="397" spans="1:13" hidden="1">
      <c r="A397">
        <v>504036</v>
      </c>
      <c r="B397" t="s">
        <v>411</v>
      </c>
      <c r="C397" t="s">
        <v>16</v>
      </c>
      <c r="D397">
        <v>48.95</v>
      </c>
      <c r="E397">
        <v>53.6</v>
      </c>
      <c r="F397">
        <v>48.3</v>
      </c>
      <c r="G397">
        <v>51.85</v>
      </c>
      <c r="H397">
        <v>51.85</v>
      </c>
      <c r="I397">
        <v>48.45</v>
      </c>
      <c r="J397">
        <v>1774</v>
      </c>
      <c r="K397">
        <v>159301</v>
      </c>
      <c r="L397">
        <v>8284463</v>
      </c>
      <c r="M397" s="1">
        <v>40697</v>
      </c>
    </row>
    <row r="398" spans="1:13" hidden="1">
      <c r="A398">
        <v>504058</v>
      </c>
      <c r="B398" t="s">
        <v>412</v>
      </c>
      <c r="C398" t="s">
        <v>16</v>
      </c>
      <c r="D398">
        <v>437.35</v>
      </c>
      <c r="E398">
        <v>437.35</v>
      </c>
      <c r="F398">
        <v>427.75</v>
      </c>
      <c r="G398">
        <v>433.95</v>
      </c>
      <c r="H398">
        <v>435</v>
      </c>
      <c r="I398">
        <v>424.15</v>
      </c>
      <c r="J398">
        <v>14</v>
      </c>
      <c r="K398">
        <v>225</v>
      </c>
      <c r="L398">
        <v>97371</v>
      </c>
      <c r="M398" s="1">
        <v>40697</v>
      </c>
    </row>
    <row r="399" spans="1:13" hidden="1">
      <c r="A399">
        <v>504067</v>
      </c>
      <c r="B399" t="s">
        <v>413</v>
      </c>
      <c r="C399" t="s">
        <v>16</v>
      </c>
      <c r="D399">
        <v>180.4</v>
      </c>
      <c r="E399">
        <v>180.4</v>
      </c>
      <c r="F399">
        <v>175.6</v>
      </c>
      <c r="G399">
        <v>178.15</v>
      </c>
      <c r="H399">
        <v>178.15</v>
      </c>
      <c r="I399">
        <v>177.45</v>
      </c>
      <c r="J399">
        <v>50</v>
      </c>
      <c r="K399">
        <v>1726</v>
      </c>
      <c r="L399">
        <v>306112</v>
      </c>
      <c r="M399" s="1">
        <v>40697</v>
      </c>
    </row>
    <row r="400" spans="1:13" hidden="1">
      <c r="A400">
        <v>504076</v>
      </c>
      <c r="B400" t="s">
        <v>414</v>
      </c>
      <c r="C400" t="s">
        <v>16</v>
      </c>
      <c r="D400">
        <v>97.5</v>
      </c>
      <c r="E400">
        <v>97.5</v>
      </c>
      <c r="F400">
        <v>92.6</v>
      </c>
      <c r="G400">
        <v>94</v>
      </c>
      <c r="H400">
        <v>94</v>
      </c>
      <c r="I400">
        <v>94.3</v>
      </c>
      <c r="J400">
        <v>26</v>
      </c>
      <c r="K400">
        <v>2309</v>
      </c>
      <c r="L400">
        <v>217841</v>
      </c>
      <c r="M400" s="1">
        <v>40697</v>
      </c>
    </row>
    <row r="401" spans="1:13" hidden="1">
      <c r="A401">
        <v>504084</v>
      </c>
      <c r="B401" t="s">
        <v>415</v>
      </c>
      <c r="C401" t="s">
        <v>28</v>
      </c>
      <c r="D401">
        <v>5199</v>
      </c>
      <c r="E401">
        <v>5200</v>
      </c>
      <c r="F401">
        <v>5000</v>
      </c>
      <c r="G401">
        <v>5000</v>
      </c>
      <c r="H401">
        <v>5000</v>
      </c>
      <c r="I401">
        <v>5001</v>
      </c>
      <c r="J401">
        <v>4</v>
      </c>
      <c r="K401">
        <v>8</v>
      </c>
      <c r="L401">
        <v>40599</v>
      </c>
      <c r="M401" s="1">
        <v>40697</v>
      </c>
    </row>
    <row r="402" spans="1:13" hidden="1">
      <c r="A402">
        <v>504093</v>
      </c>
      <c r="B402" t="s">
        <v>416</v>
      </c>
      <c r="C402" t="s">
        <v>16</v>
      </c>
      <c r="D402">
        <v>64.25</v>
      </c>
      <c r="E402">
        <v>69.7</v>
      </c>
      <c r="F402">
        <v>64.25</v>
      </c>
      <c r="G402">
        <v>66.150000000000006</v>
      </c>
      <c r="H402">
        <v>66</v>
      </c>
      <c r="I402">
        <v>66.5</v>
      </c>
      <c r="J402">
        <v>9</v>
      </c>
      <c r="K402">
        <v>6054</v>
      </c>
      <c r="L402">
        <v>405430</v>
      </c>
      <c r="M402" s="1">
        <v>40697</v>
      </c>
    </row>
    <row r="403" spans="1:13" hidden="1">
      <c r="A403">
        <v>504112</v>
      </c>
      <c r="B403" t="s">
        <v>417</v>
      </c>
      <c r="C403" t="s">
        <v>16</v>
      </c>
      <c r="D403">
        <v>76.400000000000006</v>
      </c>
      <c r="E403">
        <v>77</v>
      </c>
      <c r="F403">
        <v>73.25</v>
      </c>
      <c r="G403">
        <v>73.8</v>
      </c>
      <c r="H403">
        <v>73.8</v>
      </c>
      <c r="I403">
        <v>75.5</v>
      </c>
      <c r="J403">
        <v>348</v>
      </c>
      <c r="K403">
        <v>27750</v>
      </c>
      <c r="L403">
        <v>2077590</v>
      </c>
      <c r="M403" s="1">
        <v>40697</v>
      </c>
    </row>
    <row r="404" spans="1:13" hidden="1">
      <c r="A404">
        <v>504132</v>
      </c>
      <c r="B404" t="s">
        <v>418</v>
      </c>
      <c r="C404" t="s">
        <v>16</v>
      </c>
      <c r="D404">
        <v>13.75</v>
      </c>
      <c r="E404">
        <v>14.1</v>
      </c>
      <c r="F404">
        <v>13.5</v>
      </c>
      <c r="G404">
        <v>13.53</v>
      </c>
      <c r="H404">
        <v>13.5</v>
      </c>
      <c r="I404">
        <v>14.05</v>
      </c>
      <c r="J404">
        <v>7</v>
      </c>
      <c r="K404">
        <v>700</v>
      </c>
      <c r="L404">
        <v>9589</v>
      </c>
      <c r="M404" s="1">
        <v>40697</v>
      </c>
    </row>
    <row r="405" spans="1:13" hidden="1">
      <c r="A405">
        <v>504212</v>
      </c>
      <c r="B405" t="s">
        <v>419</v>
      </c>
      <c r="C405" t="s">
        <v>16</v>
      </c>
      <c r="D405">
        <v>64.5</v>
      </c>
      <c r="E405">
        <v>69</v>
      </c>
      <c r="F405">
        <v>63</v>
      </c>
      <c r="G405">
        <v>65</v>
      </c>
      <c r="H405">
        <v>65</v>
      </c>
      <c r="I405">
        <v>62.55</v>
      </c>
      <c r="J405">
        <v>17</v>
      </c>
      <c r="K405">
        <v>471</v>
      </c>
      <c r="L405">
        <v>29850</v>
      </c>
      <c r="M405" s="1">
        <v>40697</v>
      </c>
    </row>
    <row r="406" spans="1:13" hidden="1">
      <c r="A406">
        <v>504220</v>
      </c>
      <c r="B406" t="s">
        <v>420</v>
      </c>
      <c r="C406" t="s">
        <v>16</v>
      </c>
      <c r="D406">
        <v>21.4</v>
      </c>
      <c r="E406">
        <v>22.35</v>
      </c>
      <c r="F406">
        <v>20.8</v>
      </c>
      <c r="G406">
        <v>20.8</v>
      </c>
      <c r="H406">
        <v>20.8</v>
      </c>
      <c r="I406">
        <v>20.95</v>
      </c>
      <c r="J406">
        <v>57</v>
      </c>
      <c r="K406">
        <v>10442</v>
      </c>
      <c r="L406">
        <v>220312</v>
      </c>
      <c r="M406" s="1">
        <v>40697</v>
      </c>
    </row>
    <row r="407" spans="1:13" hidden="1">
      <c r="A407">
        <v>504240</v>
      </c>
      <c r="B407" t="s">
        <v>421</v>
      </c>
      <c r="C407" t="s">
        <v>16</v>
      </c>
      <c r="D407">
        <v>64.3</v>
      </c>
      <c r="E407">
        <v>64.55</v>
      </c>
      <c r="F407">
        <v>64.3</v>
      </c>
      <c r="G407">
        <v>64.55</v>
      </c>
      <c r="H407">
        <v>64.55</v>
      </c>
      <c r="I407">
        <v>67.099999999999994</v>
      </c>
      <c r="J407">
        <v>2</v>
      </c>
      <c r="K407">
        <v>253</v>
      </c>
      <c r="L407">
        <v>16330</v>
      </c>
      <c r="M407" s="1">
        <v>40697</v>
      </c>
    </row>
    <row r="408" spans="1:13" hidden="1">
      <c r="A408">
        <v>504258</v>
      </c>
      <c r="B408" t="s">
        <v>422</v>
      </c>
      <c r="C408" t="s">
        <v>16</v>
      </c>
      <c r="D408">
        <v>262.5</v>
      </c>
      <c r="E408">
        <v>264.10000000000002</v>
      </c>
      <c r="F408">
        <v>255.5</v>
      </c>
      <c r="G408">
        <v>258.14999999999998</v>
      </c>
      <c r="H408">
        <v>255.5</v>
      </c>
      <c r="I408">
        <v>259.10000000000002</v>
      </c>
      <c r="J408">
        <v>57</v>
      </c>
      <c r="K408">
        <v>1903</v>
      </c>
      <c r="L408">
        <v>492688</v>
      </c>
      <c r="M408" s="1">
        <v>40697</v>
      </c>
    </row>
    <row r="409" spans="1:13" hidden="1">
      <c r="A409">
        <v>504269</v>
      </c>
      <c r="B409" t="s">
        <v>423</v>
      </c>
      <c r="C409" t="s">
        <v>16</v>
      </c>
      <c r="D409">
        <v>110.95</v>
      </c>
      <c r="E409">
        <v>110.95</v>
      </c>
      <c r="F409">
        <v>106.1</v>
      </c>
      <c r="G409">
        <v>109.7</v>
      </c>
      <c r="H409">
        <v>109.7</v>
      </c>
      <c r="I409">
        <v>105.5</v>
      </c>
      <c r="J409">
        <v>15</v>
      </c>
      <c r="K409">
        <v>6003</v>
      </c>
      <c r="L409">
        <v>653672</v>
      </c>
      <c r="M409" s="1">
        <v>40697</v>
      </c>
    </row>
    <row r="410" spans="1:13" hidden="1">
      <c r="A410">
        <v>504286</v>
      </c>
      <c r="B410" t="s">
        <v>424</v>
      </c>
      <c r="C410" t="s">
        <v>16</v>
      </c>
      <c r="D410">
        <v>34</v>
      </c>
      <c r="E410">
        <v>34</v>
      </c>
      <c r="F410">
        <v>34</v>
      </c>
      <c r="G410">
        <v>34</v>
      </c>
      <c r="H410">
        <v>34</v>
      </c>
      <c r="I410">
        <v>33.950000000000003</v>
      </c>
      <c r="J410">
        <v>4</v>
      </c>
      <c r="K410">
        <v>1037</v>
      </c>
      <c r="L410">
        <v>35258</v>
      </c>
      <c r="M410" s="1">
        <v>40697</v>
      </c>
    </row>
    <row r="411" spans="1:13" hidden="1">
      <c r="A411">
        <v>504288</v>
      </c>
      <c r="B411" t="s">
        <v>425</v>
      </c>
      <c r="C411" t="s">
        <v>16</v>
      </c>
      <c r="D411">
        <v>3.7</v>
      </c>
      <c r="E411">
        <v>4.6399999999999997</v>
      </c>
      <c r="F411">
        <v>3.7</v>
      </c>
      <c r="G411">
        <v>4.3099999999999996</v>
      </c>
      <c r="H411">
        <v>4.32</v>
      </c>
      <c r="I411">
        <v>4.37</v>
      </c>
      <c r="J411">
        <v>18</v>
      </c>
      <c r="K411">
        <v>5525</v>
      </c>
      <c r="L411">
        <v>23018</v>
      </c>
      <c r="M411" s="1">
        <v>40697</v>
      </c>
    </row>
    <row r="412" spans="1:13" hidden="1">
      <c r="A412">
        <v>504336</v>
      </c>
      <c r="B412" t="s">
        <v>426</v>
      </c>
      <c r="C412" t="s">
        <v>28</v>
      </c>
      <c r="D412">
        <v>0.25</v>
      </c>
      <c r="E412">
        <v>0.25</v>
      </c>
      <c r="F412">
        <v>0.25</v>
      </c>
      <c r="G412">
        <v>0.25</v>
      </c>
      <c r="H412">
        <v>0.25</v>
      </c>
      <c r="I412">
        <v>0.25</v>
      </c>
      <c r="J412">
        <v>7</v>
      </c>
      <c r="K412">
        <v>25100</v>
      </c>
      <c r="L412">
        <v>6275</v>
      </c>
      <c r="M412" s="1">
        <v>40697</v>
      </c>
    </row>
    <row r="413" spans="1:13" hidden="1">
      <c r="A413">
        <v>504351</v>
      </c>
      <c r="B413" t="s">
        <v>427</v>
      </c>
      <c r="C413" t="s">
        <v>28</v>
      </c>
      <c r="D413">
        <v>9.8000000000000007</v>
      </c>
      <c r="E413">
        <v>9.8000000000000007</v>
      </c>
      <c r="F413">
        <v>9.31</v>
      </c>
      <c r="G413">
        <v>9.3699999999999992</v>
      </c>
      <c r="H413">
        <v>9.3699999999999992</v>
      </c>
      <c r="I413">
        <v>9.6199999999999992</v>
      </c>
      <c r="J413">
        <v>57</v>
      </c>
      <c r="K413">
        <v>69460</v>
      </c>
      <c r="L413">
        <v>656613</v>
      </c>
      <c r="M413" s="1">
        <v>40697</v>
      </c>
    </row>
    <row r="414" spans="1:13" hidden="1">
      <c r="A414">
        <v>504378</v>
      </c>
      <c r="B414" t="s">
        <v>428</v>
      </c>
      <c r="C414" t="s">
        <v>28</v>
      </c>
      <c r="D414">
        <v>248</v>
      </c>
      <c r="E414">
        <v>248</v>
      </c>
      <c r="F414">
        <v>227.1</v>
      </c>
      <c r="G414">
        <v>234.05</v>
      </c>
      <c r="H414">
        <v>246</v>
      </c>
      <c r="I414">
        <v>239</v>
      </c>
      <c r="J414">
        <v>23</v>
      </c>
      <c r="K414">
        <v>14096</v>
      </c>
      <c r="L414">
        <v>3437614</v>
      </c>
      <c r="M414" s="1">
        <v>40697</v>
      </c>
    </row>
    <row r="415" spans="1:13" hidden="1">
      <c r="A415">
        <v>504605</v>
      </c>
      <c r="B415" t="s">
        <v>429</v>
      </c>
      <c r="C415" t="s">
        <v>16</v>
      </c>
      <c r="D415">
        <v>145.69999999999999</v>
      </c>
      <c r="E415">
        <v>149</v>
      </c>
      <c r="F415">
        <v>145.69999999999999</v>
      </c>
      <c r="G415">
        <v>147.65</v>
      </c>
      <c r="H415">
        <v>147</v>
      </c>
      <c r="I415">
        <v>149.75</v>
      </c>
      <c r="J415">
        <v>11</v>
      </c>
      <c r="K415">
        <v>185</v>
      </c>
      <c r="L415">
        <v>27315</v>
      </c>
      <c r="M415" s="1">
        <v>40697</v>
      </c>
    </row>
    <row r="416" spans="1:13" hidden="1">
      <c r="A416">
        <v>504614</v>
      </c>
      <c r="B416" t="s">
        <v>430</v>
      </c>
      <c r="C416" t="s">
        <v>16</v>
      </c>
      <c r="D416">
        <v>223.4</v>
      </c>
      <c r="E416">
        <v>226.4</v>
      </c>
      <c r="F416">
        <v>220.05</v>
      </c>
      <c r="G416">
        <v>221.35</v>
      </c>
      <c r="H416">
        <v>221.35</v>
      </c>
      <c r="I416">
        <v>220.65</v>
      </c>
      <c r="J416">
        <v>269</v>
      </c>
      <c r="K416">
        <v>6353</v>
      </c>
      <c r="L416">
        <v>1415136</v>
      </c>
      <c r="M416" s="1">
        <v>40697</v>
      </c>
    </row>
    <row r="417" spans="1:13" hidden="1">
      <c r="A417">
        <v>504629</v>
      </c>
      <c r="B417" t="s">
        <v>431</v>
      </c>
      <c r="C417" t="s">
        <v>16</v>
      </c>
      <c r="D417">
        <v>10.5</v>
      </c>
      <c r="E417">
        <v>10.5</v>
      </c>
      <c r="F417">
        <v>10.27</v>
      </c>
      <c r="G417">
        <v>10.42</v>
      </c>
      <c r="H417">
        <v>10.27</v>
      </c>
      <c r="I417">
        <v>10.49</v>
      </c>
      <c r="J417">
        <v>18</v>
      </c>
      <c r="K417">
        <v>1941</v>
      </c>
      <c r="L417">
        <v>20259</v>
      </c>
      <c r="M417" s="1">
        <v>40697</v>
      </c>
    </row>
    <row r="418" spans="1:13" hidden="1">
      <c r="A418">
        <v>504646</v>
      </c>
      <c r="B418" t="s">
        <v>432</v>
      </c>
      <c r="C418" t="s">
        <v>16</v>
      </c>
      <c r="D418">
        <v>39.5</v>
      </c>
      <c r="E418">
        <v>39.65</v>
      </c>
      <c r="F418">
        <v>38.5</v>
      </c>
      <c r="G418">
        <v>39.450000000000003</v>
      </c>
      <c r="H418">
        <v>38.5</v>
      </c>
      <c r="I418">
        <v>39.9</v>
      </c>
      <c r="J418">
        <v>16</v>
      </c>
      <c r="K418">
        <v>1660</v>
      </c>
      <c r="L418">
        <v>65494</v>
      </c>
      <c r="M418" s="1">
        <v>40697</v>
      </c>
    </row>
    <row r="419" spans="1:13" hidden="1">
      <c r="A419">
        <v>504697</v>
      </c>
      <c r="B419" t="s">
        <v>433</v>
      </c>
      <c r="C419" t="s">
        <v>16</v>
      </c>
      <c r="D419">
        <v>7.35</v>
      </c>
      <c r="E419">
        <v>7.82</v>
      </c>
      <c r="F419">
        <v>7.32</v>
      </c>
      <c r="G419">
        <v>7.49</v>
      </c>
      <c r="H419">
        <v>7.49</v>
      </c>
      <c r="I419">
        <v>7.44</v>
      </c>
      <c r="J419">
        <v>24</v>
      </c>
      <c r="K419">
        <v>5600</v>
      </c>
      <c r="L419">
        <v>41497</v>
      </c>
      <c r="M419" s="1">
        <v>40697</v>
      </c>
    </row>
    <row r="420" spans="1:13" hidden="1">
      <c r="A420">
        <v>504701</v>
      </c>
      <c r="B420" t="s">
        <v>434</v>
      </c>
      <c r="C420" t="s">
        <v>16</v>
      </c>
      <c r="D420">
        <v>21.85</v>
      </c>
      <c r="E420">
        <v>22.2</v>
      </c>
      <c r="F420">
        <v>20.55</v>
      </c>
      <c r="G420">
        <v>21.2</v>
      </c>
      <c r="H420">
        <v>21.2</v>
      </c>
      <c r="I420">
        <v>20.85</v>
      </c>
      <c r="J420">
        <v>179</v>
      </c>
      <c r="K420">
        <v>7057</v>
      </c>
      <c r="L420">
        <v>151660</v>
      </c>
      <c r="M420" s="1">
        <v>40697</v>
      </c>
    </row>
    <row r="421" spans="1:13" hidden="1">
      <c r="A421">
        <v>504741</v>
      </c>
      <c r="B421" t="s">
        <v>435</v>
      </c>
      <c r="C421" t="s">
        <v>16</v>
      </c>
      <c r="D421">
        <v>132</v>
      </c>
      <c r="E421">
        <v>142.44999999999999</v>
      </c>
      <c r="F421">
        <v>126.55</v>
      </c>
      <c r="G421">
        <v>132.4</v>
      </c>
      <c r="H421">
        <v>132.4</v>
      </c>
      <c r="I421">
        <v>128.44999999999999</v>
      </c>
      <c r="J421">
        <v>747</v>
      </c>
      <c r="K421">
        <v>34017</v>
      </c>
      <c r="L421">
        <v>4662143</v>
      </c>
      <c r="M421" s="1">
        <v>40697</v>
      </c>
    </row>
    <row r="422" spans="1:13" hidden="1">
      <c r="A422">
        <v>504786</v>
      </c>
      <c r="B422" t="s">
        <v>436</v>
      </c>
      <c r="C422" t="s">
        <v>16</v>
      </c>
      <c r="D422">
        <v>79</v>
      </c>
      <c r="E422">
        <v>79</v>
      </c>
      <c r="F422">
        <v>77.599999999999994</v>
      </c>
      <c r="G422">
        <v>77.650000000000006</v>
      </c>
      <c r="H422">
        <v>78</v>
      </c>
      <c r="I422">
        <v>77.099999999999994</v>
      </c>
      <c r="J422">
        <v>7</v>
      </c>
      <c r="K422">
        <v>995</v>
      </c>
      <c r="L422">
        <v>77630</v>
      </c>
      <c r="M422" s="1">
        <v>40697</v>
      </c>
    </row>
    <row r="423" spans="1:13" hidden="1">
      <c r="A423">
        <v>504823</v>
      </c>
      <c r="B423" t="s">
        <v>437</v>
      </c>
      <c r="C423" t="s">
        <v>16</v>
      </c>
      <c r="D423">
        <v>50.3</v>
      </c>
      <c r="E423">
        <v>51.7</v>
      </c>
      <c r="F423">
        <v>50.2</v>
      </c>
      <c r="G423">
        <v>51</v>
      </c>
      <c r="H423">
        <v>51</v>
      </c>
      <c r="I423">
        <v>50.75</v>
      </c>
      <c r="J423">
        <v>99</v>
      </c>
      <c r="K423">
        <v>5880</v>
      </c>
      <c r="L423">
        <v>300154</v>
      </c>
      <c r="M423" s="1">
        <v>40697</v>
      </c>
    </row>
    <row r="424" spans="1:13" hidden="1">
      <c r="A424">
        <v>504864</v>
      </c>
      <c r="B424" t="s">
        <v>438</v>
      </c>
      <c r="C424" t="s">
        <v>16</v>
      </c>
      <c r="D424">
        <v>305</v>
      </c>
      <c r="E424">
        <v>305</v>
      </c>
      <c r="F424">
        <v>305</v>
      </c>
      <c r="G424">
        <v>305</v>
      </c>
      <c r="H424">
        <v>305</v>
      </c>
      <c r="I424">
        <v>305</v>
      </c>
      <c r="J424">
        <v>2</v>
      </c>
      <c r="K424">
        <v>6</v>
      </c>
      <c r="L424">
        <v>1830</v>
      </c>
      <c r="M424" s="1">
        <v>40697</v>
      </c>
    </row>
    <row r="425" spans="1:13" hidden="1">
      <c r="A425">
        <v>504879</v>
      </c>
      <c r="B425" t="s">
        <v>439</v>
      </c>
      <c r="C425" t="s">
        <v>16</v>
      </c>
      <c r="D425">
        <v>33.4</v>
      </c>
      <c r="E425">
        <v>34.25</v>
      </c>
      <c r="F425">
        <v>33.25</v>
      </c>
      <c r="G425">
        <v>33.4</v>
      </c>
      <c r="H425">
        <v>33.4</v>
      </c>
      <c r="I425">
        <v>33.4</v>
      </c>
      <c r="J425">
        <v>67</v>
      </c>
      <c r="K425">
        <v>9235</v>
      </c>
      <c r="L425">
        <v>309334</v>
      </c>
      <c r="M425" s="1">
        <v>40697</v>
      </c>
    </row>
    <row r="426" spans="1:13" hidden="1">
      <c r="A426">
        <v>504903</v>
      </c>
      <c r="B426" t="s">
        <v>440</v>
      </c>
      <c r="C426" t="s">
        <v>16</v>
      </c>
      <c r="D426">
        <v>15.1</v>
      </c>
      <c r="E426">
        <v>15.6</v>
      </c>
      <c r="F426">
        <v>14.7</v>
      </c>
      <c r="G426">
        <v>14.9</v>
      </c>
      <c r="H426">
        <v>14.9</v>
      </c>
      <c r="I426">
        <v>15</v>
      </c>
      <c r="J426">
        <v>48</v>
      </c>
      <c r="K426">
        <v>10340</v>
      </c>
      <c r="L426">
        <v>156350</v>
      </c>
      <c r="M426" s="1">
        <v>40697</v>
      </c>
    </row>
    <row r="427" spans="1:13" hidden="1">
      <c r="A427">
        <v>504908</v>
      </c>
      <c r="B427" t="s">
        <v>441</v>
      </c>
      <c r="C427" t="s">
        <v>16</v>
      </c>
      <c r="D427">
        <v>105</v>
      </c>
      <c r="E427">
        <v>105</v>
      </c>
      <c r="F427">
        <v>102.05</v>
      </c>
      <c r="G427">
        <v>102.05</v>
      </c>
      <c r="H427">
        <v>102.05</v>
      </c>
      <c r="I427">
        <v>105</v>
      </c>
      <c r="J427">
        <v>2</v>
      </c>
      <c r="K427">
        <v>29</v>
      </c>
      <c r="L427">
        <v>3033</v>
      </c>
      <c r="M427" s="1">
        <v>40697</v>
      </c>
    </row>
    <row r="428" spans="1:13" hidden="1">
      <c r="A428">
        <v>504918</v>
      </c>
      <c r="B428" t="s">
        <v>442</v>
      </c>
      <c r="C428" t="s">
        <v>16</v>
      </c>
      <c r="D428">
        <v>579</v>
      </c>
      <c r="E428">
        <v>598.70000000000005</v>
      </c>
      <c r="F428">
        <v>577</v>
      </c>
      <c r="G428">
        <v>586.20000000000005</v>
      </c>
      <c r="H428">
        <v>590</v>
      </c>
      <c r="I428">
        <v>575.95000000000005</v>
      </c>
      <c r="J428">
        <v>403</v>
      </c>
      <c r="K428">
        <v>9600</v>
      </c>
      <c r="L428">
        <v>5634108</v>
      </c>
      <c r="M428" s="1">
        <v>40697</v>
      </c>
    </row>
    <row r="429" spans="1:13" hidden="1">
      <c r="A429">
        <v>504920</v>
      </c>
      <c r="B429" t="s">
        <v>443</v>
      </c>
      <c r="C429" t="s">
        <v>28</v>
      </c>
      <c r="D429">
        <v>2.4900000000000002</v>
      </c>
      <c r="E429">
        <v>2.4900000000000002</v>
      </c>
      <c r="F429">
        <v>2.34</v>
      </c>
      <c r="G429">
        <v>2.36</v>
      </c>
      <c r="H429">
        <v>2.4300000000000002</v>
      </c>
      <c r="I429">
        <v>2.4500000000000002</v>
      </c>
      <c r="J429">
        <v>44</v>
      </c>
      <c r="K429">
        <v>19010</v>
      </c>
      <c r="L429">
        <v>45173</v>
      </c>
      <c r="M429" s="1">
        <v>40697</v>
      </c>
    </row>
    <row r="430" spans="1:13" hidden="1">
      <c r="A430">
        <v>504959</v>
      </c>
      <c r="B430" t="s">
        <v>444</v>
      </c>
      <c r="C430" t="s">
        <v>16</v>
      </c>
      <c r="D430">
        <v>315.05</v>
      </c>
      <c r="E430">
        <v>318.14999999999998</v>
      </c>
      <c r="F430">
        <v>315</v>
      </c>
      <c r="G430">
        <v>318.14999999999998</v>
      </c>
      <c r="H430">
        <v>318.14999999999998</v>
      </c>
      <c r="I430">
        <v>318</v>
      </c>
      <c r="J430">
        <v>5</v>
      </c>
      <c r="K430">
        <v>219</v>
      </c>
      <c r="L430">
        <v>69615</v>
      </c>
      <c r="M430" s="1">
        <v>40697</v>
      </c>
    </row>
    <row r="431" spans="1:13" hidden="1">
      <c r="A431">
        <v>504960</v>
      </c>
      <c r="B431" t="s">
        <v>445</v>
      </c>
      <c r="C431" t="s">
        <v>16</v>
      </c>
      <c r="D431">
        <v>62.4</v>
      </c>
      <c r="E431">
        <v>64.400000000000006</v>
      </c>
      <c r="F431">
        <v>62</v>
      </c>
      <c r="G431">
        <v>63.3</v>
      </c>
      <c r="H431">
        <v>64.400000000000006</v>
      </c>
      <c r="I431">
        <v>65.900000000000006</v>
      </c>
      <c r="J431">
        <v>9</v>
      </c>
      <c r="K431">
        <v>2150</v>
      </c>
      <c r="L431">
        <v>136016</v>
      </c>
      <c r="M431" s="1">
        <v>40697</v>
      </c>
    </row>
    <row r="432" spans="1:13" hidden="1">
      <c r="A432">
        <v>504961</v>
      </c>
      <c r="B432" t="s">
        <v>446</v>
      </c>
      <c r="C432" t="s">
        <v>16</v>
      </c>
      <c r="D432">
        <v>90.5</v>
      </c>
      <c r="E432">
        <v>90.65</v>
      </c>
      <c r="F432">
        <v>81.099999999999994</v>
      </c>
      <c r="G432">
        <v>87.75</v>
      </c>
      <c r="H432">
        <v>87.75</v>
      </c>
      <c r="I432">
        <v>90</v>
      </c>
      <c r="J432">
        <v>28</v>
      </c>
      <c r="K432">
        <v>5315</v>
      </c>
      <c r="L432">
        <v>467712</v>
      </c>
      <c r="M432" s="1">
        <v>40697</v>
      </c>
    </row>
    <row r="433" spans="1:13" hidden="1">
      <c r="A433">
        <v>504966</v>
      </c>
      <c r="B433" t="s">
        <v>447</v>
      </c>
      <c r="C433" t="s">
        <v>16</v>
      </c>
      <c r="D433">
        <v>62</v>
      </c>
      <c r="E433">
        <v>63</v>
      </c>
      <c r="F433">
        <v>61.65</v>
      </c>
      <c r="G433">
        <v>61.9</v>
      </c>
      <c r="H433">
        <v>61.9</v>
      </c>
      <c r="I433">
        <v>61.45</v>
      </c>
      <c r="J433">
        <v>581</v>
      </c>
      <c r="K433">
        <v>36908</v>
      </c>
      <c r="L433">
        <v>2298349</v>
      </c>
      <c r="M433" s="1">
        <v>40697</v>
      </c>
    </row>
    <row r="434" spans="1:13" hidden="1">
      <c r="A434">
        <v>504973</v>
      </c>
      <c r="B434" t="s">
        <v>448</v>
      </c>
      <c r="C434" t="s">
        <v>16</v>
      </c>
      <c r="D434">
        <v>135.25</v>
      </c>
      <c r="E434">
        <v>135.9</v>
      </c>
      <c r="F434">
        <v>130</v>
      </c>
      <c r="G434">
        <v>135.44999999999999</v>
      </c>
      <c r="H434">
        <v>133.85</v>
      </c>
      <c r="I434">
        <v>133.30000000000001</v>
      </c>
      <c r="J434">
        <v>270</v>
      </c>
      <c r="K434">
        <v>13196</v>
      </c>
      <c r="L434">
        <v>1774570</v>
      </c>
      <c r="M434" s="1">
        <v>40697</v>
      </c>
    </row>
    <row r="435" spans="1:13" hidden="1">
      <c r="A435">
        <v>504988</v>
      </c>
      <c r="B435" t="s">
        <v>449</v>
      </c>
      <c r="C435" t="s">
        <v>16</v>
      </c>
      <c r="D435">
        <v>364.85</v>
      </c>
      <c r="E435">
        <v>364.85</v>
      </c>
      <c r="F435">
        <v>345</v>
      </c>
      <c r="G435">
        <v>359.95</v>
      </c>
      <c r="H435">
        <v>359.95</v>
      </c>
      <c r="I435">
        <v>341.7</v>
      </c>
      <c r="J435">
        <v>3</v>
      </c>
      <c r="K435">
        <v>89</v>
      </c>
      <c r="L435">
        <v>30849</v>
      </c>
      <c r="M435" s="1">
        <v>40697</v>
      </c>
    </row>
    <row r="436" spans="1:13" hidden="1">
      <c r="A436">
        <v>505010</v>
      </c>
      <c r="B436" t="s">
        <v>450</v>
      </c>
      <c r="C436" t="s">
        <v>16</v>
      </c>
      <c r="D436">
        <v>422</v>
      </c>
      <c r="E436">
        <v>422</v>
      </c>
      <c r="F436">
        <v>412.85</v>
      </c>
      <c r="G436">
        <v>420.9</v>
      </c>
      <c r="H436">
        <v>420.9</v>
      </c>
      <c r="I436">
        <v>415.6</v>
      </c>
      <c r="J436">
        <v>9</v>
      </c>
      <c r="K436">
        <v>112</v>
      </c>
      <c r="L436">
        <v>46471</v>
      </c>
      <c r="M436" s="1">
        <v>40697</v>
      </c>
    </row>
    <row r="437" spans="1:13" hidden="1">
      <c r="A437">
        <v>505029</v>
      </c>
      <c r="B437" t="s">
        <v>451</v>
      </c>
      <c r="C437" t="s">
        <v>16</v>
      </c>
      <c r="D437">
        <v>252.7</v>
      </c>
      <c r="E437">
        <v>260.55</v>
      </c>
      <c r="F437">
        <v>249.4</v>
      </c>
      <c r="G437">
        <v>251.45</v>
      </c>
      <c r="H437">
        <v>251.45</v>
      </c>
      <c r="I437">
        <v>252.35</v>
      </c>
      <c r="J437">
        <v>1173</v>
      </c>
      <c r="K437">
        <v>33729</v>
      </c>
      <c r="L437">
        <v>8636100</v>
      </c>
      <c r="M437" s="1">
        <v>40697</v>
      </c>
    </row>
    <row r="438" spans="1:13" hidden="1">
      <c r="A438">
        <v>505036</v>
      </c>
      <c r="B438" t="s">
        <v>452</v>
      </c>
      <c r="C438" t="s">
        <v>16</v>
      </c>
      <c r="D438">
        <v>335</v>
      </c>
      <c r="E438">
        <v>335</v>
      </c>
      <c r="F438">
        <v>320</v>
      </c>
      <c r="G438">
        <v>326.5</v>
      </c>
      <c r="H438">
        <v>326.5</v>
      </c>
      <c r="I438">
        <v>335.4</v>
      </c>
      <c r="J438">
        <v>67</v>
      </c>
      <c r="K438">
        <v>3962</v>
      </c>
      <c r="L438">
        <v>1301083</v>
      </c>
      <c r="M438" s="1">
        <v>40697</v>
      </c>
    </row>
    <row r="439" spans="1:13" hidden="1">
      <c r="A439">
        <v>505052</v>
      </c>
      <c r="B439" t="s">
        <v>453</v>
      </c>
      <c r="C439" t="s">
        <v>16</v>
      </c>
      <c r="D439">
        <v>68</v>
      </c>
      <c r="E439">
        <v>69.2</v>
      </c>
      <c r="F439">
        <v>61.45</v>
      </c>
      <c r="G439">
        <v>62.7</v>
      </c>
      <c r="H439">
        <v>62.7</v>
      </c>
      <c r="I439">
        <v>67.099999999999994</v>
      </c>
      <c r="J439">
        <v>4186</v>
      </c>
      <c r="K439">
        <v>396523</v>
      </c>
      <c r="L439">
        <v>25321400</v>
      </c>
      <c r="M439" s="1">
        <v>40697</v>
      </c>
    </row>
    <row r="440" spans="1:13" hidden="1">
      <c r="A440">
        <v>505075</v>
      </c>
      <c r="B440" t="s">
        <v>454</v>
      </c>
      <c r="C440" t="s">
        <v>16</v>
      </c>
      <c r="D440">
        <v>149.55000000000001</v>
      </c>
      <c r="E440">
        <v>158</v>
      </c>
      <c r="F440">
        <v>147</v>
      </c>
      <c r="G440">
        <v>148.30000000000001</v>
      </c>
      <c r="H440">
        <v>150</v>
      </c>
      <c r="I440">
        <v>147.75</v>
      </c>
      <c r="J440">
        <v>36</v>
      </c>
      <c r="K440">
        <v>3422</v>
      </c>
      <c r="L440">
        <v>514667</v>
      </c>
      <c r="M440" s="1">
        <v>40697</v>
      </c>
    </row>
    <row r="441" spans="1:13" hidden="1">
      <c r="A441">
        <v>505141</v>
      </c>
      <c r="B441" t="s">
        <v>455</v>
      </c>
      <c r="C441" t="s">
        <v>28</v>
      </c>
      <c r="D441">
        <v>46.5</v>
      </c>
      <c r="E441">
        <v>46.5</v>
      </c>
      <c r="F441">
        <v>42.6</v>
      </c>
      <c r="G441">
        <v>43.25</v>
      </c>
      <c r="H441">
        <v>43.25</v>
      </c>
      <c r="I441">
        <v>44.45</v>
      </c>
      <c r="J441">
        <v>67</v>
      </c>
      <c r="K441">
        <v>7038</v>
      </c>
      <c r="L441">
        <v>304445</v>
      </c>
      <c r="M441" s="1">
        <v>40697</v>
      </c>
    </row>
    <row r="442" spans="1:13" hidden="1">
      <c r="A442">
        <v>505160</v>
      </c>
      <c r="B442" t="s">
        <v>456</v>
      </c>
      <c r="C442" t="s">
        <v>16</v>
      </c>
      <c r="D442">
        <v>57.5</v>
      </c>
      <c r="E442">
        <v>58.95</v>
      </c>
      <c r="F442">
        <v>57</v>
      </c>
      <c r="G442">
        <v>57.75</v>
      </c>
      <c r="H442">
        <v>57.7</v>
      </c>
      <c r="I442">
        <v>57.75</v>
      </c>
      <c r="J442">
        <v>21</v>
      </c>
      <c r="K442">
        <v>1125</v>
      </c>
      <c r="L442">
        <v>65061</v>
      </c>
      <c r="M442" s="1">
        <v>40697</v>
      </c>
    </row>
    <row r="443" spans="1:13" hidden="1">
      <c r="A443">
        <v>505163</v>
      </c>
      <c r="B443" t="s">
        <v>457</v>
      </c>
      <c r="C443" t="s">
        <v>16</v>
      </c>
      <c r="D443">
        <v>316.05</v>
      </c>
      <c r="E443">
        <v>321</v>
      </c>
      <c r="F443">
        <v>315.10000000000002</v>
      </c>
      <c r="G443">
        <v>316.55</v>
      </c>
      <c r="H443">
        <v>315.10000000000002</v>
      </c>
      <c r="I443">
        <v>315.25</v>
      </c>
      <c r="J443">
        <v>54</v>
      </c>
      <c r="K443">
        <v>2462</v>
      </c>
      <c r="L443">
        <v>781495</v>
      </c>
      <c r="M443" s="1">
        <v>40697</v>
      </c>
    </row>
    <row r="444" spans="1:13" hidden="1">
      <c r="A444">
        <v>505190</v>
      </c>
      <c r="B444" t="s">
        <v>458</v>
      </c>
      <c r="C444" t="s">
        <v>28</v>
      </c>
      <c r="D444">
        <v>20</v>
      </c>
      <c r="E444">
        <v>20.350000000000001</v>
      </c>
      <c r="F444">
        <v>19.600000000000001</v>
      </c>
      <c r="G444">
        <v>19.7</v>
      </c>
      <c r="H444">
        <v>19.600000000000001</v>
      </c>
      <c r="I444">
        <v>20.25</v>
      </c>
      <c r="J444">
        <v>39</v>
      </c>
      <c r="K444">
        <v>7418</v>
      </c>
      <c r="L444">
        <v>146749</v>
      </c>
      <c r="M444" s="1">
        <v>40697</v>
      </c>
    </row>
    <row r="445" spans="1:13" hidden="1">
      <c r="A445">
        <v>505192</v>
      </c>
      <c r="B445" t="s">
        <v>459</v>
      </c>
      <c r="C445" t="s">
        <v>16</v>
      </c>
      <c r="D445">
        <v>366</v>
      </c>
      <c r="E445">
        <v>366</v>
      </c>
      <c r="F445">
        <v>364</v>
      </c>
      <c r="G445">
        <v>364</v>
      </c>
      <c r="H445">
        <v>364</v>
      </c>
      <c r="I445">
        <v>370.5</v>
      </c>
      <c r="J445">
        <v>2</v>
      </c>
      <c r="K445">
        <v>35</v>
      </c>
      <c r="L445">
        <v>12790</v>
      </c>
      <c r="M445" s="1">
        <v>40697</v>
      </c>
    </row>
    <row r="446" spans="1:13" hidden="1">
      <c r="A446">
        <v>505196</v>
      </c>
      <c r="B446" t="s">
        <v>460</v>
      </c>
      <c r="C446" t="s">
        <v>16</v>
      </c>
      <c r="D446">
        <v>448</v>
      </c>
      <c r="E446">
        <v>448</v>
      </c>
      <c r="F446">
        <v>430.15</v>
      </c>
      <c r="G446">
        <v>436.65</v>
      </c>
      <c r="H446">
        <v>433.1</v>
      </c>
      <c r="I446">
        <v>445</v>
      </c>
      <c r="J446">
        <v>112</v>
      </c>
      <c r="K446">
        <v>1954</v>
      </c>
      <c r="L446">
        <v>856830</v>
      </c>
      <c r="M446" s="1">
        <v>40697</v>
      </c>
    </row>
    <row r="447" spans="1:13" hidden="1">
      <c r="A447">
        <v>505200</v>
      </c>
      <c r="B447" t="s">
        <v>461</v>
      </c>
      <c r="C447" t="s">
        <v>16</v>
      </c>
      <c r="D447">
        <v>1362.95</v>
      </c>
      <c r="E447">
        <v>1362.95</v>
      </c>
      <c r="F447">
        <v>1316.5</v>
      </c>
      <c r="G447">
        <v>1323.55</v>
      </c>
      <c r="H447">
        <v>1323.55</v>
      </c>
      <c r="I447">
        <v>1351.6</v>
      </c>
      <c r="J447">
        <v>99</v>
      </c>
      <c r="K447">
        <v>630</v>
      </c>
      <c r="L447">
        <v>837464</v>
      </c>
      <c r="M447" s="1">
        <v>40697</v>
      </c>
    </row>
    <row r="448" spans="1:13" hidden="1">
      <c r="A448">
        <v>505230</v>
      </c>
      <c r="B448" t="s">
        <v>462</v>
      </c>
      <c r="C448" t="s">
        <v>16</v>
      </c>
      <c r="D448">
        <v>105</v>
      </c>
      <c r="E448">
        <v>113.6</v>
      </c>
      <c r="F448">
        <v>105</v>
      </c>
      <c r="G448">
        <v>110.65</v>
      </c>
      <c r="H448">
        <v>110</v>
      </c>
      <c r="I448">
        <v>109.9</v>
      </c>
      <c r="J448">
        <v>44</v>
      </c>
      <c r="K448">
        <v>3393</v>
      </c>
      <c r="L448">
        <v>372110</v>
      </c>
      <c r="M448" s="1">
        <v>40697</v>
      </c>
    </row>
    <row r="449" spans="1:13" hidden="1">
      <c r="A449">
        <v>505232</v>
      </c>
      <c r="B449" t="s">
        <v>463</v>
      </c>
      <c r="C449" t="s">
        <v>28</v>
      </c>
      <c r="D449">
        <v>455</v>
      </c>
      <c r="E449">
        <v>465</v>
      </c>
      <c r="F449">
        <v>455</v>
      </c>
      <c r="G449">
        <v>460.5</v>
      </c>
      <c r="H449">
        <v>460.5</v>
      </c>
      <c r="I449">
        <v>472</v>
      </c>
      <c r="J449">
        <v>4</v>
      </c>
      <c r="K449">
        <v>27</v>
      </c>
      <c r="L449">
        <v>12431</v>
      </c>
      <c r="M449" s="1">
        <v>40697</v>
      </c>
    </row>
    <row r="450" spans="1:13" hidden="1">
      <c r="A450">
        <v>505242</v>
      </c>
      <c r="B450" t="s">
        <v>464</v>
      </c>
      <c r="C450" t="s">
        <v>16</v>
      </c>
      <c r="D450">
        <v>1404</v>
      </c>
      <c r="E450">
        <v>1434</v>
      </c>
      <c r="F450">
        <v>1342</v>
      </c>
      <c r="G450">
        <v>1351.85</v>
      </c>
      <c r="H450">
        <v>1351.85</v>
      </c>
      <c r="I450">
        <v>1391.7</v>
      </c>
      <c r="J450">
        <v>162</v>
      </c>
      <c r="K450">
        <v>695</v>
      </c>
      <c r="L450">
        <v>962380</v>
      </c>
      <c r="M450" s="1">
        <v>40697</v>
      </c>
    </row>
    <row r="451" spans="1:13" hidden="1">
      <c r="A451">
        <v>505250</v>
      </c>
      <c r="B451" t="s">
        <v>465</v>
      </c>
      <c r="C451" t="s">
        <v>16</v>
      </c>
      <c r="D451">
        <v>77.900000000000006</v>
      </c>
      <c r="E451">
        <v>77.900000000000006</v>
      </c>
      <c r="F451">
        <v>73.599999999999994</v>
      </c>
      <c r="G451">
        <v>73.900000000000006</v>
      </c>
      <c r="H451">
        <v>76.849999999999994</v>
      </c>
      <c r="I451">
        <v>75</v>
      </c>
      <c r="J451">
        <v>6</v>
      </c>
      <c r="K451">
        <v>63</v>
      </c>
      <c r="L451">
        <v>4672</v>
      </c>
      <c r="M451" s="1">
        <v>40697</v>
      </c>
    </row>
    <row r="452" spans="1:13" hidden="1">
      <c r="A452">
        <v>505255</v>
      </c>
      <c r="B452" t="s">
        <v>466</v>
      </c>
      <c r="C452" t="s">
        <v>16</v>
      </c>
      <c r="D452">
        <v>101.75</v>
      </c>
      <c r="E452">
        <v>103</v>
      </c>
      <c r="F452">
        <v>101</v>
      </c>
      <c r="G452">
        <v>101.15</v>
      </c>
      <c r="H452">
        <v>101</v>
      </c>
      <c r="I452">
        <v>102.05</v>
      </c>
      <c r="J452">
        <v>21</v>
      </c>
      <c r="K452">
        <v>879</v>
      </c>
      <c r="L452">
        <v>89354</v>
      </c>
      <c r="M452" s="1">
        <v>40697</v>
      </c>
    </row>
    <row r="453" spans="1:13" hidden="1">
      <c r="A453">
        <v>505283</v>
      </c>
      <c r="B453" t="s">
        <v>467</v>
      </c>
      <c r="C453" t="s">
        <v>16</v>
      </c>
      <c r="D453">
        <v>408</v>
      </c>
      <c r="E453">
        <v>408</v>
      </c>
      <c r="F453">
        <v>396</v>
      </c>
      <c r="G453">
        <v>397.95</v>
      </c>
      <c r="H453">
        <v>397.95</v>
      </c>
      <c r="I453">
        <v>404.9</v>
      </c>
      <c r="J453">
        <v>66</v>
      </c>
      <c r="K453">
        <v>2814</v>
      </c>
      <c r="L453">
        <v>1127512</v>
      </c>
      <c r="M453" s="1">
        <v>40697</v>
      </c>
    </row>
    <row r="454" spans="1:13" hidden="1">
      <c r="A454">
        <v>505285</v>
      </c>
      <c r="B454" t="s">
        <v>468</v>
      </c>
      <c r="C454" t="s">
        <v>28</v>
      </c>
      <c r="D454">
        <v>128.69999999999999</v>
      </c>
      <c r="E454">
        <v>128.69999999999999</v>
      </c>
      <c r="F454">
        <v>128.65</v>
      </c>
      <c r="G454">
        <v>128.65</v>
      </c>
      <c r="H454">
        <v>128.65</v>
      </c>
      <c r="I454">
        <v>131.25</v>
      </c>
      <c r="J454">
        <v>3</v>
      </c>
      <c r="K454">
        <v>620</v>
      </c>
      <c r="L454">
        <v>79764</v>
      </c>
      <c r="M454" s="1">
        <v>40697</v>
      </c>
    </row>
    <row r="455" spans="1:13" hidden="1">
      <c r="A455">
        <v>505299</v>
      </c>
      <c r="B455" t="s">
        <v>469</v>
      </c>
      <c r="C455" t="s">
        <v>16</v>
      </c>
      <c r="D455">
        <v>59</v>
      </c>
      <c r="E455">
        <v>62</v>
      </c>
      <c r="F455">
        <v>59</v>
      </c>
      <c r="G455">
        <v>59.1</v>
      </c>
      <c r="H455">
        <v>59.1</v>
      </c>
      <c r="I455">
        <v>61.35</v>
      </c>
      <c r="J455">
        <v>17</v>
      </c>
      <c r="K455">
        <v>240</v>
      </c>
      <c r="L455">
        <v>14283</v>
      </c>
      <c r="M455" s="1">
        <v>40697</v>
      </c>
    </row>
    <row r="456" spans="1:13" hidden="1">
      <c r="A456">
        <v>505324</v>
      </c>
      <c r="B456" t="s">
        <v>470</v>
      </c>
      <c r="C456" t="s">
        <v>16</v>
      </c>
      <c r="D456">
        <v>48.2</v>
      </c>
      <c r="E456">
        <v>49.3</v>
      </c>
      <c r="F456">
        <v>48.2</v>
      </c>
      <c r="G456">
        <v>48.35</v>
      </c>
      <c r="H456">
        <v>48.35</v>
      </c>
      <c r="I456">
        <v>47.85</v>
      </c>
      <c r="J456">
        <v>82</v>
      </c>
      <c r="K456">
        <v>6279</v>
      </c>
      <c r="L456">
        <v>304305</v>
      </c>
      <c r="M456" s="1">
        <v>40697</v>
      </c>
    </row>
    <row r="457" spans="1:13" hidden="1">
      <c r="A457">
        <v>505355</v>
      </c>
      <c r="B457" t="s">
        <v>471</v>
      </c>
      <c r="C457" t="s">
        <v>16</v>
      </c>
      <c r="D457">
        <v>529.75</v>
      </c>
      <c r="E457">
        <v>535</v>
      </c>
      <c r="F457">
        <v>519.6</v>
      </c>
      <c r="G457">
        <v>526.85</v>
      </c>
      <c r="H457">
        <v>526.85</v>
      </c>
      <c r="I457">
        <v>522.54999999999995</v>
      </c>
      <c r="J457">
        <v>62</v>
      </c>
      <c r="K457">
        <v>2966</v>
      </c>
      <c r="L457">
        <v>1559583</v>
      </c>
      <c r="M457" s="1">
        <v>40697</v>
      </c>
    </row>
    <row r="458" spans="1:13" hidden="1">
      <c r="A458">
        <v>505358</v>
      </c>
      <c r="B458" t="s">
        <v>472</v>
      </c>
      <c r="C458" t="s">
        <v>28</v>
      </c>
      <c r="D458">
        <v>16.14</v>
      </c>
      <c r="E458">
        <v>16.14</v>
      </c>
      <c r="F458">
        <v>15.1</v>
      </c>
      <c r="G458">
        <v>15.9</v>
      </c>
      <c r="H458">
        <v>15.88</v>
      </c>
      <c r="I458">
        <v>15.38</v>
      </c>
      <c r="J458">
        <v>89</v>
      </c>
      <c r="K458">
        <v>29750</v>
      </c>
      <c r="L458">
        <v>476669</v>
      </c>
      <c r="M458" s="1">
        <v>40697</v>
      </c>
    </row>
    <row r="459" spans="1:13" hidden="1">
      <c r="A459">
        <v>505368</v>
      </c>
      <c r="B459" t="s">
        <v>473</v>
      </c>
      <c r="C459" t="s">
        <v>16</v>
      </c>
      <c r="D459">
        <v>415</v>
      </c>
      <c r="E459">
        <v>415</v>
      </c>
      <c r="F459">
        <v>411</v>
      </c>
      <c r="G459">
        <v>411</v>
      </c>
      <c r="H459">
        <v>411</v>
      </c>
      <c r="I459">
        <v>414.7</v>
      </c>
      <c r="J459">
        <v>11</v>
      </c>
      <c r="K459">
        <v>295</v>
      </c>
      <c r="L459">
        <v>122383</v>
      </c>
      <c r="M459" s="1">
        <v>40697</v>
      </c>
    </row>
    <row r="460" spans="1:13" hidden="1">
      <c r="A460">
        <v>505400</v>
      </c>
      <c r="B460" t="s">
        <v>474</v>
      </c>
      <c r="C460" t="s">
        <v>16</v>
      </c>
      <c r="D460">
        <v>32.1</v>
      </c>
      <c r="E460">
        <v>32.299999999999997</v>
      </c>
      <c r="F460">
        <v>31.9</v>
      </c>
      <c r="G460">
        <v>32</v>
      </c>
      <c r="H460">
        <v>32</v>
      </c>
      <c r="I460">
        <v>32</v>
      </c>
      <c r="J460">
        <v>215</v>
      </c>
      <c r="K460">
        <v>36930</v>
      </c>
      <c r="L460">
        <v>1183016</v>
      </c>
      <c r="M460" s="1">
        <v>40697</v>
      </c>
    </row>
    <row r="461" spans="1:13" hidden="1">
      <c r="A461">
        <v>505412</v>
      </c>
      <c r="B461" t="s">
        <v>475</v>
      </c>
      <c r="C461" t="s">
        <v>16</v>
      </c>
      <c r="D461">
        <v>1544.2</v>
      </c>
      <c r="E461">
        <v>1589</v>
      </c>
      <c r="F461">
        <v>1460</v>
      </c>
      <c r="G461">
        <v>1476.75</v>
      </c>
      <c r="H461">
        <v>1476.75</v>
      </c>
      <c r="I461">
        <v>1576.05</v>
      </c>
      <c r="J461">
        <v>276</v>
      </c>
      <c r="K461">
        <v>1403</v>
      </c>
      <c r="L461">
        <v>2119694</v>
      </c>
      <c r="M461" s="1">
        <v>40697</v>
      </c>
    </row>
    <row r="462" spans="1:13" hidden="1">
      <c r="A462">
        <v>505426</v>
      </c>
      <c r="B462" t="s">
        <v>476</v>
      </c>
      <c r="C462" t="s">
        <v>28</v>
      </c>
      <c r="D462">
        <v>7.67</v>
      </c>
      <c r="E462">
        <v>7.67</v>
      </c>
      <c r="F462">
        <v>7.67</v>
      </c>
      <c r="G462">
        <v>7.67</v>
      </c>
      <c r="H462">
        <v>7.67</v>
      </c>
      <c r="I462">
        <v>7.66</v>
      </c>
      <c r="J462">
        <v>2</v>
      </c>
      <c r="K462">
        <v>189</v>
      </c>
      <c r="L462">
        <v>1449</v>
      </c>
      <c r="M462" s="1">
        <v>40697</v>
      </c>
    </row>
    <row r="463" spans="1:13" hidden="1">
      <c r="A463">
        <v>505506</v>
      </c>
      <c r="B463" t="s">
        <v>477</v>
      </c>
      <c r="C463" t="s">
        <v>28</v>
      </c>
      <c r="D463">
        <v>15.4</v>
      </c>
      <c r="E463">
        <v>15.95</v>
      </c>
      <c r="F463">
        <v>15.2</v>
      </c>
      <c r="G463">
        <v>15.8</v>
      </c>
      <c r="H463">
        <v>15.8</v>
      </c>
      <c r="I463">
        <v>15.95</v>
      </c>
      <c r="J463">
        <v>6</v>
      </c>
      <c r="K463">
        <v>360</v>
      </c>
      <c r="L463">
        <v>5580</v>
      </c>
      <c r="M463" s="1">
        <v>40697</v>
      </c>
    </row>
    <row r="464" spans="1:13" hidden="1">
      <c r="A464">
        <v>505509</v>
      </c>
      <c r="B464" t="s">
        <v>478</v>
      </c>
      <c r="C464" t="s">
        <v>16</v>
      </c>
      <c r="D464">
        <v>95.2</v>
      </c>
      <c r="E464">
        <v>95.6</v>
      </c>
      <c r="F464">
        <v>92.85</v>
      </c>
      <c r="G464">
        <v>92.9</v>
      </c>
      <c r="H464">
        <v>92.9</v>
      </c>
      <c r="I464">
        <v>94.55</v>
      </c>
      <c r="J464">
        <v>149</v>
      </c>
      <c r="K464">
        <v>21771</v>
      </c>
      <c r="L464">
        <v>2070305</v>
      </c>
      <c r="M464" s="1">
        <v>40697</v>
      </c>
    </row>
    <row r="465" spans="1:13" hidden="1">
      <c r="A465">
        <v>505523</v>
      </c>
      <c r="B465" t="s">
        <v>479</v>
      </c>
      <c r="C465" t="s">
        <v>28</v>
      </c>
      <c r="D465">
        <v>14.24</v>
      </c>
      <c r="E465">
        <v>14.24</v>
      </c>
      <c r="F465">
        <v>14.24</v>
      </c>
      <c r="G465">
        <v>14.24</v>
      </c>
      <c r="H465">
        <v>14.24</v>
      </c>
      <c r="I465">
        <v>14.24</v>
      </c>
      <c r="J465">
        <v>1</v>
      </c>
      <c r="K465">
        <v>125</v>
      </c>
      <c r="L465">
        <v>1780</v>
      </c>
      <c r="M465" s="1">
        <v>40697</v>
      </c>
    </row>
    <row r="466" spans="1:13" hidden="1">
      <c r="A466">
        <v>505525</v>
      </c>
      <c r="B466" t="s">
        <v>480</v>
      </c>
      <c r="C466" t="s">
        <v>28</v>
      </c>
      <c r="D466">
        <v>66.95</v>
      </c>
      <c r="E466">
        <v>67.349999999999994</v>
      </c>
      <c r="F466">
        <v>66</v>
      </c>
      <c r="G466">
        <v>67.349999999999994</v>
      </c>
      <c r="H466">
        <v>67.349999999999994</v>
      </c>
      <c r="I466">
        <v>64.150000000000006</v>
      </c>
      <c r="J466">
        <v>594</v>
      </c>
      <c r="K466">
        <v>93600</v>
      </c>
      <c r="L466">
        <v>6302002</v>
      </c>
      <c r="M466" s="1">
        <v>40697</v>
      </c>
    </row>
    <row r="467" spans="1:13" hidden="1">
      <c r="A467">
        <v>505526</v>
      </c>
      <c r="B467" t="s">
        <v>481</v>
      </c>
      <c r="C467" t="s">
        <v>16</v>
      </c>
      <c r="D467">
        <v>3.1</v>
      </c>
      <c r="E467">
        <v>3.26</v>
      </c>
      <c r="F467">
        <v>3.1</v>
      </c>
      <c r="G467">
        <v>3.21</v>
      </c>
      <c r="H467">
        <v>3.21</v>
      </c>
      <c r="I467">
        <v>3.24</v>
      </c>
      <c r="J467">
        <v>18</v>
      </c>
      <c r="K467">
        <v>6490</v>
      </c>
      <c r="L467">
        <v>20855</v>
      </c>
      <c r="M467" s="1">
        <v>40697</v>
      </c>
    </row>
    <row r="468" spans="1:13" hidden="1">
      <c r="A468">
        <v>505530</v>
      </c>
      <c r="B468" t="s">
        <v>482</v>
      </c>
      <c r="C468" t="s">
        <v>28</v>
      </c>
      <c r="D468">
        <v>60.2</v>
      </c>
      <c r="E468">
        <v>60.2</v>
      </c>
      <c r="F468">
        <v>60.2</v>
      </c>
      <c r="G468">
        <v>60.2</v>
      </c>
      <c r="H468">
        <v>60.2</v>
      </c>
      <c r="I468">
        <v>61.4</v>
      </c>
      <c r="J468">
        <v>1</v>
      </c>
      <c r="K468">
        <v>1</v>
      </c>
      <c r="L468">
        <v>60</v>
      </c>
      <c r="M468" s="1">
        <v>40697</v>
      </c>
    </row>
    <row r="469" spans="1:13" hidden="1">
      <c r="A469">
        <v>505537</v>
      </c>
      <c r="B469" t="s">
        <v>483</v>
      </c>
      <c r="C469" t="s">
        <v>14</v>
      </c>
      <c r="D469">
        <v>143.25</v>
      </c>
      <c r="E469">
        <v>144.69999999999999</v>
      </c>
      <c r="F469">
        <v>139.55000000000001</v>
      </c>
      <c r="G469">
        <v>140.4</v>
      </c>
      <c r="H469">
        <v>140.4</v>
      </c>
      <c r="I469">
        <v>142.94999999999999</v>
      </c>
      <c r="J469">
        <v>965</v>
      </c>
      <c r="K469">
        <v>73388</v>
      </c>
      <c r="L469">
        <v>10414197</v>
      </c>
      <c r="M469" s="1">
        <v>40697</v>
      </c>
    </row>
    <row r="470" spans="1:13" hidden="1">
      <c r="A470">
        <v>505576</v>
      </c>
      <c r="B470" t="s">
        <v>484</v>
      </c>
      <c r="C470" t="s">
        <v>16</v>
      </c>
      <c r="D470">
        <v>26.25</v>
      </c>
      <c r="E470">
        <v>28.95</v>
      </c>
      <c r="F470">
        <v>26.25</v>
      </c>
      <c r="G470">
        <v>28.5</v>
      </c>
      <c r="H470">
        <v>28.85</v>
      </c>
      <c r="I470">
        <v>27.6</v>
      </c>
      <c r="J470">
        <v>14</v>
      </c>
      <c r="K470">
        <v>1975</v>
      </c>
      <c r="L470">
        <v>54430</v>
      </c>
      <c r="M470" s="1">
        <v>40697</v>
      </c>
    </row>
    <row r="471" spans="1:13" hidden="1">
      <c r="A471">
        <v>505650</v>
      </c>
      <c r="B471" t="s">
        <v>485</v>
      </c>
      <c r="C471" t="s">
        <v>16</v>
      </c>
      <c r="D471">
        <v>6.28</v>
      </c>
      <c r="E471">
        <v>6.3</v>
      </c>
      <c r="F471">
        <v>6.26</v>
      </c>
      <c r="G471">
        <v>6.3</v>
      </c>
      <c r="H471">
        <v>6.3</v>
      </c>
      <c r="I471">
        <v>6.04</v>
      </c>
      <c r="J471">
        <v>4</v>
      </c>
      <c r="K471">
        <v>2800</v>
      </c>
      <c r="L471">
        <v>17577</v>
      </c>
      <c r="M471" s="1">
        <v>40697</v>
      </c>
    </row>
    <row r="472" spans="1:13" hidden="1">
      <c r="A472">
        <v>505665</v>
      </c>
      <c r="B472" t="s">
        <v>486</v>
      </c>
      <c r="C472" t="s">
        <v>16</v>
      </c>
      <c r="D472">
        <v>139.1</v>
      </c>
      <c r="E472">
        <v>142</v>
      </c>
      <c r="F472">
        <v>139.1</v>
      </c>
      <c r="G472">
        <v>139.94999999999999</v>
      </c>
      <c r="H472">
        <v>140.44999999999999</v>
      </c>
      <c r="I472">
        <v>139.69999999999999</v>
      </c>
      <c r="J472">
        <v>76</v>
      </c>
      <c r="K472">
        <v>2761</v>
      </c>
      <c r="L472">
        <v>386474</v>
      </c>
      <c r="M472" s="1">
        <v>40697</v>
      </c>
    </row>
    <row r="473" spans="1:13" hidden="1">
      <c r="A473">
        <v>505681</v>
      </c>
      <c r="B473" t="s">
        <v>487</v>
      </c>
      <c r="C473" t="s">
        <v>16</v>
      </c>
      <c r="D473">
        <v>272.5</v>
      </c>
      <c r="E473">
        <v>275.85000000000002</v>
      </c>
      <c r="F473">
        <v>268</v>
      </c>
      <c r="G473">
        <v>270.05</v>
      </c>
      <c r="H473">
        <v>270</v>
      </c>
      <c r="I473">
        <v>270.75</v>
      </c>
      <c r="J473">
        <v>29</v>
      </c>
      <c r="K473">
        <v>5008</v>
      </c>
      <c r="L473">
        <v>1358370</v>
      </c>
      <c r="M473" s="1">
        <v>40697</v>
      </c>
    </row>
    <row r="474" spans="1:13" hidden="1">
      <c r="A474">
        <v>505688</v>
      </c>
      <c r="B474" t="s">
        <v>488</v>
      </c>
      <c r="C474" t="s">
        <v>16</v>
      </c>
      <c r="D474">
        <v>60</v>
      </c>
      <c r="E474">
        <v>60.5</v>
      </c>
      <c r="F474">
        <v>59.1</v>
      </c>
      <c r="G474">
        <v>59.95</v>
      </c>
      <c r="H474">
        <v>60.1</v>
      </c>
      <c r="I474">
        <v>59</v>
      </c>
      <c r="J474">
        <v>35</v>
      </c>
      <c r="K474">
        <v>5840</v>
      </c>
      <c r="L474">
        <v>350488</v>
      </c>
      <c r="M474" s="1">
        <v>40697</v>
      </c>
    </row>
    <row r="475" spans="1:13" hidden="1">
      <c r="A475">
        <v>505700</v>
      </c>
      <c r="B475" t="s">
        <v>489</v>
      </c>
      <c r="C475" t="s">
        <v>16</v>
      </c>
      <c r="D475">
        <v>70.7</v>
      </c>
      <c r="E475">
        <v>70.7</v>
      </c>
      <c r="F475">
        <v>68.599999999999994</v>
      </c>
      <c r="G475">
        <v>69.05</v>
      </c>
      <c r="H475">
        <v>69.05</v>
      </c>
      <c r="I475">
        <v>70</v>
      </c>
      <c r="J475">
        <v>435</v>
      </c>
      <c r="K475">
        <v>28012</v>
      </c>
      <c r="L475">
        <v>1947398</v>
      </c>
      <c r="M475" s="1">
        <v>40697</v>
      </c>
    </row>
    <row r="476" spans="1:13" hidden="1">
      <c r="A476">
        <v>505710</v>
      </c>
      <c r="B476" t="s">
        <v>490</v>
      </c>
      <c r="C476" t="s">
        <v>16</v>
      </c>
      <c r="D476">
        <v>62.7</v>
      </c>
      <c r="E476">
        <v>65</v>
      </c>
      <c r="F476">
        <v>62</v>
      </c>
      <c r="G476">
        <v>63.3</v>
      </c>
      <c r="H476">
        <v>63.3</v>
      </c>
      <c r="I476">
        <v>63.75</v>
      </c>
      <c r="J476">
        <v>42</v>
      </c>
      <c r="K476">
        <v>2395</v>
      </c>
      <c r="L476">
        <v>151414</v>
      </c>
      <c r="M476" s="1">
        <v>40697</v>
      </c>
    </row>
    <row r="477" spans="1:13" hidden="1">
      <c r="A477">
        <v>505711</v>
      </c>
      <c r="B477" t="s">
        <v>491</v>
      </c>
      <c r="C477" t="s">
        <v>16</v>
      </c>
      <c r="D477">
        <v>3.8</v>
      </c>
      <c r="E477">
        <v>4.05</v>
      </c>
      <c r="F477">
        <v>3.8</v>
      </c>
      <c r="G477">
        <v>4.0199999999999996</v>
      </c>
      <c r="H477">
        <v>4.05</v>
      </c>
      <c r="I477">
        <v>3.74</v>
      </c>
      <c r="J477">
        <v>10</v>
      </c>
      <c r="K477">
        <v>10500</v>
      </c>
      <c r="L477">
        <v>41385</v>
      </c>
      <c r="M477" s="1">
        <v>40697</v>
      </c>
    </row>
    <row r="478" spans="1:13" hidden="1">
      <c r="A478">
        <v>505712</v>
      </c>
      <c r="B478" t="s">
        <v>492</v>
      </c>
      <c r="C478" t="s">
        <v>16</v>
      </c>
      <c r="D478">
        <v>623.95000000000005</v>
      </c>
      <c r="E478">
        <v>623.95000000000005</v>
      </c>
      <c r="F478">
        <v>610</v>
      </c>
      <c r="G478">
        <v>615.79999999999995</v>
      </c>
      <c r="H478">
        <v>610</v>
      </c>
      <c r="I478">
        <v>611.70000000000005</v>
      </c>
      <c r="J478">
        <v>41</v>
      </c>
      <c r="K478">
        <v>381</v>
      </c>
      <c r="L478">
        <v>234356</v>
      </c>
      <c r="M478" s="1">
        <v>40697</v>
      </c>
    </row>
    <row r="479" spans="1:13" hidden="1">
      <c r="A479">
        <v>505714</v>
      </c>
      <c r="B479" t="s">
        <v>493</v>
      </c>
      <c r="C479" t="s">
        <v>16</v>
      </c>
      <c r="D479">
        <v>50.5</v>
      </c>
      <c r="E479">
        <v>52</v>
      </c>
      <c r="F479">
        <v>50.5</v>
      </c>
      <c r="G479">
        <v>50.75</v>
      </c>
      <c r="H479">
        <v>50.7</v>
      </c>
      <c r="I479">
        <v>50.75</v>
      </c>
      <c r="J479">
        <v>134</v>
      </c>
      <c r="K479">
        <v>19193</v>
      </c>
      <c r="L479">
        <v>980221</v>
      </c>
      <c r="M479" s="1">
        <v>40697</v>
      </c>
    </row>
    <row r="480" spans="1:13" hidden="1">
      <c r="A480">
        <v>505720</v>
      </c>
      <c r="B480" t="s">
        <v>494</v>
      </c>
      <c r="C480" t="s">
        <v>16</v>
      </c>
      <c r="D480">
        <v>243</v>
      </c>
      <c r="E480">
        <v>251.5</v>
      </c>
      <c r="F480">
        <v>240.6</v>
      </c>
      <c r="G480">
        <v>241.75</v>
      </c>
      <c r="H480">
        <v>244.6</v>
      </c>
      <c r="I480">
        <v>242.65</v>
      </c>
      <c r="J480">
        <v>651</v>
      </c>
      <c r="K480">
        <v>14882</v>
      </c>
      <c r="L480">
        <v>3667696</v>
      </c>
      <c r="M480" s="1">
        <v>40697</v>
      </c>
    </row>
    <row r="481" spans="1:13" hidden="1">
      <c r="A481">
        <v>505725</v>
      </c>
      <c r="B481" t="s">
        <v>495</v>
      </c>
      <c r="C481" t="s">
        <v>28</v>
      </c>
      <c r="D481">
        <v>43</v>
      </c>
      <c r="E481">
        <v>43</v>
      </c>
      <c r="F481">
        <v>43</v>
      </c>
      <c r="G481">
        <v>43</v>
      </c>
      <c r="H481">
        <v>43</v>
      </c>
      <c r="I481">
        <v>43.7</v>
      </c>
      <c r="J481">
        <v>1</v>
      </c>
      <c r="K481">
        <v>50</v>
      </c>
      <c r="L481">
        <v>2150</v>
      </c>
      <c r="M481" s="1">
        <v>40697</v>
      </c>
    </row>
    <row r="482" spans="1:13" hidden="1">
      <c r="A482">
        <v>505726</v>
      </c>
      <c r="B482" t="s">
        <v>496</v>
      </c>
      <c r="C482" t="s">
        <v>16</v>
      </c>
      <c r="D482">
        <v>114</v>
      </c>
      <c r="E482">
        <v>115.5</v>
      </c>
      <c r="F482">
        <v>108.75</v>
      </c>
      <c r="G482">
        <v>110.25</v>
      </c>
      <c r="H482">
        <v>111</v>
      </c>
      <c r="I482">
        <v>113.45</v>
      </c>
      <c r="J482">
        <v>246</v>
      </c>
      <c r="K482">
        <v>14309</v>
      </c>
      <c r="L482">
        <v>1585925</v>
      </c>
      <c r="M482" s="1">
        <v>40697</v>
      </c>
    </row>
    <row r="483" spans="1:13" hidden="1">
      <c r="A483">
        <v>505729</v>
      </c>
      <c r="B483" t="s">
        <v>497</v>
      </c>
      <c r="C483" t="s">
        <v>16</v>
      </c>
      <c r="D483">
        <v>37</v>
      </c>
      <c r="E483">
        <v>37</v>
      </c>
      <c r="F483">
        <v>34.200000000000003</v>
      </c>
      <c r="G483">
        <v>34.85</v>
      </c>
      <c r="H483">
        <v>34.85</v>
      </c>
      <c r="I483">
        <v>34</v>
      </c>
      <c r="J483">
        <v>7</v>
      </c>
      <c r="K483">
        <v>23</v>
      </c>
      <c r="L483">
        <v>790</v>
      </c>
      <c r="M483" s="1">
        <v>40697</v>
      </c>
    </row>
    <row r="484" spans="1:13" hidden="1">
      <c r="A484">
        <v>505737</v>
      </c>
      <c r="B484" t="s">
        <v>498</v>
      </c>
      <c r="C484" t="s">
        <v>16</v>
      </c>
      <c r="D484">
        <v>255</v>
      </c>
      <c r="E484">
        <v>263</v>
      </c>
      <c r="F484">
        <v>254.15</v>
      </c>
      <c r="G484">
        <v>255.95</v>
      </c>
      <c r="H484">
        <v>256.89999999999998</v>
      </c>
      <c r="I484">
        <v>257.14999999999998</v>
      </c>
      <c r="J484">
        <v>36</v>
      </c>
      <c r="K484">
        <v>1254</v>
      </c>
      <c r="L484">
        <v>322111</v>
      </c>
      <c r="M484" s="1">
        <v>40697</v>
      </c>
    </row>
    <row r="485" spans="1:13" hidden="1">
      <c r="A485">
        <v>505744</v>
      </c>
      <c r="B485" t="s">
        <v>499</v>
      </c>
      <c r="C485" t="s">
        <v>16</v>
      </c>
      <c r="D485">
        <v>250</v>
      </c>
      <c r="E485">
        <v>253.9</v>
      </c>
      <c r="F485">
        <v>246</v>
      </c>
      <c r="G485">
        <v>249.4</v>
      </c>
      <c r="H485">
        <v>250.1</v>
      </c>
      <c r="I485">
        <v>249.95</v>
      </c>
      <c r="J485">
        <v>109</v>
      </c>
      <c r="K485">
        <v>7434</v>
      </c>
      <c r="L485">
        <v>1856813</v>
      </c>
      <c r="M485" s="1">
        <v>40697</v>
      </c>
    </row>
    <row r="486" spans="1:13" hidden="1">
      <c r="A486">
        <v>505750</v>
      </c>
      <c r="B486" t="s">
        <v>500</v>
      </c>
      <c r="C486" t="s">
        <v>16</v>
      </c>
      <c r="D486">
        <v>470</v>
      </c>
      <c r="E486">
        <v>474.8</v>
      </c>
      <c r="F486">
        <v>463</v>
      </c>
      <c r="G486">
        <v>463</v>
      </c>
      <c r="H486">
        <v>463</v>
      </c>
      <c r="I486">
        <v>454.25</v>
      </c>
      <c r="J486">
        <v>6</v>
      </c>
      <c r="K486">
        <v>228</v>
      </c>
      <c r="L486">
        <v>105973</v>
      </c>
      <c r="M486" s="1">
        <v>40697</v>
      </c>
    </row>
    <row r="487" spans="1:13" hidden="1">
      <c r="A487">
        <v>505790</v>
      </c>
      <c r="B487" t="s">
        <v>501</v>
      </c>
      <c r="C487" t="s">
        <v>16</v>
      </c>
      <c r="D487">
        <v>1119</v>
      </c>
      <c r="E487">
        <v>1120</v>
      </c>
      <c r="F487">
        <v>1091.5999999999999</v>
      </c>
      <c r="G487">
        <v>1110</v>
      </c>
      <c r="H487">
        <v>1110</v>
      </c>
      <c r="I487">
        <v>1103.95</v>
      </c>
      <c r="J487">
        <v>108</v>
      </c>
      <c r="K487">
        <v>1225</v>
      </c>
      <c r="L487">
        <v>1355139</v>
      </c>
      <c r="M487" s="1">
        <v>40697</v>
      </c>
    </row>
    <row r="488" spans="1:13" hidden="1">
      <c r="A488">
        <v>505800</v>
      </c>
      <c r="B488" t="s">
        <v>502</v>
      </c>
      <c r="C488" t="s">
        <v>16</v>
      </c>
      <c r="D488">
        <v>233.9</v>
      </c>
      <c r="E488">
        <v>244</v>
      </c>
      <c r="F488">
        <v>231</v>
      </c>
      <c r="G488">
        <v>232</v>
      </c>
      <c r="H488">
        <v>231.35</v>
      </c>
      <c r="I488">
        <v>225.05</v>
      </c>
      <c r="J488">
        <v>75</v>
      </c>
      <c r="K488">
        <v>2132</v>
      </c>
      <c r="L488">
        <v>500659</v>
      </c>
      <c r="M488" s="1">
        <v>40697</v>
      </c>
    </row>
    <row r="489" spans="1:13" hidden="1">
      <c r="A489">
        <v>505827</v>
      </c>
      <c r="B489" t="s">
        <v>503</v>
      </c>
      <c r="C489" t="s">
        <v>16</v>
      </c>
      <c r="D489">
        <v>39</v>
      </c>
      <c r="E489">
        <v>39</v>
      </c>
      <c r="F489">
        <v>37.299999999999997</v>
      </c>
      <c r="G489">
        <v>37.5</v>
      </c>
      <c r="H489">
        <v>38.5</v>
      </c>
      <c r="I489">
        <v>39.049999999999997</v>
      </c>
      <c r="J489">
        <v>54</v>
      </c>
      <c r="K489">
        <v>5600</v>
      </c>
      <c r="L489">
        <v>212755</v>
      </c>
      <c r="M489" s="1">
        <v>40697</v>
      </c>
    </row>
    <row r="490" spans="1:13" hidden="1">
      <c r="A490">
        <v>505840</v>
      </c>
      <c r="B490" t="s">
        <v>504</v>
      </c>
      <c r="C490" t="s">
        <v>28</v>
      </c>
      <c r="D490">
        <v>18.95</v>
      </c>
      <c r="E490">
        <v>18.95</v>
      </c>
      <c r="F490">
        <v>18.3</v>
      </c>
      <c r="G490">
        <v>18.95</v>
      </c>
      <c r="H490">
        <v>18.95</v>
      </c>
      <c r="I490">
        <v>18.2</v>
      </c>
      <c r="J490">
        <v>5</v>
      </c>
      <c r="K490">
        <v>1350</v>
      </c>
      <c r="L490">
        <v>25524</v>
      </c>
      <c r="M490" s="1">
        <v>40697</v>
      </c>
    </row>
    <row r="491" spans="1:13" hidden="1">
      <c r="A491">
        <v>505850</v>
      </c>
      <c r="B491" t="s">
        <v>505</v>
      </c>
      <c r="C491" t="s">
        <v>28</v>
      </c>
      <c r="D491">
        <v>200</v>
      </c>
      <c r="E491">
        <v>201</v>
      </c>
      <c r="F491">
        <v>200</v>
      </c>
      <c r="G491">
        <v>200.15</v>
      </c>
      <c r="H491">
        <v>201</v>
      </c>
      <c r="I491">
        <v>195</v>
      </c>
      <c r="J491">
        <v>2</v>
      </c>
      <c r="K491">
        <v>350</v>
      </c>
      <c r="L491">
        <v>70050</v>
      </c>
      <c r="M491" s="1">
        <v>40697</v>
      </c>
    </row>
    <row r="492" spans="1:13" hidden="1">
      <c r="A492">
        <v>505854</v>
      </c>
      <c r="B492" t="s">
        <v>506</v>
      </c>
      <c r="C492" t="s">
        <v>16</v>
      </c>
      <c r="D492">
        <v>387.05</v>
      </c>
      <c r="E492">
        <v>396.95</v>
      </c>
      <c r="F492">
        <v>387.05</v>
      </c>
      <c r="G492">
        <v>391.3</v>
      </c>
      <c r="H492">
        <v>391.3</v>
      </c>
      <c r="I492">
        <v>392.6</v>
      </c>
      <c r="J492">
        <v>460</v>
      </c>
      <c r="K492">
        <v>5453</v>
      </c>
      <c r="L492">
        <v>2142241</v>
      </c>
      <c r="M492" s="1">
        <v>40697</v>
      </c>
    </row>
    <row r="493" spans="1:13" hidden="1">
      <c r="A493">
        <v>505872</v>
      </c>
      <c r="B493" t="s">
        <v>507</v>
      </c>
      <c r="C493" t="s">
        <v>16</v>
      </c>
      <c r="D493">
        <v>197</v>
      </c>
      <c r="E493">
        <v>200</v>
      </c>
      <c r="F493">
        <v>194.5</v>
      </c>
      <c r="G493">
        <v>194.5</v>
      </c>
      <c r="H493">
        <v>194.5</v>
      </c>
      <c r="I493">
        <v>203.15</v>
      </c>
      <c r="J493">
        <v>5</v>
      </c>
      <c r="K493">
        <v>303</v>
      </c>
      <c r="L493">
        <v>60484</v>
      </c>
      <c r="M493" s="1">
        <v>40697</v>
      </c>
    </row>
    <row r="494" spans="1:13" hidden="1">
      <c r="A494">
        <v>505885</v>
      </c>
      <c r="B494" t="s">
        <v>508</v>
      </c>
      <c r="C494" t="s">
        <v>16</v>
      </c>
      <c r="D494">
        <v>1485</v>
      </c>
      <c r="E494">
        <v>1485</v>
      </c>
      <c r="F494">
        <v>1459</v>
      </c>
      <c r="G494">
        <v>1461.15</v>
      </c>
      <c r="H494">
        <v>1459.65</v>
      </c>
      <c r="I494">
        <v>1459.3</v>
      </c>
      <c r="J494">
        <v>62</v>
      </c>
      <c r="K494">
        <v>426</v>
      </c>
      <c r="L494">
        <v>625174</v>
      </c>
      <c r="M494" s="1">
        <v>40697</v>
      </c>
    </row>
    <row r="495" spans="1:13" hidden="1">
      <c r="A495">
        <v>505890</v>
      </c>
      <c r="B495" t="s">
        <v>509</v>
      </c>
      <c r="C495" t="s">
        <v>16</v>
      </c>
      <c r="D495">
        <v>600</v>
      </c>
      <c r="E495">
        <v>607.95000000000005</v>
      </c>
      <c r="F495">
        <v>590</v>
      </c>
      <c r="G495">
        <v>594.29999999999995</v>
      </c>
      <c r="H495">
        <v>590</v>
      </c>
      <c r="I495">
        <v>595.54999999999995</v>
      </c>
      <c r="J495">
        <v>69</v>
      </c>
      <c r="K495">
        <v>2745</v>
      </c>
      <c r="L495">
        <v>1639132</v>
      </c>
      <c r="M495" s="1">
        <v>40697</v>
      </c>
    </row>
    <row r="496" spans="1:13" hidden="1">
      <c r="A496">
        <v>505893</v>
      </c>
      <c r="B496" t="s">
        <v>510</v>
      </c>
      <c r="C496" t="s">
        <v>16</v>
      </c>
      <c r="D496">
        <v>83</v>
      </c>
      <c r="E496">
        <v>83</v>
      </c>
      <c r="F496">
        <v>80.349999999999994</v>
      </c>
      <c r="G496">
        <v>80.45</v>
      </c>
      <c r="H496">
        <v>80.45</v>
      </c>
      <c r="I496">
        <v>84.5</v>
      </c>
      <c r="J496">
        <v>9</v>
      </c>
      <c r="K496">
        <v>330</v>
      </c>
      <c r="L496">
        <v>26915</v>
      </c>
      <c r="M496" s="1">
        <v>40697</v>
      </c>
    </row>
    <row r="497" spans="1:13" hidden="1">
      <c r="A497">
        <v>505923</v>
      </c>
      <c r="B497" t="s">
        <v>511</v>
      </c>
      <c r="C497" t="s">
        <v>16</v>
      </c>
      <c r="D497">
        <v>195.2</v>
      </c>
      <c r="E497">
        <v>195.2</v>
      </c>
      <c r="F497">
        <v>195.2</v>
      </c>
      <c r="G497">
        <v>195.2</v>
      </c>
      <c r="H497">
        <v>195.2</v>
      </c>
      <c r="I497">
        <v>185.95</v>
      </c>
      <c r="J497">
        <v>9</v>
      </c>
      <c r="K497">
        <v>408</v>
      </c>
      <c r="L497">
        <v>79641</v>
      </c>
      <c r="M497" s="1">
        <v>40697</v>
      </c>
    </row>
    <row r="498" spans="1:13" hidden="1">
      <c r="A498">
        <v>505978</v>
      </c>
      <c r="B498" t="s">
        <v>512</v>
      </c>
      <c r="C498" t="s">
        <v>16</v>
      </c>
      <c r="D498">
        <v>653</v>
      </c>
      <c r="E498">
        <v>664.8</v>
      </c>
      <c r="F498">
        <v>636</v>
      </c>
      <c r="G498">
        <v>640.54999999999995</v>
      </c>
      <c r="H498">
        <v>640.54999999999995</v>
      </c>
      <c r="I498">
        <v>652.1</v>
      </c>
      <c r="J498">
        <v>129</v>
      </c>
      <c r="K498">
        <v>2733</v>
      </c>
      <c r="L498">
        <v>1757090</v>
      </c>
      <c r="M498" s="1">
        <v>40697</v>
      </c>
    </row>
    <row r="499" spans="1:13" hidden="1">
      <c r="A499">
        <v>505982</v>
      </c>
      <c r="B499" t="s">
        <v>513</v>
      </c>
      <c r="C499" t="s">
        <v>16</v>
      </c>
      <c r="D499">
        <v>80.8</v>
      </c>
      <c r="E499">
        <v>80.8</v>
      </c>
      <c r="F499">
        <v>78</v>
      </c>
      <c r="G499">
        <v>78.099999999999994</v>
      </c>
      <c r="H499">
        <v>78</v>
      </c>
      <c r="I499">
        <v>79.400000000000006</v>
      </c>
      <c r="J499">
        <v>14</v>
      </c>
      <c r="K499">
        <v>637</v>
      </c>
      <c r="L499">
        <v>49808</v>
      </c>
      <c r="M499" s="1">
        <v>40697</v>
      </c>
    </row>
    <row r="500" spans="1:13" hidden="1">
      <c r="A500">
        <v>506003</v>
      </c>
      <c r="B500" t="s">
        <v>514</v>
      </c>
      <c r="C500" t="s">
        <v>16</v>
      </c>
      <c r="D500">
        <v>31.75</v>
      </c>
      <c r="E500">
        <v>31.75</v>
      </c>
      <c r="F500">
        <v>28.65</v>
      </c>
      <c r="G500">
        <v>28.8</v>
      </c>
      <c r="H500">
        <v>28.75</v>
      </c>
      <c r="I500">
        <v>28.8</v>
      </c>
      <c r="J500">
        <v>7</v>
      </c>
      <c r="K500">
        <v>750</v>
      </c>
      <c r="L500">
        <v>21740</v>
      </c>
      <c r="M500" s="1">
        <v>40697</v>
      </c>
    </row>
    <row r="501" spans="1:13" hidden="1">
      <c r="A501">
        <v>506016</v>
      </c>
      <c r="B501" t="s">
        <v>515</v>
      </c>
      <c r="C501" t="s">
        <v>28</v>
      </c>
      <c r="D501">
        <v>49.95</v>
      </c>
      <c r="E501">
        <v>49.95</v>
      </c>
      <c r="F501">
        <v>49.95</v>
      </c>
      <c r="G501">
        <v>49.95</v>
      </c>
      <c r="H501">
        <v>49.95</v>
      </c>
      <c r="I501">
        <v>47.6</v>
      </c>
      <c r="J501">
        <v>1</v>
      </c>
      <c r="K501">
        <v>50</v>
      </c>
      <c r="L501">
        <v>2497</v>
      </c>
      <c r="M501" s="1">
        <v>40697</v>
      </c>
    </row>
    <row r="502" spans="1:13" hidden="1">
      <c r="A502">
        <v>506022</v>
      </c>
      <c r="B502" t="s">
        <v>516</v>
      </c>
      <c r="C502" t="s">
        <v>16</v>
      </c>
      <c r="D502">
        <v>72.5</v>
      </c>
      <c r="E502">
        <v>73.400000000000006</v>
      </c>
      <c r="F502">
        <v>70</v>
      </c>
      <c r="G502">
        <v>70.25</v>
      </c>
      <c r="H502">
        <v>70.25</v>
      </c>
      <c r="I502">
        <v>72.400000000000006</v>
      </c>
      <c r="J502">
        <v>1636</v>
      </c>
      <c r="K502">
        <v>168977</v>
      </c>
      <c r="L502">
        <v>12040158</v>
      </c>
      <c r="M502" s="1">
        <v>40697</v>
      </c>
    </row>
    <row r="503" spans="1:13" hidden="1">
      <c r="A503">
        <v>506027</v>
      </c>
      <c r="B503" t="s">
        <v>517</v>
      </c>
      <c r="C503" t="s">
        <v>16</v>
      </c>
      <c r="D503">
        <v>29.9</v>
      </c>
      <c r="E503">
        <v>31.95</v>
      </c>
      <c r="F503">
        <v>29.9</v>
      </c>
      <c r="G503">
        <v>30.85</v>
      </c>
      <c r="H503">
        <v>30.85</v>
      </c>
      <c r="I503">
        <v>29.1</v>
      </c>
      <c r="J503">
        <v>277</v>
      </c>
      <c r="K503">
        <v>30097</v>
      </c>
      <c r="L503">
        <v>936902</v>
      </c>
      <c r="M503" s="1">
        <v>40697</v>
      </c>
    </row>
    <row r="504" spans="1:13" hidden="1">
      <c r="A504">
        <v>506074</v>
      </c>
      <c r="B504" t="s">
        <v>518</v>
      </c>
      <c r="C504" t="s">
        <v>16</v>
      </c>
      <c r="D504">
        <v>174.25</v>
      </c>
      <c r="E504">
        <v>174.75</v>
      </c>
      <c r="F504">
        <v>171</v>
      </c>
      <c r="G504">
        <v>172.85</v>
      </c>
      <c r="H504">
        <v>173.7</v>
      </c>
      <c r="I504">
        <v>170.8</v>
      </c>
      <c r="J504">
        <v>201</v>
      </c>
      <c r="K504">
        <v>4970</v>
      </c>
      <c r="L504">
        <v>858316</v>
      </c>
      <c r="M504" s="1">
        <v>40697</v>
      </c>
    </row>
    <row r="505" spans="1:13" hidden="1">
      <c r="A505">
        <v>506076</v>
      </c>
      <c r="B505" t="s">
        <v>519</v>
      </c>
      <c r="C505" t="s">
        <v>16</v>
      </c>
      <c r="D505">
        <v>236.5</v>
      </c>
      <c r="E505">
        <v>239</v>
      </c>
      <c r="F505">
        <v>234.6</v>
      </c>
      <c r="G505">
        <v>235.05</v>
      </c>
      <c r="H505">
        <v>234.7</v>
      </c>
      <c r="I505">
        <v>237.65</v>
      </c>
      <c r="J505">
        <v>56</v>
      </c>
      <c r="K505">
        <v>2571</v>
      </c>
      <c r="L505">
        <v>613079</v>
      </c>
      <c r="M505" s="1">
        <v>40697</v>
      </c>
    </row>
    <row r="506" spans="1:13" hidden="1">
      <c r="A506">
        <v>506079</v>
      </c>
      <c r="B506" t="s">
        <v>520</v>
      </c>
      <c r="C506" t="s">
        <v>16</v>
      </c>
      <c r="D506">
        <v>49.7</v>
      </c>
      <c r="E506">
        <v>49.7</v>
      </c>
      <c r="F506">
        <v>48.25</v>
      </c>
      <c r="G506">
        <v>49.45</v>
      </c>
      <c r="H506">
        <v>49.45</v>
      </c>
      <c r="I506">
        <v>49</v>
      </c>
      <c r="J506">
        <v>13</v>
      </c>
      <c r="K506">
        <v>268</v>
      </c>
      <c r="L506">
        <v>12993</v>
      </c>
      <c r="M506" s="1">
        <v>40697</v>
      </c>
    </row>
    <row r="507" spans="1:13" hidden="1">
      <c r="A507">
        <v>506105</v>
      </c>
      <c r="B507" t="s">
        <v>521</v>
      </c>
      <c r="C507" t="s">
        <v>28</v>
      </c>
      <c r="D507">
        <v>89</v>
      </c>
      <c r="E507">
        <v>92.9</v>
      </c>
      <c r="F507">
        <v>87.15</v>
      </c>
      <c r="G507">
        <v>90</v>
      </c>
      <c r="H507">
        <v>90</v>
      </c>
      <c r="I507">
        <v>88.5</v>
      </c>
      <c r="J507">
        <v>9</v>
      </c>
      <c r="K507">
        <v>600</v>
      </c>
      <c r="L507">
        <v>53880</v>
      </c>
      <c r="M507" s="1">
        <v>40697</v>
      </c>
    </row>
    <row r="508" spans="1:13" hidden="1">
      <c r="A508">
        <v>506109</v>
      </c>
      <c r="B508" t="s">
        <v>522</v>
      </c>
      <c r="C508" t="s">
        <v>16</v>
      </c>
      <c r="D508">
        <v>218.55</v>
      </c>
      <c r="E508">
        <v>232.5</v>
      </c>
      <c r="F508">
        <v>218.5</v>
      </c>
      <c r="G508">
        <v>228.55</v>
      </c>
      <c r="H508">
        <v>232</v>
      </c>
      <c r="I508">
        <v>220</v>
      </c>
      <c r="J508">
        <v>453</v>
      </c>
      <c r="K508">
        <v>112714</v>
      </c>
      <c r="L508">
        <v>25181264</v>
      </c>
      <c r="M508" s="1">
        <v>40697</v>
      </c>
    </row>
    <row r="509" spans="1:13" hidden="1">
      <c r="A509">
        <v>506131</v>
      </c>
      <c r="B509" t="s">
        <v>523</v>
      </c>
      <c r="C509" t="s">
        <v>16</v>
      </c>
      <c r="D509">
        <v>22.05</v>
      </c>
      <c r="E509">
        <v>23.5</v>
      </c>
      <c r="F509">
        <v>21.75</v>
      </c>
      <c r="G509">
        <v>22.55</v>
      </c>
      <c r="H509">
        <v>22.65</v>
      </c>
      <c r="I509">
        <v>22.95</v>
      </c>
      <c r="J509">
        <v>26</v>
      </c>
      <c r="K509">
        <v>1209</v>
      </c>
      <c r="L509">
        <v>26862</v>
      </c>
      <c r="M509" s="1">
        <v>40697</v>
      </c>
    </row>
    <row r="510" spans="1:13" hidden="1">
      <c r="A510">
        <v>506142</v>
      </c>
      <c r="B510" t="s">
        <v>524</v>
      </c>
      <c r="C510" t="s">
        <v>16</v>
      </c>
      <c r="D510">
        <v>20.95</v>
      </c>
      <c r="E510">
        <v>20.95</v>
      </c>
      <c r="F510">
        <v>17.850000000000001</v>
      </c>
      <c r="G510">
        <v>18.25</v>
      </c>
      <c r="H510">
        <v>18.25</v>
      </c>
      <c r="I510">
        <v>17.55</v>
      </c>
      <c r="J510">
        <v>9</v>
      </c>
      <c r="K510">
        <v>1712</v>
      </c>
      <c r="L510">
        <v>33746</v>
      </c>
      <c r="M510" s="1">
        <v>40697</v>
      </c>
    </row>
    <row r="511" spans="1:13" hidden="1">
      <c r="A511">
        <v>506146</v>
      </c>
      <c r="B511" t="s">
        <v>525</v>
      </c>
      <c r="C511" t="s">
        <v>28</v>
      </c>
      <c r="D511">
        <v>121.45</v>
      </c>
      <c r="E511">
        <v>134.15</v>
      </c>
      <c r="F511">
        <v>121.45</v>
      </c>
      <c r="G511">
        <v>134.15</v>
      </c>
      <c r="H511">
        <v>134.15</v>
      </c>
      <c r="I511">
        <v>127.8</v>
      </c>
      <c r="J511">
        <v>111</v>
      </c>
      <c r="K511">
        <v>11725</v>
      </c>
      <c r="L511">
        <v>1480768</v>
      </c>
      <c r="M511" s="1">
        <v>40697</v>
      </c>
    </row>
    <row r="512" spans="1:13" hidden="1">
      <c r="A512">
        <v>506170</v>
      </c>
      <c r="B512" t="s">
        <v>526</v>
      </c>
      <c r="C512" t="s">
        <v>16</v>
      </c>
      <c r="D512">
        <v>4.5</v>
      </c>
      <c r="E512">
        <v>4.5</v>
      </c>
      <c r="F512">
        <v>4.3</v>
      </c>
      <c r="G512">
        <v>4.3899999999999997</v>
      </c>
      <c r="H512">
        <v>4.3899999999999997</v>
      </c>
      <c r="I512">
        <v>4.3899999999999997</v>
      </c>
      <c r="J512">
        <v>328</v>
      </c>
      <c r="K512">
        <v>246186</v>
      </c>
      <c r="L512">
        <v>1082161</v>
      </c>
      <c r="M512" s="1">
        <v>40697</v>
      </c>
    </row>
    <row r="513" spans="1:13" hidden="1">
      <c r="A513">
        <v>506172</v>
      </c>
      <c r="B513" t="s">
        <v>527</v>
      </c>
      <c r="C513" t="s">
        <v>28</v>
      </c>
      <c r="D513">
        <v>40.4</v>
      </c>
      <c r="E513">
        <v>40.4</v>
      </c>
      <c r="F513">
        <v>40.4</v>
      </c>
      <c r="G513">
        <v>40.4</v>
      </c>
      <c r="H513">
        <v>40.4</v>
      </c>
      <c r="I513">
        <v>42.5</v>
      </c>
      <c r="J513">
        <v>29</v>
      </c>
      <c r="K513">
        <v>1433</v>
      </c>
      <c r="L513">
        <v>57893</v>
      </c>
      <c r="M513" s="1">
        <v>40697</v>
      </c>
    </row>
    <row r="514" spans="1:13" hidden="1">
      <c r="A514">
        <v>506184</v>
      </c>
      <c r="B514" t="s">
        <v>528</v>
      </c>
      <c r="C514" t="s">
        <v>16</v>
      </c>
      <c r="D514">
        <v>238.5</v>
      </c>
      <c r="E514">
        <v>238.5</v>
      </c>
      <c r="F514">
        <v>231</v>
      </c>
      <c r="G514">
        <v>233.4</v>
      </c>
      <c r="H514">
        <v>235.35</v>
      </c>
      <c r="I514">
        <v>228.45</v>
      </c>
      <c r="J514">
        <v>13</v>
      </c>
      <c r="K514">
        <v>660</v>
      </c>
      <c r="L514">
        <v>156431</v>
      </c>
      <c r="M514" s="1">
        <v>40697</v>
      </c>
    </row>
    <row r="515" spans="1:13" hidden="1">
      <c r="A515">
        <v>506186</v>
      </c>
      <c r="B515" t="s">
        <v>529</v>
      </c>
      <c r="C515" t="s">
        <v>16</v>
      </c>
      <c r="D515">
        <v>17.75</v>
      </c>
      <c r="E515">
        <v>18</v>
      </c>
      <c r="F515">
        <v>17.2</v>
      </c>
      <c r="G515">
        <v>17.55</v>
      </c>
      <c r="H515">
        <v>17.5</v>
      </c>
      <c r="I515">
        <v>17.8</v>
      </c>
      <c r="J515">
        <v>12</v>
      </c>
      <c r="K515">
        <v>993</v>
      </c>
      <c r="L515">
        <v>17490</v>
      </c>
      <c r="M515" s="1">
        <v>40697</v>
      </c>
    </row>
    <row r="516" spans="1:13" hidden="1">
      <c r="A516">
        <v>506194</v>
      </c>
      <c r="B516" t="s">
        <v>530</v>
      </c>
      <c r="C516" t="s">
        <v>16</v>
      </c>
      <c r="D516">
        <v>68</v>
      </c>
      <c r="E516">
        <v>69</v>
      </c>
      <c r="F516">
        <v>67</v>
      </c>
      <c r="G516">
        <v>68.150000000000006</v>
      </c>
      <c r="H516">
        <v>68.5</v>
      </c>
      <c r="I516">
        <v>67.7</v>
      </c>
      <c r="J516">
        <v>48</v>
      </c>
      <c r="K516">
        <v>7845</v>
      </c>
      <c r="L516">
        <v>532987</v>
      </c>
      <c r="M516" s="1">
        <v>40697</v>
      </c>
    </row>
    <row r="517" spans="1:13" hidden="1">
      <c r="A517">
        <v>506197</v>
      </c>
      <c r="B517" t="s">
        <v>531</v>
      </c>
      <c r="C517" t="s">
        <v>16</v>
      </c>
      <c r="D517">
        <v>23.1</v>
      </c>
      <c r="E517">
        <v>23.25</v>
      </c>
      <c r="F517">
        <v>22.65</v>
      </c>
      <c r="G517">
        <v>23</v>
      </c>
      <c r="H517">
        <v>23.1</v>
      </c>
      <c r="I517">
        <v>22.95</v>
      </c>
      <c r="J517">
        <v>161</v>
      </c>
      <c r="K517">
        <v>17067</v>
      </c>
      <c r="L517">
        <v>390942</v>
      </c>
      <c r="M517" s="1">
        <v>40697</v>
      </c>
    </row>
    <row r="518" spans="1:13" hidden="1">
      <c r="A518">
        <v>506222</v>
      </c>
      <c r="B518" t="s">
        <v>532</v>
      </c>
      <c r="C518" t="s">
        <v>16</v>
      </c>
      <c r="D518">
        <v>538</v>
      </c>
      <c r="E518">
        <v>539.95000000000005</v>
      </c>
      <c r="F518">
        <v>527</v>
      </c>
      <c r="G518">
        <v>535.04999999999995</v>
      </c>
      <c r="H518">
        <v>536.35</v>
      </c>
      <c r="I518">
        <v>528.6</v>
      </c>
      <c r="J518">
        <v>37</v>
      </c>
      <c r="K518">
        <v>1082</v>
      </c>
      <c r="L518">
        <v>575580</v>
      </c>
      <c r="M518" s="1">
        <v>40697</v>
      </c>
    </row>
    <row r="519" spans="1:13" hidden="1">
      <c r="A519">
        <v>506235</v>
      </c>
      <c r="B519" t="s">
        <v>533</v>
      </c>
      <c r="C519" t="s">
        <v>16</v>
      </c>
      <c r="D519">
        <v>20</v>
      </c>
      <c r="E519">
        <v>20</v>
      </c>
      <c r="F519">
        <v>19.600000000000001</v>
      </c>
      <c r="G519">
        <v>19.899999999999999</v>
      </c>
      <c r="H519">
        <v>19.8</v>
      </c>
      <c r="I519">
        <v>19.8</v>
      </c>
      <c r="J519">
        <v>128</v>
      </c>
      <c r="K519">
        <v>32276</v>
      </c>
      <c r="L519">
        <v>641945</v>
      </c>
      <c r="M519" s="1">
        <v>40697</v>
      </c>
    </row>
    <row r="520" spans="1:13" hidden="1">
      <c r="A520">
        <v>506260</v>
      </c>
      <c r="B520" t="s">
        <v>534</v>
      </c>
      <c r="C520" t="s">
        <v>16</v>
      </c>
      <c r="D520">
        <v>132.5</v>
      </c>
      <c r="E520">
        <v>132.94999999999999</v>
      </c>
      <c r="F520">
        <v>130.15</v>
      </c>
      <c r="G520">
        <v>131.9</v>
      </c>
      <c r="H520">
        <v>132.25</v>
      </c>
      <c r="I520">
        <v>129.1</v>
      </c>
      <c r="J520">
        <v>16</v>
      </c>
      <c r="K520">
        <v>647</v>
      </c>
      <c r="L520">
        <v>85723</v>
      </c>
      <c r="M520" s="1">
        <v>40697</v>
      </c>
    </row>
    <row r="521" spans="1:13" hidden="1">
      <c r="A521">
        <v>506261</v>
      </c>
      <c r="B521" t="s">
        <v>535</v>
      </c>
      <c r="C521" t="s">
        <v>16</v>
      </c>
      <c r="D521">
        <v>31.9</v>
      </c>
      <c r="E521">
        <v>33</v>
      </c>
      <c r="F521">
        <v>31.05</v>
      </c>
      <c r="G521">
        <v>31.2</v>
      </c>
      <c r="H521">
        <v>31.1</v>
      </c>
      <c r="I521">
        <v>31.55</v>
      </c>
      <c r="J521">
        <v>202</v>
      </c>
      <c r="K521">
        <v>41115</v>
      </c>
      <c r="L521">
        <v>1315088</v>
      </c>
      <c r="M521" s="1">
        <v>40697</v>
      </c>
    </row>
    <row r="522" spans="1:13" hidden="1">
      <c r="A522">
        <v>506285</v>
      </c>
      <c r="B522" t="s">
        <v>536</v>
      </c>
      <c r="C522" t="s">
        <v>16</v>
      </c>
      <c r="D522">
        <v>888</v>
      </c>
      <c r="E522">
        <v>904</v>
      </c>
      <c r="F522">
        <v>885</v>
      </c>
      <c r="G522">
        <v>896.55</v>
      </c>
      <c r="H522">
        <v>895</v>
      </c>
      <c r="I522">
        <v>880.7</v>
      </c>
      <c r="J522">
        <v>180</v>
      </c>
      <c r="K522">
        <v>2850</v>
      </c>
      <c r="L522">
        <v>2557733</v>
      </c>
      <c r="M522" s="1">
        <v>40697</v>
      </c>
    </row>
    <row r="523" spans="1:13" hidden="1">
      <c r="A523">
        <v>506315</v>
      </c>
      <c r="B523" t="s">
        <v>537</v>
      </c>
      <c r="C523" t="s">
        <v>16</v>
      </c>
      <c r="D523">
        <v>48.9</v>
      </c>
      <c r="E523">
        <v>48.9</v>
      </c>
      <c r="F523">
        <v>48.5</v>
      </c>
      <c r="G523">
        <v>48.5</v>
      </c>
      <c r="H523">
        <v>48.5</v>
      </c>
      <c r="I523">
        <v>47.5</v>
      </c>
      <c r="J523">
        <v>2</v>
      </c>
      <c r="K523">
        <v>2</v>
      </c>
      <c r="L523">
        <v>97</v>
      </c>
      <c r="M523" s="1">
        <v>40697</v>
      </c>
    </row>
    <row r="524" spans="1:13" hidden="1">
      <c r="A524">
        <v>506355</v>
      </c>
      <c r="B524" t="s">
        <v>538</v>
      </c>
      <c r="C524" t="s">
        <v>16</v>
      </c>
      <c r="D524">
        <v>7.15</v>
      </c>
      <c r="E524">
        <v>7.5</v>
      </c>
      <c r="F524">
        <v>6.85</v>
      </c>
      <c r="G524">
        <v>7.11</v>
      </c>
      <c r="H524">
        <v>7.05</v>
      </c>
      <c r="I524">
        <v>7.05</v>
      </c>
      <c r="J524">
        <v>77</v>
      </c>
      <c r="K524">
        <v>35314</v>
      </c>
      <c r="L524">
        <v>250073</v>
      </c>
      <c r="M524" s="1">
        <v>40697</v>
      </c>
    </row>
    <row r="525" spans="1:13" hidden="1">
      <c r="A525">
        <v>506373</v>
      </c>
      <c r="B525" t="s">
        <v>539</v>
      </c>
      <c r="C525" t="s">
        <v>16</v>
      </c>
      <c r="D525">
        <v>80</v>
      </c>
      <c r="E525">
        <v>80</v>
      </c>
      <c r="F525">
        <v>80</v>
      </c>
      <c r="G525">
        <v>80</v>
      </c>
      <c r="H525">
        <v>80</v>
      </c>
      <c r="I525">
        <v>76.2</v>
      </c>
      <c r="J525">
        <v>1</v>
      </c>
      <c r="K525">
        <v>2</v>
      </c>
      <c r="L525">
        <v>160</v>
      </c>
      <c r="M525" s="1">
        <v>40697</v>
      </c>
    </row>
    <row r="526" spans="1:13" hidden="1">
      <c r="A526">
        <v>506390</v>
      </c>
      <c r="B526" t="s">
        <v>540</v>
      </c>
      <c r="C526" t="s">
        <v>16</v>
      </c>
      <c r="D526">
        <v>712.4</v>
      </c>
      <c r="E526">
        <v>712.4</v>
      </c>
      <c r="F526">
        <v>706</v>
      </c>
      <c r="G526">
        <v>707.5</v>
      </c>
      <c r="H526">
        <v>707.5</v>
      </c>
      <c r="I526">
        <v>705</v>
      </c>
      <c r="J526">
        <v>72</v>
      </c>
      <c r="K526">
        <v>3403</v>
      </c>
      <c r="L526">
        <v>2409147</v>
      </c>
      <c r="M526" s="1">
        <v>40697</v>
      </c>
    </row>
    <row r="527" spans="1:13" hidden="1">
      <c r="A527">
        <v>506395</v>
      </c>
      <c r="B527" t="s">
        <v>541</v>
      </c>
      <c r="C527" t="s">
        <v>14</v>
      </c>
      <c r="D527">
        <v>323.89999999999998</v>
      </c>
      <c r="E527">
        <v>323.89999999999998</v>
      </c>
      <c r="F527">
        <v>315.25</v>
      </c>
      <c r="G527">
        <v>316.60000000000002</v>
      </c>
      <c r="H527">
        <v>316.60000000000002</v>
      </c>
      <c r="I527">
        <v>315.10000000000002</v>
      </c>
      <c r="J527">
        <v>504</v>
      </c>
      <c r="K527">
        <v>16891</v>
      </c>
      <c r="L527">
        <v>5371175</v>
      </c>
      <c r="M527" s="1">
        <v>40697</v>
      </c>
    </row>
    <row r="528" spans="1:13" hidden="1">
      <c r="A528">
        <v>506401</v>
      </c>
      <c r="B528" t="s">
        <v>542</v>
      </c>
      <c r="C528" t="s">
        <v>16</v>
      </c>
      <c r="D528">
        <v>182</v>
      </c>
      <c r="E528">
        <v>184.5</v>
      </c>
      <c r="F528">
        <v>181.7</v>
      </c>
      <c r="G528">
        <v>181.85</v>
      </c>
      <c r="H528">
        <v>181.8</v>
      </c>
      <c r="I528">
        <v>183.15</v>
      </c>
      <c r="J528">
        <v>13</v>
      </c>
      <c r="K528">
        <v>598</v>
      </c>
      <c r="L528">
        <v>108806</v>
      </c>
      <c r="M528" s="1">
        <v>40697</v>
      </c>
    </row>
    <row r="529" spans="1:13" hidden="1">
      <c r="A529">
        <v>506405</v>
      </c>
      <c r="B529" t="s">
        <v>543</v>
      </c>
      <c r="C529" t="s">
        <v>16</v>
      </c>
      <c r="D529">
        <v>13.5</v>
      </c>
      <c r="E529">
        <v>14.1</v>
      </c>
      <c r="F529">
        <v>13.2</v>
      </c>
      <c r="G529">
        <v>13.2</v>
      </c>
      <c r="H529">
        <v>13.2</v>
      </c>
      <c r="I529">
        <v>13.47</v>
      </c>
      <c r="J529">
        <v>23</v>
      </c>
      <c r="K529">
        <v>7524</v>
      </c>
      <c r="L529">
        <v>100841</v>
      </c>
      <c r="M529" s="1">
        <v>40697</v>
      </c>
    </row>
    <row r="530" spans="1:13" hidden="1">
      <c r="A530">
        <v>506414</v>
      </c>
      <c r="B530" t="s">
        <v>544</v>
      </c>
      <c r="C530" t="s">
        <v>16</v>
      </c>
      <c r="D530">
        <v>400</v>
      </c>
      <c r="E530">
        <v>409.2</v>
      </c>
      <c r="F530">
        <v>400</v>
      </c>
      <c r="G530">
        <v>402.25</v>
      </c>
      <c r="H530">
        <v>401</v>
      </c>
      <c r="I530">
        <v>402.25</v>
      </c>
      <c r="J530">
        <v>20</v>
      </c>
      <c r="K530">
        <v>249</v>
      </c>
      <c r="L530">
        <v>100817</v>
      </c>
      <c r="M530" s="1">
        <v>40697</v>
      </c>
    </row>
    <row r="531" spans="1:13" hidden="1">
      <c r="A531">
        <v>506457</v>
      </c>
      <c r="B531" t="s">
        <v>545</v>
      </c>
      <c r="C531" t="s">
        <v>28</v>
      </c>
      <c r="D531">
        <v>3.5</v>
      </c>
      <c r="E531">
        <v>3.5</v>
      </c>
      <c r="F531">
        <v>3.44</v>
      </c>
      <c r="G531">
        <v>3.44</v>
      </c>
      <c r="H531">
        <v>3.44</v>
      </c>
      <c r="I531">
        <v>3.62</v>
      </c>
      <c r="J531">
        <v>5</v>
      </c>
      <c r="K531">
        <v>540</v>
      </c>
      <c r="L531">
        <v>1881</v>
      </c>
      <c r="M531" s="1">
        <v>40697</v>
      </c>
    </row>
    <row r="532" spans="1:13" hidden="1">
      <c r="A532">
        <v>506480</v>
      </c>
      <c r="B532" t="s">
        <v>546</v>
      </c>
      <c r="C532" t="s">
        <v>16</v>
      </c>
      <c r="D532">
        <v>81.7</v>
      </c>
      <c r="E532">
        <v>82.95</v>
      </c>
      <c r="F532">
        <v>80.5</v>
      </c>
      <c r="G532">
        <v>80.599999999999994</v>
      </c>
      <c r="H532">
        <v>80.599999999999994</v>
      </c>
      <c r="I532">
        <v>81.099999999999994</v>
      </c>
      <c r="J532">
        <v>396</v>
      </c>
      <c r="K532">
        <v>32290</v>
      </c>
      <c r="L532">
        <v>2623362</v>
      </c>
      <c r="M532" s="1">
        <v>40697</v>
      </c>
    </row>
    <row r="533" spans="1:13" hidden="1">
      <c r="A533">
        <v>506520</v>
      </c>
      <c r="B533" t="s">
        <v>547</v>
      </c>
      <c r="C533" t="s">
        <v>16</v>
      </c>
      <c r="D533">
        <v>13.51</v>
      </c>
      <c r="E533">
        <v>13.8</v>
      </c>
      <c r="F533">
        <v>13.51</v>
      </c>
      <c r="G533">
        <v>13.7</v>
      </c>
      <c r="H533">
        <v>13.7</v>
      </c>
      <c r="I533">
        <v>13.95</v>
      </c>
      <c r="J533">
        <v>8</v>
      </c>
      <c r="K533">
        <v>2425</v>
      </c>
      <c r="L533">
        <v>33190</v>
      </c>
      <c r="M533" s="1">
        <v>40697</v>
      </c>
    </row>
    <row r="534" spans="1:13" hidden="1">
      <c r="A534">
        <v>506522</v>
      </c>
      <c r="B534" t="s">
        <v>548</v>
      </c>
      <c r="C534" t="s">
        <v>16</v>
      </c>
      <c r="D534">
        <v>310.10000000000002</v>
      </c>
      <c r="E534">
        <v>332.9</v>
      </c>
      <c r="F534">
        <v>310.10000000000002</v>
      </c>
      <c r="G534">
        <v>332.3</v>
      </c>
      <c r="H534">
        <v>332.3</v>
      </c>
      <c r="I534">
        <v>310</v>
      </c>
      <c r="J534">
        <v>13</v>
      </c>
      <c r="K534">
        <v>251</v>
      </c>
      <c r="L534">
        <v>81935</v>
      </c>
      <c r="M534" s="1">
        <v>40697</v>
      </c>
    </row>
    <row r="535" spans="1:13" hidden="1">
      <c r="A535">
        <v>506525</v>
      </c>
      <c r="B535" t="s">
        <v>549</v>
      </c>
      <c r="C535" t="s">
        <v>16</v>
      </c>
      <c r="D535">
        <v>48.5</v>
      </c>
      <c r="E535">
        <v>49.95</v>
      </c>
      <c r="F535">
        <v>48.3</v>
      </c>
      <c r="G535">
        <v>48.7</v>
      </c>
      <c r="H535">
        <v>48.7</v>
      </c>
      <c r="I535">
        <v>47.95</v>
      </c>
      <c r="J535">
        <v>599</v>
      </c>
      <c r="K535">
        <v>112950</v>
      </c>
      <c r="L535">
        <v>5559946</v>
      </c>
      <c r="M535" s="1">
        <v>40697</v>
      </c>
    </row>
    <row r="536" spans="1:13" hidden="1">
      <c r="A536">
        <v>506528</v>
      </c>
      <c r="B536" t="s">
        <v>550</v>
      </c>
      <c r="C536" t="s">
        <v>16</v>
      </c>
      <c r="D536">
        <v>147.1</v>
      </c>
      <c r="E536">
        <v>153.85</v>
      </c>
      <c r="F536">
        <v>147.1</v>
      </c>
      <c r="G536">
        <v>153.85</v>
      </c>
      <c r="H536">
        <v>153.85</v>
      </c>
      <c r="I536">
        <v>150</v>
      </c>
      <c r="J536">
        <v>2</v>
      </c>
      <c r="K536">
        <v>2</v>
      </c>
      <c r="L536">
        <v>300</v>
      </c>
      <c r="M536" s="1">
        <v>40697</v>
      </c>
    </row>
    <row r="537" spans="1:13" hidden="1">
      <c r="A537">
        <v>506532</v>
      </c>
      <c r="B537" t="s">
        <v>551</v>
      </c>
      <c r="C537" t="s">
        <v>16</v>
      </c>
      <c r="D537">
        <v>116.9</v>
      </c>
      <c r="E537">
        <v>116.9</v>
      </c>
      <c r="F537">
        <v>114.4</v>
      </c>
      <c r="G537">
        <v>114.6</v>
      </c>
      <c r="H537">
        <v>114.6</v>
      </c>
      <c r="I537">
        <v>116.6</v>
      </c>
      <c r="J537">
        <v>24</v>
      </c>
      <c r="K537">
        <v>944</v>
      </c>
      <c r="L537">
        <v>108653</v>
      </c>
      <c r="M537" s="1">
        <v>40697</v>
      </c>
    </row>
    <row r="538" spans="1:13" hidden="1">
      <c r="A538">
        <v>506579</v>
      </c>
      <c r="B538" t="s">
        <v>552</v>
      </c>
      <c r="C538" t="s">
        <v>16</v>
      </c>
      <c r="D538">
        <v>125.4</v>
      </c>
      <c r="E538">
        <v>126</v>
      </c>
      <c r="F538">
        <v>124.5</v>
      </c>
      <c r="G538">
        <v>125.5</v>
      </c>
      <c r="H538">
        <v>125</v>
      </c>
      <c r="I538">
        <v>125.4</v>
      </c>
      <c r="J538">
        <v>30</v>
      </c>
      <c r="K538">
        <v>1980</v>
      </c>
      <c r="L538">
        <v>247846</v>
      </c>
      <c r="M538" s="1">
        <v>40697</v>
      </c>
    </row>
    <row r="539" spans="1:13" hidden="1">
      <c r="A539">
        <v>506590</v>
      </c>
      <c r="B539" t="s">
        <v>553</v>
      </c>
      <c r="C539" t="s">
        <v>16</v>
      </c>
      <c r="D539">
        <v>144</v>
      </c>
      <c r="E539">
        <v>145.5</v>
      </c>
      <c r="F539">
        <v>143.05000000000001</v>
      </c>
      <c r="G539">
        <v>144</v>
      </c>
      <c r="H539">
        <v>143.85</v>
      </c>
      <c r="I539">
        <v>144.6</v>
      </c>
      <c r="J539">
        <v>152</v>
      </c>
      <c r="K539">
        <v>4491</v>
      </c>
      <c r="L539">
        <v>646241</v>
      </c>
      <c r="M539" s="1">
        <v>40697</v>
      </c>
    </row>
    <row r="540" spans="1:13" hidden="1">
      <c r="A540">
        <v>506618</v>
      </c>
      <c r="B540" t="s">
        <v>554</v>
      </c>
      <c r="C540" t="s">
        <v>16</v>
      </c>
      <c r="D540">
        <v>82.4</v>
      </c>
      <c r="E540">
        <v>82.4</v>
      </c>
      <c r="F540">
        <v>79.599999999999994</v>
      </c>
      <c r="G540">
        <v>81.75</v>
      </c>
      <c r="H540">
        <v>81.75</v>
      </c>
      <c r="I540">
        <v>81</v>
      </c>
      <c r="J540">
        <v>25</v>
      </c>
      <c r="K540">
        <v>506</v>
      </c>
      <c r="L540">
        <v>41156</v>
      </c>
      <c r="M540" s="1">
        <v>40697</v>
      </c>
    </row>
    <row r="541" spans="1:13" hidden="1">
      <c r="A541">
        <v>506642</v>
      </c>
      <c r="B541" t="s">
        <v>555</v>
      </c>
      <c r="C541" t="s">
        <v>16</v>
      </c>
      <c r="D541">
        <v>17.3</v>
      </c>
      <c r="E541">
        <v>17.3</v>
      </c>
      <c r="F541">
        <v>17.3</v>
      </c>
      <c r="G541">
        <v>17.3</v>
      </c>
      <c r="H541">
        <v>17.3</v>
      </c>
      <c r="I541">
        <v>17.8</v>
      </c>
      <c r="J541">
        <v>1</v>
      </c>
      <c r="K541">
        <v>50</v>
      </c>
      <c r="L541">
        <v>865</v>
      </c>
      <c r="M541" s="1">
        <v>40697</v>
      </c>
    </row>
    <row r="542" spans="1:13" hidden="1">
      <c r="A542">
        <v>506655</v>
      </c>
      <c r="B542" t="s">
        <v>556</v>
      </c>
      <c r="C542" t="s">
        <v>16</v>
      </c>
      <c r="D542">
        <v>790.9</v>
      </c>
      <c r="E542">
        <v>790.9</v>
      </c>
      <c r="F542">
        <v>735</v>
      </c>
      <c r="G542">
        <v>760</v>
      </c>
      <c r="H542">
        <v>760</v>
      </c>
      <c r="I542">
        <v>750.1</v>
      </c>
      <c r="J542">
        <v>21</v>
      </c>
      <c r="K542">
        <v>517</v>
      </c>
      <c r="L542">
        <v>390868</v>
      </c>
      <c r="M542" s="1">
        <v>40697</v>
      </c>
    </row>
    <row r="543" spans="1:13" hidden="1">
      <c r="A543">
        <v>506685</v>
      </c>
      <c r="B543" t="s">
        <v>557</v>
      </c>
      <c r="C543" t="s">
        <v>16</v>
      </c>
      <c r="D543">
        <v>47</v>
      </c>
      <c r="E543">
        <v>47</v>
      </c>
      <c r="F543">
        <v>46.6</v>
      </c>
      <c r="G543">
        <v>46.6</v>
      </c>
      <c r="H543">
        <v>46.6</v>
      </c>
      <c r="I543">
        <v>46.7</v>
      </c>
      <c r="J543">
        <v>44</v>
      </c>
      <c r="K543">
        <v>12915</v>
      </c>
      <c r="L543">
        <v>602860</v>
      </c>
      <c r="M543" s="1">
        <v>40697</v>
      </c>
    </row>
    <row r="544" spans="1:13" hidden="1">
      <c r="A544">
        <v>506687</v>
      </c>
      <c r="B544" t="s">
        <v>558</v>
      </c>
      <c r="C544" t="s">
        <v>16</v>
      </c>
      <c r="D544">
        <v>150</v>
      </c>
      <c r="E544">
        <v>153</v>
      </c>
      <c r="F544">
        <v>148.19999999999999</v>
      </c>
      <c r="G544">
        <v>149.1</v>
      </c>
      <c r="H544">
        <v>148.30000000000001</v>
      </c>
      <c r="I544">
        <v>150</v>
      </c>
      <c r="J544">
        <v>8</v>
      </c>
      <c r="K544">
        <v>520</v>
      </c>
      <c r="L544">
        <v>77566</v>
      </c>
      <c r="M544" s="1">
        <v>40697</v>
      </c>
    </row>
    <row r="545" spans="1:13" hidden="1">
      <c r="A545">
        <v>506690</v>
      </c>
      <c r="B545" t="s">
        <v>559</v>
      </c>
      <c r="C545" t="s">
        <v>16</v>
      </c>
      <c r="D545">
        <v>160</v>
      </c>
      <c r="E545">
        <v>160.9</v>
      </c>
      <c r="F545">
        <v>157.65</v>
      </c>
      <c r="G545">
        <v>159.15</v>
      </c>
      <c r="H545">
        <v>159.15</v>
      </c>
      <c r="I545">
        <v>159.9</v>
      </c>
      <c r="J545">
        <v>163</v>
      </c>
      <c r="K545">
        <v>12686</v>
      </c>
      <c r="L545">
        <v>2026955</v>
      </c>
      <c r="M545" s="1">
        <v>40697</v>
      </c>
    </row>
    <row r="546" spans="1:13" hidden="1">
      <c r="A546">
        <v>506720</v>
      </c>
      <c r="B546" t="s">
        <v>560</v>
      </c>
      <c r="C546" t="s">
        <v>28</v>
      </c>
      <c r="D546">
        <v>2007</v>
      </c>
      <c r="E546">
        <v>2030</v>
      </c>
      <c r="F546">
        <v>1980</v>
      </c>
      <c r="G546">
        <v>1990.6</v>
      </c>
      <c r="H546">
        <v>1990</v>
      </c>
      <c r="I546">
        <v>2006.75</v>
      </c>
      <c r="J546">
        <v>84</v>
      </c>
      <c r="K546">
        <v>329</v>
      </c>
      <c r="L546">
        <v>660029</v>
      </c>
      <c r="M546" s="1">
        <v>40697</v>
      </c>
    </row>
    <row r="547" spans="1:13" hidden="1">
      <c r="A547">
        <v>506734</v>
      </c>
      <c r="B547" t="s">
        <v>561</v>
      </c>
      <c r="C547" t="s">
        <v>16</v>
      </c>
      <c r="D547">
        <v>16.399999999999999</v>
      </c>
      <c r="E547">
        <v>16.399999999999999</v>
      </c>
      <c r="F547">
        <v>16.399999999999999</v>
      </c>
      <c r="G547">
        <v>16.399999999999999</v>
      </c>
      <c r="H547">
        <v>16.399999999999999</v>
      </c>
      <c r="I547">
        <v>17.2</v>
      </c>
      <c r="J547">
        <v>5</v>
      </c>
      <c r="K547">
        <v>620</v>
      </c>
      <c r="L547">
        <v>10168</v>
      </c>
      <c r="M547" s="1">
        <v>40697</v>
      </c>
    </row>
    <row r="548" spans="1:13" hidden="1">
      <c r="A548">
        <v>506767</v>
      </c>
      <c r="B548" t="s">
        <v>562</v>
      </c>
      <c r="C548" t="s">
        <v>16</v>
      </c>
      <c r="D548">
        <v>87</v>
      </c>
      <c r="E548">
        <v>87</v>
      </c>
      <c r="F548">
        <v>83.3</v>
      </c>
      <c r="G548">
        <v>83.5</v>
      </c>
      <c r="H548">
        <v>84.5</v>
      </c>
      <c r="I548">
        <v>86.6</v>
      </c>
      <c r="J548">
        <v>12</v>
      </c>
      <c r="K548">
        <v>146</v>
      </c>
      <c r="L548">
        <v>12315</v>
      </c>
      <c r="M548" s="1">
        <v>40697</v>
      </c>
    </row>
    <row r="549" spans="1:13" hidden="1">
      <c r="A549">
        <v>506803</v>
      </c>
      <c r="B549" t="s">
        <v>563</v>
      </c>
      <c r="C549" t="s">
        <v>16</v>
      </c>
      <c r="D549">
        <v>937.9</v>
      </c>
      <c r="E549">
        <v>940.05</v>
      </c>
      <c r="F549">
        <v>915</v>
      </c>
      <c r="G549">
        <v>923.1</v>
      </c>
      <c r="H549">
        <v>931.1</v>
      </c>
      <c r="I549">
        <v>911</v>
      </c>
      <c r="J549">
        <v>24</v>
      </c>
      <c r="K549">
        <v>1116</v>
      </c>
      <c r="L549">
        <v>1045556</v>
      </c>
      <c r="M549" s="1">
        <v>40697</v>
      </c>
    </row>
    <row r="550" spans="1:13" hidden="1">
      <c r="A550">
        <v>506808</v>
      </c>
      <c r="B550" t="s">
        <v>564</v>
      </c>
      <c r="C550" t="s">
        <v>28</v>
      </c>
      <c r="D550">
        <v>14.3</v>
      </c>
      <c r="E550">
        <v>14.5</v>
      </c>
      <c r="F550">
        <v>14.3</v>
      </c>
      <c r="G550">
        <v>14.3</v>
      </c>
      <c r="H550">
        <v>14.3</v>
      </c>
      <c r="I550">
        <v>15</v>
      </c>
      <c r="J550">
        <v>10</v>
      </c>
      <c r="K550">
        <v>1450</v>
      </c>
      <c r="L550">
        <v>20785</v>
      </c>
      <c r="M550" s="1">
        <v>40697</v>
      </c>
    </row>
    <row r="551" spans="1:13" hidden="1">
      <c r="A551">
        <v>506820</v>
      </c>
      <c r="B551" t="s">
        <v>565</v>
      </c>
      <c r="C551" t="s">
        <v>16</v>
      </c>
      <c r="D551">
        <v>1244</v>
      </c>
      <c r="E551">
        <v>1260</v>
      </c>
      <c r="F551">
        <v>1224.05</v>
      </c>
      <c r="G551">
        <v>1260</v>
      </c>
      <c r="H551">
        <v>1260</v>
      </c>
      <c r="I551">
        <v>1234.8499999999999</v>
      </c>
      <c r="J551">
        <v>11</v>
      </c>
      <c r="K551">
        <v>44</v>
      </c>
      <c r="L551">
        <v>54320</v>
      </c>
      <c r="M551" s="1">
        <v>40697</v>
      </c>
    </row>
    <row r="552" spans="1:13" hidden="1">
      <c r="A552">
        <v>506852</v>
      </c>
      <c r="B552" t="s">
        <v>566</v>
      </c>
      <c r="C552" t="s">
        <v>16</v>
      </c>
      <c r="D552">
        <v>27.5</v>
      </c>
      <c r="E552">
        <v>28</v>
      </c>
      <c r="F552">
        <v>26.25</v>
      </c>
      <c r="G552">
        <v>26.7</v>
      </c>
      <c r="H552">
        <v>26.7</v>
      </c>
      <c r="I552">
        <v>26.95</v>
      </c>
      <c r="J552">
        <v>98</v>
      </c>
      <c r="K552">
        <v>11471</v>
      </c>
      <c r="L552">
        <v>312591</v>
      </c>
      <c r="M552" s="1">
        <v>40697</v>
      </c>
    </row>
    <row r="553" spans="1:13" hidden="1">
      <c r="A553">
        <v>506854</v>
      </c>
      <c r="B553" t="s">
        <v>567</v>
      </c>
      <c r="C553" t="s">
        <v>16</v>
      </c>
      <c r="D553">
        <v>29</v>
      </c>
      <c r="E553">
        <v>29</v>
      </c>
      <c r="F553">
        <v>28.3</v>
      </c>
      <c r="G553">
        <v>29</v>
      </c>
      <c r="H553">
        <v>29</v>
      </c>
      <c r="I553">
        <v>29.2</v>
      </c>
      <c r="J553">
        <v>6</v>
      </c>
      <c r="K553">
        <v>950</v>
      </c>
      <c r="L553">
        <v>27310</v>
      </c>
      <c r="M553" s="1">
        <v>40697</v>
      </c>
    </row>
    <row r="554" spans="1:13" hidden="1">
      <c r="A554">
        <v>506874</v>
      </c>
      <c r="B554" t="s">
        <v>568</v>
      </c>
      <c r="C554" t="s">
        <v>28</v>
      </c>
      <c r="D554">
        <v>0.36</v>
      </c>
      <c r="E554">
        <v>0.36</v>
      </c>
      <c r="F554">
        <v>0.36</v>
      </c>
      <c r="G554">
        <v>0.36</v>
      </c>
      <c r="H554">
        <v>0.36</v>
      </c>
      <c r="I554">
        <v>0.36</v>
      </c>
      <c r="J554">
        <v>1</v>
      </c>
      <c r="K554">
        <v>50</v>
      </c>
      <c r="L554">
        <v>18</v>
      </c>
      <c r="M554" s="1">
        <v>40697</v>
      </c>
    </row>
    <row r="555" spans="1:13" hidden="1">
      <c r="A555">
        <v>506879</v>
      </c>
      <c r="B555" t="s">
        <v>569</v>
      </c>
      <c r="C555" t="s">
        <v>16</v>
      </c>
      <c r="D555">
        <v>7.87</v>
      </c>
      <c r="E555">
        <v>7.87</v>
      </c>
      <c r="F555">
        <v>7.83</v>
      </c>
      <c r="G555">
        <v>7.83</v>
      </c>
      <c r="H555">
        <v>7.83</v>
      </c>
      <c r="I555">
        <v>7.58</v>
      </c>
      <c r="J555">
        <v>2</v>
      </c>
      <c r="K555">
        <v>201</v>
      </c>
      <c r="L555">
        <v>1573</v>
      </c>
      <c r="M555" s="1">
        <v>40697</v>
      </c>
    </row>
    <row r="556" spans="1:13" hidden="1">
      <c r="A556">
        <v>506894</v>
      </c>
      <c r="B556" t="s">
        <v>570</v>
      </c>
      <c r="C556" t="s">
        <v>16</v>
      </c>
      <c r="D556">
        <v>47.85</v>
      </c>
      <c r="E556">
        <v>47.9</v>
      </c>
      <c r="F556">
        <v>46.45</v>
      </c>
      <c r="G556">
        <v>46.5</v>
      </c>
      <c r="H556">
        <v>46.45</v>
      </c>
      <c r="I556">
        <v>46.75</v>
      </c>
      <c r="J556">
        <v>20</v>
      </c>
      <c r="K556">
        <v>1411</v>
      </c>
      <c r="L556">
        <v>66462</v>
      </c>
      <c r="M556" s="1">
        <v>40697</v>
      </c>
    </row>
    <row r="557" spans="1:13" hidden="1">
      <c r="A557">
        <v>506910</v>
      </c>
      <c r="B557" t="s">
        <v>571</v>
      </c>
      <c r="C557" t="s">
        <v>16</v>
      </c>
      <c r="D557">
        <v>15.45</v>
      </c>
      <c r="E557">
        <v>16.5</v>
      </c>
      <c r="F557">
        <v>15.35</v>
      </c>
      <c r="G557">
        <v>15.45</v>
      </c>
      <c r="H557">
        <v>15.5</v>
      </c>
      <c r="I557">
        <v>16.600000000000001</v>
      </c>
      <c r="J557">
        <v>7</v>
      </c>
      <c r="K557">
        <v>200</v>
      </c>
      <c r="L557">
        <v>3087</v>
      </c>
      <c r="M557" s="1">
        <v>40697</v>
      </c>
    </row>
    <row r="558" spans="1:13" hidden="1">
      <c r="A558">
        <v>506919</v>
      </c>
      <c r="B558" t="s">
        <v>572</v>
      </c>
      <c r="C558" t="s">
        <v>16</v>
      </c>
      <c r="D558">
        <v>33.9</v>
      </c>
      <c r="E558">
        <v>33.950000000000003</v>
      </c>
      <c r="F558">
        <v>32.85</v>
      </c>
      <c r="G558">
        <v>33.85</v>
      </c>
      <c r="H558">
        <v>33.75</v>
      </c>
      <c r="I558">
        <v>33.6</v>
      </c>
      <c r="J558">
        <v>9</v>
      </c>
      <c r="K558">
        <v>835</v>
      </c>
      <c r="L558">
        <v>28286</v>
      </c>
      <c r="M558" s="1">
        <v>40697</v>
      </c>
    </row>
    <row r="559" spans="1:13" hidden="1">
      <c r="A559">
        <v>506943</v>
      </c>
      <c r="B559" t="s">
        <v>573</v>
      </c>
      <c r="C559" t="s">
        <v>16</v>
      </c>
      <c r="D559">
        <v>124</v>
      </c>
      <c r="E559">
        <v>127.25</v>
      </c>
      <c r="F559">
        <v>123.25</v>
      </c>
      <c r="G559">
        <v>124</v>
      </c>
      <c r="H559">
        <v>124</v>
      </c>
      <c r="I559">
        <v>122.7</v>
      </c>
      <c r="J559">
        <v>1586</v>
      </c>
      <c r="K559">
        <v>100467</v>
      </c>
      <c r="L559">
        <v>12574578</v>
      </c>
      <c r="M559" s="1">
        <v>40697</v>
      </c>
    </row>
    <row r="560" spans="1:13" hidden="1">
      <c r="A560">
        <v>506971</v>
      </c>
      <c r="B560" t="s">
        <v>574</v>
      </c>
      <c r="C560" t="s">
        <v>28</v>
      </c>
      <c r="D560">
        <v>20.2</v>
      </c>
      <c r="E560">
        <v>20.2</v>
      </c>
      <c r="F560">
        <v>19</v>
      </c>
      <c r="G560">
        <v>19.100000000000001</v>
      </c>
      <c r="H560">
        <v>20</v>
      </c>
      <c r="I560">
        <v>19.350000000000001</v>
      </c>
      <c r="J560">
        <v>11</v>
      </c>
      <c r="K560">
        <v>723</v>
      </c>
      <c r="L560">
        <v>13969</v>
      </c>
      <c r="M560" s="1">
        <v>40697</v>
      </c>
    </row>
    <row r="561" spans="1:13" hidden="1">
      <c r="A561">
        <v>506985</v>
      </c>
      <c r="B561" t="s">
        <v>575</v>
      </c>
      <c r="C561" t="s">
        <v>16</v>
      </c>
      <c r="D561">
        <v>54.95</v>
      </c>
      <c r="E561">
        <v>56</v>
      </c>
      <c r="F561">
        <v>53.8</v>
      </c>
      <c r="G561">
        <v>55.5</v>
      </c>
      <c r="H561">
        <v>55.5</v>
      </c>
      <c r="I561">
        <v>54.75</v>
      </c>
      <c r="J561">
        <v>435</v>
      </c>
      <c r="K561">
        <v>55365</v>
      </c>
      <c r="L561">
        <v>3051350</v>
      </c>
      <c r="M561" s="1">
        <v>40697</v>
      </c>
    </row>
    <row r="562" spans="1:13" hidden="1">
      <c r="A562">
        <v>506991</v>
      </c>
      <c r="B562" t="s">
        <v>576</v>
      </c>
      <c r="C562" t="s">
        <v>28</v>
      </c>
      <c r="D562">
        <v>2.65</v>
      </c>
      <c r="E562">
        <v>2.65</v>
      </c>
      <c r="F562">
        <v>2.5</v>
      </c>
      <c r="G562">
        <v>2.5</v>
      </c>
      <c r="H562">
        <v>2.5</v>
      </c>
      <c r="I562">
        <v>2.57</v>
      </c>
      <c r="J562">
        <v>4</v>
      </c>
      <c r="K562">
        <v>301</v>
      </c>
      <c r="L562">
        <v>759</v>
      </c>
      <c r="M562" s="1">
        <v>40697</v>
      </c>
    </row>
    <row r="563" spans="1:13" hidden="1">
      <c r="A563">
        <v>507050</v>
      </c>
      <c r="B563" t="s">
        <v>577</v>
      </c>
      <c r="C563" t="s">
        <v>28</v>
      </c>
      <c r="D563">
        <v>16.5</v>
      </c>
      <c r="E563">
        <v>16.5</v>
      </c>
      <c r="F563">
        <v>16.5</v>
      </c>
      <c r="G563">
        <v>16.5</v>
      </c>
      <c r="H563">
        <v>16.5</v>
      </c>
      <c r="I563">
        <v>15.75</v>
      </c>
      <c r="J563">
        <v>1</v>
      </c>
      <c r="K563">
        <v>100</v>
      </c>
      <c r="L563">
        <v>1650</v>
      </c>
      <c r="M563" s="1">
        <v>40697</v>
      </c>
    </row>
    <row r="564" spans="1:13" hidden="1">
      <c r="A564">
        <v>507155</v>
      </c>
      <c r="B564" t="s">
        <v>578</v>
      </c>
      <c r="C564" t="s">
        <v>16</v>
      </c>
      <c r="D564">
        <v>69</v>
      </c>
      <c r="E564">
        <v>69</v>
      </c>
      <c r="F564">
        <v>67.900000000000006</v>
      </c>
      <c r="G564">
        <v>68.5</v>
      </c>
      <c r="H564">
        <v>68.8</v>
      </c>
      <c r="I564">
        <v>68.8</v>
      </c>
      <c r="J564">
        <v>19</v>
      </c>
      <c r="K564">
        <v>1750</v>
      </c>
      <c r="L564">
        <v>120018</v>
      </c>
      <c r="M564" s="1">
        <v>40697</v>
      </c>
    </row>
    <row r="565" spans="1:13" hidden="1">
      <c r="A565">
        <v>507180</v>
      </c>
      <c r="B565" t="s">
        <v>579</v>
      </c>
      <c r="C565" t="s">
        <v>16</v>
      </c>
      <c r="D565">
        <v>46.8</v>
      </c>
      <c r="E565">
        <v>47</v>
      </c>
      <c r="F565">
        <v>46.4</v>
      </c>
      <c r="G565">
        <v>46.85</v>
      </c>
      <c r="H565">
        <v>47</v>
      </c>
      <c r="I565">
        <v>45.55</v>
      </c>
      <c r="J565">
        <v>10</v>
      </c>
      <c r="K565">
        <v>941</v>
      </c>
      <c r="L565">
        <v>43814</v>
      </c>
      <c r="M565" s="1">
        <v>40697</v>
      </c>
    </row>
    <row r="566" spans="1:13" hidden="1">
      <c r="A566">
        <v>507205</v>
      </c>
      <c r="B566" t="s">
        <v>580</v>
      </c>
      <c r="C566" t="s">
        <v>16</v>
      </c>
      <c r="D566">
        <v>44.7</v>
      </c>
      <c r="E566">
        <v>45.65</v>
      </c>
      <c r="F566">
        <v>43.5</v>
      </c>
      <c r="G566">
        <v>43.9</v>
      </c>
      <c r="H566">
        <v>43.9</v>
      </c>
      <c r="I566">
        <v>44.25</v>
      </c>
      <c r="J566">
        <v>1101</v>
      </c>
      <c r="K566">
        <v>155038</v>
      </c>
      <c r="L566">
        <v>6884447</v>
      </c>
      <c r="M566" s="1">
        <v>40697</v>
      </c>
    </row>
    <row r="567" spans="1:13" hidden="1">
      <c r="A567">
        <v>507260</v>
      </c>
      <c r="B567" t="s">
        <v>581</v>
      </c>
      <c r="C567" t="s">
        <v>16</v>
      </c>
      <c r="D567">
        <v>29.85</v>
      </c>
      <c r="E567">
        <v>29.85</v>
      </c>
      <c r="F567">
        <v>28.6</v>
      </c>
      <c r="G567">
        <v>28.95</v>
      </c>
      <c r="H567">
        <v>28.95</v>
      </c>
      <c r="I567">
        <v>29</v>
      </c>
      <c r="J567">
        <v>49</v>
      </c>
      <c r="K567">
        <v>3222</v>
      </c>
      <c r="L567">
        <v>93995</v>
      </c>
      <c r="M567" s="1">
        <v>40697</v>
      </c>
    </row>
    <row r="568" spans="1:13" hidden="1">
      <c r="A568">
        <v>507300</v>
      </c>
      <c r="B568" t="s">
        <v>582</v>
      </c>
      <c r="C568" t="s">
        <v>16</v>
      </c>
      <c r="D568">
        <v>5925</v>
      </c>
      <c r="E568">
        <v>6000</v>
      </c>
      <c r="F568">
        <v>5900</v>
      </c>
      <c r="G568">
        <v>5905</v>
      </c>
      <c r="H568">
        <v>5900</v>
      </c>
      <c r="I568">
        <v>5980</v>
      </c>
      <c r="J568">
        <v>9</v>
      </c>
      <c r="K568">
        <v>9</v>
      </c>
      <c r="L568">
        <v>53569</v>
      </c>
      <c r="M568" s="1">
        <v>40697</v>
      </c>
    </row>
    <row r="569" spans="1:13" hidden="1">
      <c r="A569">
        <v>507315</v>
      </c>
      <c r="B569" t="s">
        <v>583</v>
      </c>
      <c r="C569" t="s">
        <v>16</v>
      </c>
      <c r="D569">
        <v>36.4</v>
      </c>
      <c r="E569">
        <v>36.9</v>
      </c>
      <c r="F569">
        <v>35.700000000000003</v>
      </c>
      <c r="G569">
        <v>36.049999999999997</v>
      </c>
      <c r="H569">
        <v>36.049999999999997</v>
      </c>
      <c r="I569">
        <v>36.4</v>
      </c>
      <c r="J569">
        <v>280</v>
      </c>
      <c r="K569">
        <v>36270</v>
      </c>
      <c r="L569">
        <v>1315280</v>
      </c>
      <c r="M569" s="1">
        <v>40697</v>
      </c>
    </row>
    <row r="570" spans="1:13" hidden="1">
      <c r="A570">
        <v>507410</v>
      </c>
      <c r="B570" t="s">
        <v>584</v>
      </c>
      <c r="C570" t="s">
        <v>16</v>
      </c>
      <c r="D570">
        <v>125.9</v>
      </c>
      <c r="E570">
        <v>127.75</v>
      </c>
      <c r="F570">
        <v>123.6</v>
      </c>
      <c r="G570">
        <v>124.05</v>
      </c>
      <c r="H570">
        <v>124.05</v>
      </c>
      <c r="I570">
        <v>124.4</v>
      </c>
      <c r="J570">
        <v>878</v>
      </c>
      <c r="K570">
        <v>32812</v>
      </c>
      <c r="L570">
        <v>4127345</v>
      </c>
      <c r="M570" s="1">
        <v>40697</v>
      </c>
    </row>
    <row r="571" spans="1:13" hidden="1">
      <c r="A571">
        <v>507435</v>
      </c>
      <c r="B571" t="s">
        <v>585</v>
      </c>
      <c r="C571" t="s">
        <v>16</v>
      </c>
      <c r="D571">
        <v>40.1</v>
      </c>
      <c r="E571">
        <v>41</v>
      </c>
      <c r="F571">
        <v>39.65</v>
      </c>
      <c r="G571">
        <v>40.9</v>
      </c>
      <c r="H571">
        <v>40.9</v>
      </c>
      <c r="I571">
        <v>40.450000000000003</v>
      </c>
      <c r="J571">
        <v>24</v>
      </c>
      <c r="K571">
        <v>1042</v>
      </c>
      <c r="L571">
        <v>42136</v>
      </c>
      <c r="M571" s="1">
        <v>40697</v>
      </c>
    </row>
    <row r="572" spans="1:13" hidden="1">
      <c r="A572">
        <v>507438</v>
      </c>
      <c r="B572" t="s">
        <v>586</v>
      </c>
      <c r="C572" t="s">
        <v>16</v>
      </c>
      <c r="D572">
        <v>83.5</v>
      </c>
      <c r="E572">
        <v>83.5</v>
      </c>
      <c r="F572">
        <v>77.3</v>
      </c>
      <c r="G572">
        <v>79.05</v>
      </c>
      <c r="H572">
        <v>78.55</v>
      </c>
      <c r="I572">
        <v>82.5</v>
      </c>
      <c r="J572">
        <v>8</v>
      </c>
      <c r="K572">
        <v>249</v>
      </c>
      <c r="L572">
        <v>19409</v>
      </c>
      <c r="M572" s="1">
        <v>40697</v>
      </c>
    </row>
    <row r="573" spans="1:13" hidden="1">
      <c r="A573">
        <v>507442</v>
      </c>
      <c r="B573" t="s">
        <v>587</v>
      </c>
      <c r="C573" t="s">
        <v>16</v>
      </c>
      <c r="D573">
        <v>35</v>
      </c>
      <c r="E573">
        <v>35.950000000000003</v>
      </c>
      <c r="F573">
        <v>34.700000000000003</v>
      </c>
      <c r="G573">
        <v>34.700000000000003</v>
      </c>
      <c r="H573">
        <v>34.700000000000003</v>
      </c>
      <c r="I573">
        <v>34.4</v>
      </c>
      <c r="J573">
        <v>49</v>
      </c>
      <c r="K573">
        <v>4266</v>
      </c>
      <c r="L573">
        <v>150782</v>
      </c>
      <c r="M573" s="1">
        <v>40697</v>
      </c>
    </row>
    <row r="574" spans="1:13" hidden="1">
      <c r="A574">
        <v>507446</v>
      </c>
      <c r="B574" t="s">
        <v>588</v>
      </c>
      <c r="C574" t="s">
        <v>16</v>
      </c>
      <c r="D574">
        <v>41.15</v>
      </c>
      <c r="E574">
        <v>41.45</v>
      </c>
      <c r="F574">
        <v>39.450000000000003</v>
      </c>
      <c r="G574">
        <v>40.1</v>
      </c>
      <c r="H574">
        <v>40.1</v>
      </c>
      <c r="I574">
        <v>40.75</v>
      </c>
      <c r="J574">
        <v>113</v>
      </c>
      <c r="K574">
        <v>197699</v>
      </c>
      <c r="L574">
        <v>7930309</v>
      </c>
      <c r="M574" s="1">
        <v>40697</v>
      </c>
    </row>
    <row r="575" spans="1:13" hidden="1">
      <c r="A575">
        <v>507450</v>
      </c>
      <c r="B575" t="s">
        <v>589</v>
      </c>
      <c r="C575" t="s">
        <v>16</v>
      </c>
      <c r="D575">
        <v>93.5</v>
      </c>
      <c r="E575">
        <v>96</v>
      </c>
      <c r="F575">
        <v>91</v>
      </c>
      <c r="G575">
        <v>91</v>
      </c>
      <c r="H575">
        <v>91</v>
      </c>
      <c r="I575">
        <v>92.05</v>
      </c>
      <c r="J575">
        <v>10</v>
      </c>
      <c r="K575">
        <v>35</v>
      </c>
      <c r="L575">
        <v>3233</v>
      </c>
      <c r="M575" s="1">
        <v>40697</v>
      </c>
    </row>
    <row r="576" spans="1:13" hidden="1">
      <c r="A576">
        <v>507458</v>
      </c>
      <c r="B576" t="s">
        <v>590</v>
      </c>
      <c r="C576" t="s">
        <v>16</v>
      </c>
      <c r="D576">
        <v>180.4</v>
      </c>
      <c r="E576">
        <v>182.6</v>
      </c>
      <c r="F576">
        <v>176.1</v>
      </c>
      <c r="G576">
        <v>176.6</v>
      </c>
      <c r="H576">
        <v>176.6</v>
      </c>
      <c r="I576">
        <v>178.9</v>
      </c>
      <c r="J576">
        <v>386</v>
      </c>
      <c r="K576">
        <v>16071</v>
      </c>
      <c r="L576">
        <v>2866106</v>
      </c>
      <c r="M576" s="1">
        <v>40697</v>
      </c>
    </row>
    <row r="577" spans="1:13" hidden="1">
      <c r="A577">
        <v>507468</v>
      </c>
      <c r="B577" t="s">
        <v>591</v>
      </c>
      <c r="C577" t="s">
        <v>28</v>
      </c>
      <c r="D577">
        <v>1.63</v>
      </c>
      <c r="E577">
        <v>1.63</v>
      </c>
      <c r="F577">
        <v>1.63</v>
      </c>
      <c r="G577">
        <v>1.63</v>
      </c>
      <c r="H577">
        <v>1.63</v>
      </c>
      <c r="I577">
        <v>1.71</v>
      </c>
      <c r="J577">
        <v>1</v>
      </c>
      <c r="K577">
        <v>1</v>
      </c>
      <c r="L577">
        <v>1</v>
      </c>
      <c r="M577" s="1">
        <v>40697</v>
      </c>
    </row>
    <row r="578" spans="1:13" hidden="1">
      <c r="A578">
        <v>507472</v>
      </c>
      <c r="B578" t="s">
        <v>592</v>
      </c>
      <c r="C578" t="s">
        <v>28</v>
      </c>
      <c r="D578">
        <v>1.84</v>
      </c>
      <c r="E578">
        <v>1.84</v>
      </c>
      <c r="F578">
        <v>1.84</v>
      </c>
      <c r="G578">
        <v>1.84</v>
      </c>
      <c r="H578">
        <v>1.84</v>
      </c>
      <c r="I578">
        <v>1.76</v>
      </c>
      <c r="J578">
        <v>6</v>
      </c>
      <c r="K578">
        <v>1306</v>
      </c>
      <c r="L578">
        <v>2403</v>
      </c>
      <c r="M578" s="1">
        <v>40697</v>
      </c>
    </row>
    <row r="579" spans="1:13" hidden="1">
      <c r="A579">
        <v>507474</v>
      </c>
      <c r="B579" t="s">
        <v>593</v>
      </c>
      <c r="C579" t="s">
        <v>16</v>
      </c>
      <c r="D579">
        <v>6.48</v>
      </c>
      <c r="E579">
        <v>6.48</v>
      </c>
      <c r="F579">
        <v>6.2</v>
      </c>
      <c r="G579">
        <v>6.2</v>
      </c>
      <c r="H579">
        <v>6.2</v>
      </c>
      <c r="I579">
        <v>6.4</v>
      </c>
      <c r="J579">
        <v>2</v>
      </c>
      <c r="K579">
        <v>350</v>
      </c>
      <c r="L579">
        <v>2212</v>
      </c>
      <c r="M579" s="1">
        <v>40697</v>
      </c>
    </row>
    <row r="580" spans="1:13" hidden="1">
      <c r="A580">
        <v>507488</v>
      </c>
      <c r="B580" t="s">
        <v>594</v>
      </c>
      <c r="C580" t="s">
        <v>16</v>
      </c>
      <c r="D580">
        <v>105</v>
      </c>
      <c r="E580">
        <v>105</v>
      </c>
      <c r="F580">
        <v>101.25</v>
      </c>
      <c r="G580">
        <v>103.75</v>
      </c>
      <c r="H580">
        <v>103.75</v>
      </c>
      <c r="I580">
        <v>103.15</v>
      </c>
      <c r="J580">
        <v>30</v>
      </c>
      <c r="K580">
        <v>2043</v>
      </c>
      <c r="L580">
        <v>209138</v>
      </c>
      <c r="M580" s="1">
        <v>40697</v>
      </c>
    </row>
    <row r="581" spans="1:13" hidden="1">
      <c r="A581">
        <v>507490</v>
      </c>
      <c r="B581" t="s">
        <v>595</v>
      </c>
      <c r="C581" t="s">
        <v>16</v>
      </c>
      <c r="D581">
        <v>5.68</v>
      </c>
      <c r="E581">
        <v>5.74</v>
      </c>
      <c r="F581">
        <v>5.53</v>
      </c>
      <c r="G581">
        <v>5.57</v>
      </c>
      <c r="H581">
        <v>5.57</v>
      </c>
      <c r="I581">
        <v>5.63</v>
      </c>
      <c r="J581">
        <v>133</v>
      </c>
      <c r="K581">
        <v>99141</v>
      </c>
      <c r="L581">
        <v>558135</v>
      </c>
      <c r="M581" s="1">
        <v>40697</v>
      </c>
    </row>
    <row r="582" spans="1:13" hidden="1">
      <c r="A582">
        <v>507498</v>
      </c>
      <c r="B582" t="s">
        <v>596</v>
      </c>
      <c r="C582" t="s">
        <v>16</v>
      </c>
      <c r="D582">
        <v>9</v>
      </c>
      <c r="E582">
        <v>9.0500000000000007</v>
      </c>
      <c r="F582">
        <v>8.6</v>
      </c>
      <c r="G582">
        <v>8.66</v>
      </c>
      <c r="H582">
        <v>8.66</v>
      </c>
      <c r="I582">
        <v>8.4499999999999993</v>
      </c>
      <c r="J582">
        <v>28</v>
      </c>
      <c r="K582">
        <v>6195</v>
      </c>
      <c r="L582">
        <v>54847</v>
      </c>
      <c r="M582" s="1">
        <v>40697</v>
      </c>
    </row>
    <row r="583" spans="1:13" hidden="1">
      <c r="A583">
        <v>507508</v>
      </c>
      <c r="B583" t="s">
        <v>597</v>
      </c>
      <c r="C583" t="s">
        <v>16</v>
      </c>
      <c r="D583">
        <v>23</v>
      </c>
      <c r="E583">
        <v>23.4</v>
      </c>
      <c r="F583">
        <v>22</v>
      </c>
      <c r="G583">
        <v>23.4</v>
      </c>
      <c r="H583">
        <v>23.4</v>
      </c>
      <c r="I583">
        <v>22.45</v>
      </c>
      <c r="J583">
        <v>10</v>
      </c>
      <c r="K583">
        <v>5256</v>
      </c>
      <c r="L583">
        <v>122811</v>
      </c>
      <c r="M583" s="1">
        <v>40697</v>
      </c>
    </row>
    <row r="584" spans="1:13" hidden="1">
      <c r="A584">
        <v>507514</v>
      </c>
      <c r="B584" t="s">
        <v>598</v>
      </c>
      <c r="C584" t="s">
        <v>16</v>
      </c>
      <c r="D584">
        <v>190</v>
      </c>
      <c r="E584">
        <v>215</v>
      </c>
      <c r="F584">
        <v>183</v>
      </c>
      <c r="G584">
        <v>186.05</v>
      </c>
      <c r="H584">
        <v>183</v>
      </c>
      <c r="I584">
        <v>185.45</v>
      </c>
      <c r="J584">
        <v>551</v>
      </c>
      <c r="K584">
        <v>6488</v>
      </c>
      <c r="L584">
        <v>1213983</v>
      </c>
      <c r="M584" s="1">
        <v>40697</v>
      </c>
    </row>
    <row r="585" spans="1:13" hidden="1">
      <c r="A585">
        <v>507522</v>
      </c>
      <c r="B585" t="s">
        <v>599</v>
      </c>
      <c r="C585" t="s">
        <v>16</v>
      </c>
      <c r="D585">
        <v>30.95</v>
      </c>
      <c r="E585">
        <v>30.95</v>
      </c>
      <c r="F585">
        <v>29.5</v>
      </c>
      <c r="G585">
        <v>29.5</v>
      </c>
      <c r="H585">
        <v>29.5</v>
      </c>
      <c r="I585">
        <v>29.4</v>
      </c>
      <c r="J585">
        <v>5</v>
      </c>
      <c r="K585">
        <v>176</v>
      </c>
      <c r="L585">
        <v>5204</v>
      </c>
      <c r="M585" s="1">
        <v>40697</v>
      </c>
    </row>
    <row r="586" spans="1:13" hidden="1">
      <c r="A586">
        <v>507525</v>
      </c>
      <c r="B586" t="s">
        <v>600</v>
      </c>
      <c r="C586" t="s">
        <v>16</v>
      </c>
      <c r="D586">
        <v>286</v>
      </c>
      <c r="E586">
        <v>291</v>
      </c>
      <c r="F586">
        <v>285</v>
      </c>
      <c r="G586">
        <v>288.64999999999998</v>
      </c>
      <c r="H586">
        <v>285</v>
      </c>
      <c r="I586">
        <v>285</v>
      </c>
      <c r="J586">
        <v>12</v>
      </c>
      <c r="K586">
        <v>110</v>
      </c>
      <c r="L586">
        <v>31606</v>
      </c>
      <c r="M586" s="1">
        <v>40697</v>
      </c>
    </row>
    <row r="587" spans="1:13" hidden="1">
      <c r="A587">
        <v>507526</v>
      </c>
      <c r="B587" t="s">
        <v>601</v>
      </c>
      <c r="C587" t="s">
        <v>16</v>
      </c>
      <c r="D587">
        <v>28.4</v>
      </c>
      <c r="E587">
        <v>28.4</v>
      </c>
      <c r="F587">
        <v>25.5</v>
      </c>
      <c r="G587">
        <v>26.15</v>
      </c>
      <c r="H587">
        <v>26.85</v>
      </c>
      <c r="I587">
        <v>28.3</v>
      </c>
      <c r="J587">
        <v>17</v>
      </c>
      <c r="K587">
        <v>1754</v>
      </c>
      <c r="L587">
        <v>46875</v>
      </c>
      <c r="M587" s="1">
        <v>40697</v>
      </c>
    </row>
    <row r="588" spans="1:13" hidden="1">
      <c r="A588">
        <v>507528</v>
      </c>
      <c r="B588" t="s">
        <v>602</v>
      </c>
      <c r="C588" t="s">
        <v>28</v>
      </c>
      <c r="D588">
        <v>8.7799999999999994</v>
      </c>
      <c r="E588">
        <v>9.67</v>
      </c>
      <c r="F588">
        <v>8.7799999999999994</v>
      </c>
      <c r="G588">
        <v>9.57</v>
      </c>
      <c r="H588">
        <v>9.67</v>
      </c>
      <c r="I588">
        <v>9.24</v>
      </c>
      <c r="J588">
        <v>18</v>
      </c>
      <c r="K588">
        <v>2825</v>
      </c>
      <c r="L588">
        <v>26299</v>
      </c>
      <c r="M588" s="1">
        <v>40697</v>
      </c>
    </row>
    <row r="589" spans="1:13" hidden="1">
      <c r="A589">
        <v>507552</v>
      </c>
      <c r="B589" t="s">
        <v>603</v>
      </c>
      <c r="C589" t="s">
        <v>16</v>
      </c>
      <c r="D589">
        <v>255</v>
      </c>
      <c r="E589">
        <v>259.89999999999998</v>
      </c>
      <c r="F589">
        <v>234</v>
      </c>
      <c r="G589">
        <v>238.1</v>
      </c>
      <c r="H589">
        <v>234</v>
      </c>
      <c r="I589">
        <v>241</v>
      </c>
      <c r="J589">
        <v>8</v>
      </c>
      <c r="K589">
        <v>17</v>
      </c>
      <c r="L589">
        <v>4108</v>
      </c>
      <c r="M589" s="1">
        <v>40697</v>
      </c>
    </row>
    <row r="590" spans="1:13" hidden="1">
      <c r="A590">
        <v>507580</v>
      </c>
      <c r="B590" t="s">
        <v>604</v>
      </c>
      <c r="C590" t="s">
        <v>28</v>
      </c>
      <c r="D590">
        <v>42.75</v>
      </c>
      <c r="E590">
        <v>45.25</v>
      </c>
      <c r="F590">
        <v>42.7</v>
      </c>
      <c r="G590">
        <v>43.3</v>
      </c>
      <c r="H590">
        <v>44.95</v>
      </c>
      <c r="I590">
        <v>43.2</v>
      </c>
      <c r="J590">
        <v>7</v>
      </c>
      <c r="K590">
        <v>525</v>
      </c>
      <c r="L590">
        <v>22750</v>
      </c>
      <c r="M590" s="1">
        <v>40697</v>
      </c>
    </row>
    <row r="591" spans="1:13" hidden="1">
      <c r="A591">
        <v>507598</v>
      </c>
      <c r="B591" t="s">
        <v>605</v>
      </c>
      <c r="C591" t="s">
        <v>16</v>
      </c>
      <c r="D591">
        <v>29.7</v>
      </c>
      <c r="E591">
        <v>31.7</v>
      </c>
      <c r="F591">
        <v>29.6</v>
      </c>
      <c r="G591">
        <v>29.6</v>
      </c>
      <c r="H591">
        <v>29.6</v>
      </c>
      <c r="I591">
        <v>29.55</v>
      </c>
      <c r="J591">
        <v>15</v>
      </c>
      <c r="K591">
        <v>1836</v>
      </c>
      <c r="L591">
        <v>55990</v>
      </c>
      <c r="M591" s="1">
        <v>40697</v>
      </c>
    </row>
    <row r="592" spans="1:13" hidden="1">
      <c r="A592">
        <v>507621</v>
      </c>
      <c r="B592" t="s">
        <v>606</v>
      </c>
      <c r="C592" t="s">
        <v>16</v>
      </c>
      <c r="D592">
        <v>125</v>
      </c>
      <c r="E592">
        <v>132.9</v>
      </c>
      <c r="F592">
        <v>125</v>
      </c>
      <c r="G592">
        <v>132.80000000000001</v>
      </c>
      <c r="H592">
        <v>132.9</v>
      </c>
      <c r="I592">
        <v>124</v>
      </c>
      <c r="J592">
        <v>13</v>
      </c>
      <c r="K592">
        <v>261</v>
      </c>
      <c r="L592">
        <v>34185</v>
      </c>
      <c r="M592" s="1">
        <v>40697</v>
      </c>
    </row>
    <row r="593" spans="1:13" hidden="1">
      <c r="A593">
        <v>507649</v>
      </c>
      <c r="B593" t="s">
        <v>607</v>
      </c>
      <c r="C593" t="s">
        <v>16</v>
      </c>
      <c r="D593">
        <v>321.5</v>
      </c>
      <c r="E593">
        <v>340.95</v>
      </c>
      <c r="F593">
        <v>321</v>
      </c>
      <c r="G593">
        <v>331.1</v>
      </c>
      <c r="H593">
        <v>340.95</v>
      </c>
      <c r="I593">
        <v>334.7</v>
      </c>
      <c r="J593">
        <v>12</v>
      </c>
      <c r="K593">
        <v>295</v>
      </c>
      <c r="L593">
        <v>97445</v>
      </c>
      <c r="M593" s="1">
        <v>40697</v>
      </c>
    </row>
    <row r="594" spans="1:13" hidden="1">
      <c r="A594">
        <v>507685</v>
      </c>
      <c r="B594" t="s">
        <v>608</v>
      </c>
      <c r="C594" t="s">
        <v>14</v>
      </c>
      <c r="D594">
        <v>444</v>
      </c>
      <c r="E594">
        <v>449.6</v>
      </c>
      <c r="F594">
        <v>439.8</v>
      </c>
      <c r="G594">
        <v>443.05</v>
      </c>
      <c r="H594">
        <v>443.05</v>
      </c>
      <c r="I594">
        <v>442.8</v>
      </c>
      <c r="J594">
        <v>1231</v>
      </c>
      <c r="K594">
        <v>40978</v>
      </c>
      <c r="L594">
        <v>18214515</v>
      </c>
      <c r="M594" s="1">
        <v>40697</v>
      </c>
    </row>
    <row r="595" spans="1:13" hidden="1">
      <c r="A595">
        <v>507717</v>
      </c>
      <c r="B595" t="s">
        <v>609</v>
      </c>
      <c r="C595" t="s">
        <v>16</v>
      </c>
      <c r="D595">
        <v>83.4</v>
      </c>
      <c r="E595">
        <v>84.25</v>
      </c>
      <c r="F595">
        <v>80.5</v>
      </c>
      <c r="G595">
        <v>82.9</v>
      </c>
      <c r="H595">
        <v>83.75</v>
      </c>
      <c r="I595">
        <v>82.6</v>
      </c>
      <c r="J595">
        <v>225</v>
      </c>
      <c r="K595">
        <v>59330</v>
      </c>
      <c r="L595">
        <v>4961323</v>
      </c>
      <c r="M595" s="1">
        <v>40697</v>
      </c>
    </row>
    <row r="596" spans="1:13" hidden="1">
      <c r="A596">
        <v>507747</v>
      </c>
      <c r="B596" t="s">
        <v>610</v>
      </c>
      <c r="C596" t="s">
        <v>16</v>
      </c>
      <c r="D596">
        <v>416.25</v>
      </c>
      <c r="E596">
        <v>422</v>
      </c>
      <c r="F596">
        <v>415</v>
      </c>
      <c r="G596">
        <v>415.55</v>
      </c>
      <c r="H596">
        <v>415</v>
      </c>
      <c r="I596">
        <v>413</v>
      </c>
      <c r="J596">
        <v>37</v>
      </c>
      <c r="K596">
        <v>993</v>
      </c>
      <c r="L596">
        <v>413743</v>
      </c>
      <c r="M596" s="1">
        <v>40697</v>
      </c>
    </row>
    <row r="597" spans="1:13" hidden="1">
      <c r="A597">
        <v>507753</v>
      </c>
      <c r="B597" t="s">
        <v>611</v>
      </c>
      <c r="C597" t="s">
        <v>16</v>
      </c>
      <c r="D597">
        <v>10.45</v>
      </c>
      <c r="E597">
        <v>10.45</v>
      </c>
      <c r="F597">
        <v>9.83</v>
      </c>
      <c r="G597">
        <v>9.93</v>
      </c>
      <c r="H597">
        <v>10.08</v>
      </c>
      <c r="I597">
        <v>10.199999999999999</v>
      </c>
      <c r="J597">
        <v>48</v>
      </c>
      <c r="K597">
        <v>17104</v>
      </c>
      <c r="L597">
        <v>174124</v>
      </c>
      <c r="M597" s="1">
        <v>40697</v>
      </c>
    </row>
    <row r="598" spans="1:13" hidden="1">
      <c r="A598">
        <v>507779</v>
      </c>
      <c r="B598" t="s">
        <v>612</v>
      </c>
      <c r="C598" t="s">
        <v>16</v>
      </c>
      <c r="D598">
        <v>27.75</v>
      </c>
      <c r="E598">
        <v>27.75</v>
      </c>
      <c r="F598">
        <v>25.75</v>
      </c>
      <c r="G598">
        <v>27.45</v>
      </c>
      <c r="H598">
        <v>27.45</v>
      </c>
      <c r="I598">
        <v>25.5</v>
      </c>
      <c r="J598">
        <v>4</v>
      </c>
      <c r="K598">
        <v>4</v>
      </c>
      <c r="L598">
        <v>108</v>
      </c>
      <c r="M598" s="1">
        <v>40697</v>
      </c>
    </row>
    <row r="599" spans="1:13" hidden="1">
      <c r="A599">
        <v>507785</v>
      </c>
      <c r="B599" t="s">
        <v>613</v>
      </c>
      <c r="C599" t="s">
        <v>16</v>
      </c>
      <c r="D599">
        <v>25.25</v>
      </c>
      <c r="E599">
        <v>25.25</v>
      </c>
      <c r="F599">
        <v>25.25</v>
      </c>
      <c r="G599">
        <v>25.25</v>
      </c>
      <c r="H599">
        <v>25.25</v>
      </c>
      <c r="I599">
        <v>24.05</v>
      </c>
      <c r="J599">
        <v>14</v>
      </c>
      <c r="K599">
        <v>1602</v>
      </c>
      <c r="L599">
        <v>40450</v>
      </c>
      <c r="M599" s="1">
        <v>40697</v>
      </c>
    </row>
    <row r="600" spans="1:13" hidden="1">
      <c r="A600">
        <v>507789</v>
      </c>
      <c r="B600" t="s">
        <v>614</v>
      </c>
      <c r="C600" t="s">
        <v>16</v>
      </c>
      <c r="D600">
        <v>15</v>
      </c>
      <c r="E600">
        <v>15.5</v>
      </c>
      <c r="F600">
        <v>15</v>
      </c>
      <c r="G600">
        <v>15.35</v>
      </c>
      <c r="H600">
        <v>15.5</v>
      </c>
      <c r="I600">
        <v>15.09</v>
      </c>
      <c r="J600">
        <v>13</v>
      </c>
      <c r="K600">
        <v>1854</v>
      </c>
      <c r="L600">
        <v>28263</v>
      </c>
      <c r="M600" s="1">
        <v>40697</v>
      </c>
    </row>
    <row r="601" spans="1:13" hidden="1">
      <c r="A601">
        <v>507794</v>
      </c>
      <c r="B601" t="s">
        <v>615</v>
      </c>
      <c r="C601" t="s">
        <v>16</v>
      </c>
      <c r="D601">
        <v>128.75</v>
      </c>
      <c r="E601">
        <v>128.75</v>
      </c>
      <c r="F601">
        <v>123.25</v>
      </c>
      <c r="G601">
        <v>124.9</v>
      </c>
      <c r="H601">
        <v>124.9</v>
      </c>
      <c r="I601">
        <v>124.6</v>
      </c>
      <c r="J601">
        <v>75</v>
      </c>
      <c r="K601">
        <v>6033</v>
      </c>
      <c r="L601">
        <v>754067</v>
      </c>
      <c r="M601" s="1">
        <v>40697</v>
      </c>
    </row>
    <row r="602" spans="1:13" hidden="1">
      <c r="A602">
        <v>507796</v>
      </c>
      <c r="B602" t="s">
        <v>616</v>
      </c>
      <c r="C602" t="s">
        <v>16</v>
      </c>
      <c r="D602">
        <v>25.5</v>
      </c>
      <c r="E602">
        <v>26</v>
      </c>
      <c r="F602">
        <v>25.4</v>
      </c>
      <c r="G602">
        <v>25.4</v>
      </c>
      <c r="H602">
        <v>25.4</v>
      </c>
      <c r="I602">
        <v>26</v>
      </c>
      <c r="J602">
        <v>6</v>
      </c>
      <c r="K602">
        <v>650</v>
      </c>
      <c r="L602">
        <v>16585</v>
      </c>
      <c r="M602" s="1">
        <v>40697</v>
      </c>
    </row>
    <row r="603" spans="1:13" hidden="1">
      <c r="A603">
        <v>507813</v>
      </c>
      <c r="B603" t="s">
        <v>617</v>
      </c>
      <c r="C603" t="s">
        <v>28</v>
      </c>
      <c r="D603">
        <v>51.6</v>
      </c>
      <c r="E603">
        <v>51.65</v>
      </c>
      <c r="F603">
        <v>51.6</v>
      </c>
      <c r="G603">
        <v>51.6</v>
      </c>
      <c r="H603">
        <v>51.6</v>
      </c>
      <c r="I603">
        <v>52.65</v>
      </c>
      <c r="J603">
        <v>3</v>
      </c>
      <c r="K603">
        <v>343</v>
      </c>
      <c r="L603">
        <v>17703</v>
      </c>
      <c r="M603" s="1">
        <v>40697</v>
      </c>
    </row>
    <row r="604" spans="1:13" hidden="1">
      <c r="A604">
        <v>507815</v>
      </c>
      <c r="B604" t="s">
        <v>618</v>
      </c>
      <c r="C604" t="s">
        <v>16</v>
      </c>
      <c r="D604">
        <v>1879.75</v>
      </c>
      <c r="E604">
        <v>1879.75</v>
      </c>
      <c r="F604">
        <v>1845</v>
      </c>
      <c r="G604">
        <v>1858.2</v>
      </c>
      <c r="H604">
        <v>1845</v>
      </c>
      <c r="I604">
        <v>1850</v>
      </c>
      <c r="J604">
        <v>51</v>
      </c>
      <c r="K604">
        <v>355</v>
      </c>
      <c r="L604">
        <v>663072</v>
      </c>
      <c r="M604" s="1">
        <v>40697</v>
      </c>
    </row>
    <row r="605" spans="1:13" hidden="1">
      <c r="A605">
        <v>507817</v>
      </c>
      <c r="B605" t="s">
        <v>619</v>
      </c>
      <c r="C605" t="s">
        <v>16</v>
      </c>
      <c r="D605">
        <v>88</v>
      </c>
      <c r="E605">
        <v>100</v>
      </c>
      <c r="F605">
        <v>87.05</v>
      </c>
      <c r="G605">
        <v>95</v>
      </c>
      <c r="H605">
        <v>90</v>
      </c>
      <c r="I605">
        <v>93</v>
      </c>
      <c r="J605">
        <v>5</v>
      </c>
      <c r="K605">
        <v>51</v>
      </c>
      <c r="L605">
        <v>4528</v>
      </c>
      <c r="M605" s="1">
        <v>40697</v>
      </c>
    </row>
    <row r="606" spans="1:13" hidden="1">
      <c r="A606">
        <v>507828</v>
      </c>
      <c r="B606" t="s">
        <v>620</v>
      </c>
      <c r="C606" t="s">
        <v>16</v>
      </c>
      <c r="D606">
        <v>45.25</v>
      </c>
      <c r="E606">
        <v>45.25</v>
      </c>
      <c r="F606">
        <v>41.9</v>
      </c>
      <c r="G606">
        <v>42.3</v>
      </c>
      <c r="H606">
        <v>42.5</v>
      </c>
      <c r="I606">
        <v>43.15</v>
      </c>
      <c r="J606">
        <v>41</v>
      </c>
      <c r="K606">
        <v>2767</v>
      </c>
      <c r="L606">
        <v>119561</v>
      </c>
      <c r="M606" s="1">
        <v>40697</v>
      </c>
    </row>
    <row r="607" spans="1:13" hidden="1">
      <c r="A607">
        <v>507833</v>
      </c>
      <c r="B607" t="s">
        <v>621</v>
      </c>
      <c r="C607" t="s">
        <v>28</v>
      </c>
      <c r="D607">
        <v>3.66</v>
      </c>
      <c r="E607">
        <v>3.8</v>
      </c>
      <c r="F607">
        <v>3.57</v>
      </c>
      <c r="G607">
        <v>3.79</v>
      </c>
      <c r="H607">
        <v>3.79</v>
      </c>
      <c r="I607">
        <v>3.73</v>
      </c>
      <c r="J607">
        <v>17</v>
      </c>
      <c r="K607">
        <v>3233</v>
      </c>
      <c r="L607">
        <v>11737</v>
      </c>
      <c r="M607" s="1">
        <v>40697</v>
      </c>
    </row>
    <row r="608" spans="1:13" hidden="1">
      <c r="A608">
        <v>507836</v>
      </c>
      <c r="B608" t="s">
        <v>622</v>
      </c>
      <c r="C608" t="s">
        <v>28</v>
      </c>
      <c r="D608">
        <v>240.05</v>
      </c>
      <c r="E608">
        <v>240.05</v>
      </c>
      <c r="F608">
        <v>240</v>
      </c>
      <c r="G608">
        <v>240</v>
      </c>
      <c r="H608">
        <v>240</v>
      </c>
      <c r="I608">
        <v>237</v>
      </c>
      <c r="J608">
        <v>3</v>
      </c>
      <c r="K608">
        <v>300</v>
      </c>
      <c r="L608">
        <v>72007</v>
      </c>
      <c r="M608" s="1">
        <v>40697</v>
      </c>
    </row>
    <row r="609" spans="1:13" hidden="1">
      <c r="A609">
        <v>507852</v>
      </c>
      <c r="B609" t="s">
        <v>623</v>
      </c>
      <c r="C609" t="s">
        <v>16</v>
      </c>
      <c r="D609">
        <v>6</v>
      </c>
      <c r="E609">
        <v>6</v>
      </c>
      <c r="F609">
        <v>6</v>
      </c>
      <c r="G609">
        <v>6</v>
      </c>
      <c r="H609">
        <v>6</v>
      </c>
      <c r="I609">
        <v>6.25</v>
      </c>
      <c r="J609">
        <v>1</v>
      </c>
      <c r="K609">
        <v>122</v>
      </c>
      <c r="L609">
        <v>732</v>
      </c>
      <c r="M609" s="1">
        <v>40697</v>
      </c>
    </row>
    <row r="610" spans="1:13" hidden="1">
      <c r="A610">
        <v>507864</v>
      </c>
      <c r="B610" t="s">
        <v>624</v>
      </c>
      <c r="C610" t="s">
        <v>16</v>
      </c>
      <c r="D610">
        <v>45.25</v>
      </c>
      <c r="E610">
        <v>45.5</v>
      </c>
      <c r="F610">
        <v>44.75</v>
      </c>
      <c r="G610">
        <v>45.2</v>
      </c>
      <c r="H610">
        <v>44.75</v>
      </c>
      <c r="I610">
        <v>45.65</v>
      </c>
      <c r="J610">
        <v>13</v>
      </c>
      <c r="K610">
        <v>1016</v>
      </c>
      <c r="L610">
        <v>45924</v>
      </c>
      <c r="M610" s="1">
        <v>40697</v>
      </c>
    </row>
    <row r="611" spans="1:13" hidden="1">
      <c r="A611">
        <v>507870</v>
      </c>
      <c r="B611" t="s">
        <v>625</v>
      </c>
      <c r="C611" t="s">
        <v>28</v>
      </c>
      <c r="D611">
        <v>1.39</v>
      </c>
      <c r="E611">
        <v>1.39</v>
      </c>
      <c r="F611">
        <v>1.29</v>
      </c>
      <c r="G611">
        <v>1.3</v>
      </c>
      <c r="H611">
        <v>1.35</v>
      </c>
      <c r="I611">
        <v>1.33</v>
      </c>
      <c r="J611">
        <v>19</v>
      </c>
      <c r="K611">
        <v>34354</v>
      </c>
      <c r="L611">
        <v>46497</v>
      </c>
      <c r="M611" s="1">
        <v>40697</v>
      </c>
    </row>
    <row r="612" spans="1:13" hidden="1">
      <c r="A612">
        <v>507878</v>
      </c>
      <c r="B612" t="s">
        <v>626</v>
      </c>
      <c r="C612" t="s">
        <v>14</v>
      </c>
      <c r="D612">
        <v>34.9</v>
      </c>
      <c r="E612">
        <v>35.6</v>
      </c>
      <c r="F612">
        <v>33.950000000000003</v>
      </c>
      <c r="G612">
        <v>34.15</v>
      </c>
      <c r="H612">
        <v>34.15</v>
      </c>
      <c r="I612">
        <v>34.75</v>
      </c>
      <c r="J612">
        <v>5556</v>
      </c>
      <c r="K612">
        <v>2629018</v>
      </c>
      <c r="L612">
        <v>91082478</v>
      </c>
      <c r="M612" s="1">
        <v>40697</v>
      </c>
    </row>
    <row r="613" spans="1:13" hidden="1">
      <c r="A613">
        <v>507880</v>
      </c>
      <c r="B613" t="s">
        <v>627</v>
      </c>
      <c r="C613" t="s">
        <v>16</v>
      </c>
      <c r="D613">
        <v>790</v>
      </c>
      <c r="E613">
        <v>809.95</v>
      </c>
      <c r="F613">
        <v>773</v>
      </c>
      <c r="G613">
        <v>790.55</v>
      </c>
      <c r="H613">
        <v>790.55</v>
      </c>
      <c r="I613">
        <v>787.1</v>
      </c>
      <c r="J613">
        <v>16753</v>
      </c>
      <c r="K613">
        <v>528616</v>
      </c>
      <c r="L613">
        <v>419829665</v>
      </c>
      <c r="M613" s="1">
        <v>40697</v>
      </c>
    </row>
    <row r="614" spans="1:13" hidden="1">
      <c r="A614">
        <v>507886</v>
      </c>
      <c r="B614" t="s">
        <v>628</v>
      </c>
      <c r="C614" t="s">
        <v>28</v>
      </c>
      <c r="D614">
        <v>17.399999999999999</v>
      </c>
      <c r="E614">
        <v>17.399999999999999</v>
      </c>
      <c r="F614">
        <v>17.399999999999999</v>
      </c>
      <c r="G614">
        <v>17.399999999999999</v>
      </c>
      <c r="H614">
        <v>17.399999999999999</v>
      </c>
      <c r="I614">
        <v>16.600000000000001</v>
      </c>
      <c r="J614">
        <v>1</v>
      </c>
      <c r="K614">
        <v>100</v>
      </c>
      <c r="L614">
        <v>1740</v>
      </c>
      <c r="M614" s="1">
        <v>40697</v>
      </c>
    </row>
    <row r="615" spans="1:13" hidden="1">
      <c r="A615">
        <v>507892</v>
      </c>
      <c r="B615" t="s">
        <v>629</v>
      </c>
      <c r="C615" t="s">
        <v>16</v>
      </c>
      <c r="D615">
        <v>53.75</v>
      </c>
      <c r="E615">
        <v>54.35</v>
      </c>
      <c r="F615">
        <v>53.15</v>
      </c>
      <c r="G615">
        <v>53.3</v>
      </c>
      <c r="H615">
        <v>53.3</v>
      </c>
      <c r="I615">
        <v>53.4</v>
      </c>
      <c r="J615">
        <v>74</v>
      </c>
      <c r="K615">
        <v>7457</v>
      </c>
      <c r="L615">
        <v>400505</v>
      </c>
      <c r="M615" s="1">
        <v>40697</v>
      </c>
    </row>
    <row r="616" spans="1:13" hidden="1">
      <c r="A616">
        <v>507894</v>
      </c>
      <c r="B616" t="s">
        <v>630</v>
      </c>
      <c r="C616" t="s">
        <v>16</v>
      </c>
      <c r="D616">
        <v>35.85</v>
      </c>
      <c r="E616">
        <v>35.85</v>
      </c>
      <c r="F616">
        <v>35.85</v>
      </c>
      <c r="G616">
        <v>35.85</v>
      </c>
      <c r="H616">
        <v>35.85</v>
      </c>
      <c r="I616">
        <v>37</v>
      </c>
      <c r="J616">
        <v>1</v>
      </c>
      <c r="K616">
        <v>5</v>
      </c>
      <c r="L616">
        <v>179</v>
      </c>
      <c r="M616" s="1">
        <v>40697</v>
      </c>
    </row>
    <row r="617" spans="1:13" hidden="1">
      <c r="A617">
        <v>507910</v>
      </c>
      <c r="B617" t="s">
        <v>631</v>
      </c>
      <c r="C617" t="s">
        <v>16</v>
      </c>
      <c r="D617">
        <v>8</v>
      </c>
      <c r="E617">
        <v>8.49</v>
      </c>
      <c r="F617">
        <v>7.91</v>
      </c>
      <c r="G617">
        <v>7.91</v>
      </c>
      <c r="H617">
        <v>7.91</v>
      </c>
      <c r="I617">
        <v>8</v>
      </c>
      <c r="J617">
        <v>6</v>
      </c>
      <c r="K617">
        <v>526</v>
      </c>
      <c r="L617">
        <v>4180</v>
      </c>
      <c r="M617" s="1">
        <v>40697</v>
      </c>
    </row>
    <row r="618" spans="1:13" hidden="1">
      <c r="A618">
        <v>507912</v>
      </c>
      <c r="B618" t="s">
        <v>632</v>
      </c>
      <c r="C618" t="s">
        <v>16</v>
      </c>
      <c r="D618">
        <v>120.35</v>
      </c>
      <c r="E618">
        <v>121.3</v>
      </c>
      <c r="F618">
        <v>112.2</v>
      </c>
      <c r="G618">
        <v>115.1</v>
      </c>
      <c r="H618">
        <v>115.1</v>
      </c>
      <c r="I618">
        <v>120.55</v>
      </c>
      <c r="J618">
        <v>168</v>
      </c>
      <c r="K618">
        <v>13303</v>
      </c>
      <c r="L618">
        <v>1544883</v>
      </c>
      <c r="M618" s="1">
        <v>40697</v>
      </c>
    </row>
    <row r="619" spans="1:13" hidden="1">
      <c r="A619">
        <v>507944</v>
      </c>
      <c r="B619" t="s">
        <v>633</v>
      </c>
      <c r="C619" t="s">
        <v>16</v>
      </c>
      <c r="D619">
        <v>145.05000000000001</v>
      </c>
      <c r="E619">
        <v>145.05000000000001</v>
      </c>
      <c r="F619">
        <v>142.25</v>
      </c>
      <c r="G619">
        <v>142.25</v>
      </c>
      <c r="H619">
        <v>142.25</v>
      </c>
      <c r="I619">
        <v>144.80000000000001</v>
      </c>
      <c r="J619">
        <v>8</v>
      </c>
      <c r="K619">
        <v>332</v>
      </c>
      <c r="L619">
        <v>47315</v>
      </c>
      <c r="M619" s="1">
        <v>40697</v>
      </c>
    </row>
    <row r="620" spans="1:13" hidden="1">
      <c r="A620">
        <v>507946</v>
      </c>
      <c r="B620" t="s">
        <v>634</v>
      </c>
      <c r="C620" t="s">
        <v>28</v>
      </c>
      <c r="D620">
        <v>46.9</v>
      </c>
      <c r="E620">
        <v>46.9</v>
      </c>
      <c r="F620">
        <v>46.9</v>
      </c>
      <c r="G620">
        <v>46.9</v>
      </c>
      <c r="H620">
        <v>46.9</v>
      </c>
      <c r="I620">
        <v>46.9</v>
      </c>
      <c r="J620">
        <v>1</v>
      </c>
      <c r="K620">
        <v>100</v>
      </c>
      <c r="L620">
        <v>4690</v>
      </c>
      <c r="M620" s="1">
        <v>40697</v>
      </c>
    </row>
    <row r="621" spans="1:13" hidden="1">
      <c r="A621">
        <v>507960</v>
      </c>
      <c r="B621" t="s">
        <v>635</v>
      </c>
      <c r="C621" t="s">
        <v>16</v>
      </c>
      <c r="D621">
        <v>118</v>
      </c>
      <c r="E621">
        <v>118</v>
      </c>
      <c r="F621">
        <v>118</v>
      </c>
      <c r="G621">
        <v>118</v>
      </c>
      <c r="H621">
        <v>118</v>
      </c>
      <c r="I621">
        <v>112.6</v>
      </c>
      <c r="J621">
        <v>1</v>
      </c>
      <c r="K621">
        <v>30</v>
      </c>
      <c r="L621">
        <v>3540</v>
      </c>
      <c r="M621" s="1">
        <v>40697</v>
      </c>
    </row>
    <row r="622" spans="1:13" hidden="1">
      <c r="A622">
        <v>507966</v>
      </c>
      <c r="B622" t="s">
        <v>636</v>
      </c>
      <c r="C622" t="s">
        <v>16</v>
      </c>
      <c r="D622">
        <v>43.95</v>
      </c>
      <c r="E622">
        <v>43.95</v>
      </c>
      <c r="F622">
        <v>43.95</v>
      </c>
      <c r="G622">
        <v>43.95</v>
      </c>
      <c r="H622">
        <v>43.95</v>
      </c>
      <c r="I622">
        <v>46.25</v>
      </c>
      <c r="J622">
        <v>1</v>
      </c>
      <c r="K622">
        <v>2</v>
      </c>
      <c r="L622">
        <v>87</v>
      </c>
      <c r="M622" s="1">
        <v>40697</v>
      </c>
    </row>
    <row r="623" spans="1:13" hidden="1">
      <c r="A623">
        <v>507970</v>
      </c>
      <c r="B623" t="s">
        <v>637</v>
      </c>
      <c r="C623" t="s">
        <v>28</v>
      </c>
      <c r="D623">
        <v>19</v>
      </c>
      <c r="E623">
        <v>19</v>
      </c>
      <c r="F623">
        <v>19</v>
      </c>
      <c r="G623">
        <v>19</v>
      </c>
      <c r="H623">
        <v>19</v>
      </c>
      <c r="I623">
        <v>18.100000000000001</v>
      </c>
      <c r="J623">
        <v>1</v>
      </c>
      <c r="K623">
        <v>200</v>
      </c>
      <c r="L623">
        <v>3800</v>
      </c>
      <c r="M623" s="1">
        <v>40697</v>
      </c>
    </row>
    <row r="624" spans="1:13" hidden="1">
      <c r="A624">
        <v>507981</v>
      </c>
      <c r="B624" t="s">
        <v>638</v>
      </c>
      <c r="C624" t="s">
        <v>28</v>
      </c>
      <c r="D624">
        <v>31.1</v>
      </c>
      <c r="E624">
        <v>33.799999999999997</v>
      </c>
      <c r="F624">
        <v>31.1</v>
      </c>
      <c r="G624">
        <v>33</v>
      </c>
      <c r="H624">
        <v>33</v>
      </c>
      <c r="I624">
        <v>32.700000000000003</v>
      </c>
      <c r="J624">
        <v>7</v>
      </c>
      <c r="K624">
        <v>441</v>
      </c>
      <c r="L624">
        <v>14871</v>
      </c>
      <c r="M624" s="1">
        <v>40697</v>
      </c>
    </row>
    <row r="625" spans="1:13" hidden="1">
      <c r="A625">
        <v>507998</v>
      </c>
      <c r="B625" t="s">
        <v>639</v>
      </c>
      <c r="C625" t="s">
        <v>16</v>
      </c>
      <c r="D625">
        <v>33.950000000000003</v>
      </c>
      <c r="E625">
        <v>34.75</v>
      </c>
      <c r="F625">
        <v>33.950000000000003</v>
      </c>
      <c r="G625">
        <v>34.75</v>
      </c>
      <c r="H625">
        <v>34.75</v>
      </c>
      <c r="I625">
        <v>34.1</v>
      </c>
      <c r="J625">
        <v>3</v>
      </c>
      <c r="K625">
        <v>400</v>
      </c>
      <c r="L625">
        <v>13810</v>
      </c>
      <c r="M625" s="1">
        <v>40697</v>
      </c>
    </row>
    <row r="626" spans="1:13" hidden="1">
      <c r="A626">
        <v>508136</v>
      </c>
      <c r="B626" t="s">
        <v>574</v>
      </c>
      <c r="C626" t="s">
        <v>16</v>
      </c>
      <c r="D626">
        <v>100.1</v>
      </c>
      <c r="E626">
        <v>100.55</v>
      </c>
      <c r="F626">
        <v>96.1</v>
      </c>
      <c r="G626">
        <v>99.2</v>
      </c>
      <c r="H626">
        <v>99.2</v>
      </c>
      <c r="I626">
        <v>100.65</v>
      </c>
      <c r="J626">
        <v>17</v>
      </c>
      <c r="K626">
        <v>912</v>
      </c>
      <c r="L626">
        <v>90403</v>
      </c>
      <c r="M626" s="1">
        <v>40697</v>
      </c>
    </row>
    <row r="627" spans="1:13" hidden="1">
      <c r="A627">
        <v>508306</v>
      </c>
      <c r="B627" t="s">
        <v>640</v>
      </c>
      <c r="C627" t="s">
        <v>16</v>
      </c>
      <c r="D627">
        <v>75.7</v>
      </c>
      <c r="E627">
        <v>79.7</v>
      </c>
      <c r="F627">
        <v>75.650000000000006</v>
      </c>
      <c r="G627">
        <v>76.400000000000006</v>
      </c>
      <c r="H627">
        <v>76.400000000000006</v>
      </c>
      <c r="I627">
        <v>77.25</v>
      </c>
      <c r="J627">
        <v>12</v>
      </c>
      <c r="K627">
        <v>178</v>
      </c>
      <c r="L627">
        <v>13885</v>
      </c>
      <c r="M627" s="1">
        <v>40697</v>
      </c>
    </row>
    <row r="628" spans="1:13" hidden="1">
      <c r="A628">
        <v>508486</v>
      </c>
      <c r="B628" t="s">
        <v>641</v>
      </c>
      <c r="C628" t="s">
        <v>16</v>
      </c>
      <c r="D628">
        <v>1299.0999999999999</v>
      </c>
      <c r="E628">
        <v>1299.5</v>
      </c>
      <c r="F628">
        <v>1255</v>
      </c>
      <c r="G628">
        <v>1261.05</v>
      </c>
      <c r="H628">
        <v>1261.05</v>
      </c>
      <c r="I628">
        <v>1283.5999999999999</v>
      </c>
      <c r="J628">
        <v>184</v>
      </c>
      <c r="K628">
        <v>1594</v>
      </c>
      <c r="L628">
        <v>2026227</v>
      </c>
      <c r="M628" s="1">
        <v>40697</v>
      </c>
    </row>
    <row r="629" spans="1:13" hidden="1">
      <c r="A629">
        <v>508494</v>
      </c>
      <c r="B629" t="s">
        <v>642</v>
      </c>
      <c r="C629" t="s">
        <v>16</v>
      </c>
      <c r="D629">
        <v>345</v>
      </c>
      <c r="E629">
        <v>345</v>
      </c>
      <c r="F629">
        <v>338.05</v>
      </c>
      <c r="G629">
        <v>339</v>
      </c>
      <c r="H629">
        <v>339.05</v>
      </c>
      <c r="I629">
        <v>338</v>
      </c>
      <c r="J629">
        <v>38</v>
      </c>
      <c r="K629">
        <v>1029</v>
      </c>
      <c r="L629">
        <v>350384</v>
      </c>
      <c r="M629" s="1">
        <v>40697</v>
      </c>
    </row>
    <row r="630" spans="1:13" hidden="1">
      <c r="A630">
        <v>508814</v>
      </c>
      <c r="B630" t="s">
        <v>643</v>
      </c>
      <c r="C630" t="s">
        <v>16</v>
      </c>
      <c r="D630">
        <v>108.5</v>
      </c>
      <c r="E630">
        <v>109.6</v>
      </c>
      <c r="F630">
        <v>106.75</v>
      </c>
      <c r="G630">
        <v>107.7</v>
      </c>
      <c r="H630">
        <v>107.7</v>
      </c>
      <c r="I630">
        <v>107.65</v>
      </c>
      <c r="J630">
        <v>232</v>
      </c>
      <c r="K630">
        <v>11053</v>
      </c>
      <c r="L630">
        <v>1196432</v>
      </c>
      <c r="M630" s="1">
        <v>40697</v>
      </c>
    </row>
    <row r="631" spans="1:13" hidden="1">
      <c r="A631">
        <v>508860</v>
      </c>
      <c r="B631" t="s">
        <v>644</v>
      </c>
      <c r="C631" t="s">
        <v>16</v>
      </c>
      <c r="D631">
        <v>58.8</v>
      </c>
      <c r="E631">
        <v>63.5</v>
      </c>
      <c r="F631">
        <v>58.8</v>
      </c>
      <c r="G631">
        <v>61.9</v>
      </c>
      <c r="H631">
        <v>61.6</v>
      </c>
      <c r="I631">
        <v>61.55</v>
      </c>
      <c r="J631">
        <v>543</v>
      </c>
      <c r="K631">
        <v>402081</v>
      </c>
      <c r="L631">
        <v>25001786</v>
      </c>
      <c r="M631" s="1">
        <v>40697</v>
      </c>
    </row>
    <row r="632" spans="1:13" hidden="1">
      <c r="A632">
        <v>508869</v>
      </c>
      <c r="B632" t="s">
        <v>645</v>
      </c>
      <c r="C632" t="s">
        <v>14</v>
      </c>
      <c r="D632">
        <v>495.9</v>
      </c>
      <c r="E632">
        <v>495.9</v>
      </c>
      <c r="F632">
        <v>479</v>
      </c>
      <c r="G632">
        <v>483.15</v>
      </c>
      <c r="H632">
        <v>480.35</v>
      </c>
      <c r="I632">
        <v>493.65</v>
      </c>
      <c r="J632">
        <v>624</v>
      </c>
      <c r="K632">
        <v>7223</v>
      </c>
      <c r="L632">
        <v>3529370</v>
      </c>
      <c r="M632" s="1">
        <v>40697</v>
      </c>
    </row>
    <row r="633" spans="1:13" hidden="1">
      <c r="A633">
        <v>508906</v>
      </c>
      <c r="B633" t="s">
        <v>646</v>
      </c>
      <c r="C633" t="s">
        <v>16</v>
      </c>
      <c r="D633">
        <v>149.94999999999999</v>
      </c>
      <c r="E633">
        <v>149.94999999999999</v>
      </c>
      <c r="F633">
        <v>145.5</v>
      </c>
      <c r="G633">
        <v>146.65</v>
      </c>
      <c r="H633">
        <v>146.65</v>
      </c>
      <c r="I633">
        <v>147.1</v>
      </c>
      <c r="J633">
        <v>31</v>
      </c>
      <c r="K633">
        <v>740</v>
      </c>
      <c r="L633">
        <v>108709</v>
      </c>
      <c r="M633" s="1">
        <v>40697</v>
      </c>
    </row>
    <row r="634" spans="1:13" hidden="1">
      <c r="A634">
        <v>508918</v>
      </c>
      <c r="B634" t="s">
        <v>647</v>
      </c>
      <c r="C634" t="s">
        <v>28</v>
      </c>
      <c r="D634">
        <v>38.9</v>
      </c>
      <c r="E634">
        <v>38.9</v>
      </c>
      <c r="F634">
        <v>38.450000000000003</v>
      </c>
      <c r="G634">
        <v>38.450000000000003</v>
      </c>
      <c r="H634">
        <v>38.450000000000003</v>
      </c>
      <c r="I634">
        <v>37.4</v>
      </c>
      <c r="J634">
        <v>2</v>
      </c>
      <c r="K634">
        <v>45</v>
      </c>
      <c r="L634">
        <v>1732</v>
      </c>
      <c r="M634" s="1">
        <v>40697</v>
      </c>
    </row>
    <row r="635" spans="1:13" hidden="1">
      <c r="A635">
        <v>508933</v>
      </c>
      <c r="B635" t="s">
        <v>648</v>
      </c>
      <c r="C635" t="s">
        <v>16</v>
      </c>
      <c r="D635">
        <v>13.36</v>
      </c>
      <c r="E635">
        <v>15.5</v>
      </c>
      <c r="F635">
        <v>13.36</v>
      </c>
      <c r="G635">
        <v>15.31</v>
      </c>
      <c r="H635">
        <v>15.5</v>
      </c>
      <c r="I635">
        <v>13.81</v>
      </c>
      <c r="J635">
        <v>23</v>
      </c>
      <c r="K635">
        <v>6503</v>
      </c>
      <c r="L635">
        <v>90438</v>
      </c>
      <c r="M635" s="1">
        <v>40697</v>
      </c>
    </row>
    <row r="636" spans="1:13" hidden="1">
      <c r="A636">
        <v>508939</v>
      </c>
      <c r="B636" t="s">
        <v>649</v>
      </c>
      <c r="C636" t="s">
        <v>28</v>
      </c>
      <c r="D636">
        <v>66.599999999999994</v>
      </c>
      <c r="E636">
        <v>66.599999999999994</v>
      </c>
      <c r="F636">
        <v>66.599999999999994</v>
      </c>
      <c r="G636">
        <v>66.599999999999994</v>
      </c>
      <c r="H636">
        <v>66.599999999999994</v>
      </c>
      <c r="I636">
        <v>65.3</v>
      </c>
      <c r="J636">
        <v>1</v>
      </c>
      <c r="K636">
        <v>50</v>
      </c>
      <c r="L636">
        <v>3330</v>
      </c>
      <c r="M636" s="1">
        <v>40697</v>
      </c>
    </row>
    <row r="637" spans="1:13" hidden="1">
      <c r="A637">
        <v>508941</v>
      </c>
      <c r="B637" t="s">
        <v>650</v>
      </c>
      <c r="C637" t="s">
        <v>16</v>
      </c>
      <c r="D637">
        <v>161</v>
      </c>
      <c r="E637">
        <v>162</v>
      </c>
      <c r="F637">
        <v>154.80000000000001</v>
      </c>
      <c r="G637">
        <v>155.30000000000001</v>
      </c>
      <c r="H637">
        <v>154.80000000000001</v>
      </c>
      <c r="I637">
        <v>160.05000000000001</v>
      </c>
      <c r="J637">
        <v>36</v>
      </c>
      <c r="K637">
        <v>2102</v>
      </c>
      <c r="L637">
        <v>329408</v>
      </c>
      <c r="M637" s="1">
        <v>40697</v>
      </c>
    </row>
    <row r="638" spans="1:13" hidden="1">
      <c r="A638">
        <v>508956</v>
      </c>
      <c r="B638" t="s">
        <v>651</v>
      </c>
      <c r="C638" t="s">
        <v>28</v>
      </c>
      <c r="D638">
        <v>3.75</v>
      </c>
      <c r="E638">
        <v>3.75</v>
      </c>
      <c r="F638">
        <v>3.75</v>
      </c>
      <c r="G638">
        <v>3.75</v>
      </c>
      <c r="H638">
        <v>3.75</v>
      </c>
      <c r="I638">
        <v>3.85</v>
      </c>
      <c r="J638">
        <v>1</v>
      </c>
      <c r="K638">
        <v>6</v>
      </c>
      <c r="L638">
        <v>22</v>
      </c>
      <c r="M638" s="1">
        <v>40697</v>
      </c>
    </row>
    <row r="639" spans="1:13" hidden="1">
      <c r="A639">
        <v>508976</v>
      </c>
      <c r="B639" t="s">
        <v>652</v>
      </c>
      <c r="C639" t="s">
        <v>16</v>
      </c>
      <c r="D639">
        <v>142.69999999999999</v>
      </c>
      <c r="E639">
        <v>144</v>
      </c>
      <c r="F639">
        <v>136.5</v>
      </c>
      <c r="G639">
        <v>137.6</v>
      </c>
      <c r="H639">
        <v>137.6</v>
      </c>
      <c r="I639">
        <v>142.6</v>
      </c>
      <c r="J639">
        <v>189</v>
      </c>
      <c r="K639">
        <v>53900</v>
      </c>
      <c r="L639">
        <v>7685911</v>
      </c>
      <c r="M639" s="1">
        <v>40697</v>
      </c>
    </row>
    <row r="640" spans="1:13" hidden="1">
      <c r="A640">
        <v>508989</v>
      </c>
      <c r="B640" t="s">
        <v>653</v>
      </c>
      <c r="C640" t="s">
        <v>16</v>
      </c>
      <c r="D640">
        <v>62.8</v>
      </c>
      <c r="E640">
        <v>63.9</v>
      </c>
      <c r="F640">
        <v>62.1</v>
      </c>
      <c r="G640">
        <v>63.6</v>
      </c>
      <c r="H640">
        <v>63.6</v>
      </c>
      <c r="I640">
        <v>62.75</v>
      </c>
      <c r="J640">
        <v>1145</v>
      </c>
      <c r="K640">
        <v>143241</v>
      </c>
      <c r="L640">
        <v>9062747</v>
      </c>
      <c r="M640" s="1">
        <v>40697</v>
      </c>
    </row>
    <row r="641" spans="1:13" hidden="1">
      <c r="A641">
        <v>508996</v>
      </c>
      <c r="B641" t="s">
        <v>654</v>
      </c>
      <c r="C641" t="s">
        <v>16</v>
      </c>
      <c r="D641">
        <v>10.42</v>
      </c>
      <c r="E641">
        <v>10.42</v>
      </c>
      <c r="F641">
        <v>9.4</v>
      </c>
      <c r="G641">
        <v>9.5299999999999994</v>
      </c>
      <c r="H641">
        <v>9.9</v>
      </c>
      <c r="I641">
        <v>10.23</v>
      </c>
      <c r="J641">
        <v>19</v>
      </c>
      <c r="K641">
        <v>23072</v>
      </c>
      <c r="L641">
        <v>227183</v>
      </c>
      <c r="M641" s="1">
        <v>40697</v>
      </c>
    </row>
    <row r="642" spans="1:13" hidden="1">
      <c r="A642">
        <v>508998</v>
      </c>
      <c r="B642" t="s">
        <v>655</v>
      </c>
      <c r="C642" t="s">
        <v>14</v>
      </c>
      <c r="D642">
        <v>315</v>
      </c>
      <c r="E642">
        <v>315</v>
      </c>
      <c r="F642">
        <v>291.95</v>
      </c>
      <c r="G642">
        <v>291.95</v>
      </c>
      <c r="H642">
        <v>291.95</v>
      </c>
      <c r="I642">
        <v>324.35000000000002</v>
      </c>
      <c r="J642">
        <v>1276</v>
      </c>
      <c r="K642">
        <v>702852</v>
      </c>
      <c r="L642">
        <v>210425218</v>
      </c>
      <c r="M642" s="1">
        <v>40697</v>
      </c>
    </row>
    <row r="643" spans="1:13" hidden="1">
      <c r="A643">
        <v>509011</v>
      </c>
      <c r="B643" t="s">
        <v>656</v>
      </c>
      <c r="C643" t="s">
        <v>16</v>
      </c>
      <c r="D643">
        <v>188</v>
      </c>
      <c r="E643">
        <v>188.5</v>
      </c>
      <c r="F643">
        <v>185</v>
      </c>
      <c r="G643">
        <v>186.35</v>
      </c>
      <c r="H643">
        <v>186.35</v>
      </c>
      <c r="I643">
        <v>186.85</v>
      </c>
      <c r="J643">
        <v>39</v>
      </c>
      <c r="K643">
        <v>3745</v>
      </c>
      <c r="L643">
        <v>702862</v>
      </c>
      <c r="M643" s="1">
        <v>40697</v>
      </c>
    </row>
    <row r="644" spans="1:13" hidden="1">
      <c r="A644">
        <v>509015</v>
      </c>
      <c r="B644" t="s">
        <v>657</v>
      </c>
      <c r="C644" t="s">
        <v>28</v>
      </c>
      <c r="D644">
        <v>25.4</v>
      </c>
      <c r="E644">
        <v>25.4</v>
      </c>
      <c r="F644">
        <v>23</v>
      </c>
      <c r="G644">
        <v>23</v>
      </c>
      <c r="H644">
        <v>23</v>
      </c>
      <c r="I644">
        <v>24.2</v>
      </c>
      <c r="J644">
        <v>5</v>
      </c>
      <c r="K644">
        <v>450</v>
      </c>
      <c r="L644">
        <v>10670</v>
      </c>
      <c r="M644" s="1">
        <v>40697</v>
      </c>
    </row>
    <row r="645" spans="1:13" hidden="1">
      <c r="A645">
        <v>509020</v>
      </c>
      <c r="B645" t="s">
        <v>658</v>
      </c>
      <c r="C645" t="s">
        <v>16</v>
      </c>
      <c r="D645">
        <v>22.85</v>
      </c>
      <c r="E645">
        <v>24</v>
      </c>
      <c r="F645">
        <v>21.6</v>
      </c>
      <c r="G645">
        <v>21.7</v>
      </c>
      <c r="H645">
        <v>21.7</v>
      </c>
      <c r="I645">
        <v>22.3</v>
      </c>
      <c r="J645">
        <v>88</v>
      </c>
      <c r="K645">
        <v>10034</v>
      </c>
      <c r="L645">
        <v>223192</v>
      </c>
      <c r="M645" s="1">
        <v>40697</v>
      </c>
    </row>
    <row r="646" spans="1:13" hidden="1">
      <c r="A646">
        <v>509040</v>
      </c>
      <c r="B646" t="s">
        <v>659</v>
      </c>
      <c r="C646" t="s">
        <v>16</v>
      </c>
      <c r="D646">
        <v>2</v>
      </c>
      <c r="E646">
        <v>2.1</v>
      </c>
      <c r="F646">
        <v>2</v>
      </c>
      <c r="G646">
        <v>2.1</v>
      </c>
      <c r="H646">
        <v>2.1</v>
      </c>
      <c r="I646">
        <v>2</v>
      </c>
      <c r="J646">
        <v>8</v>
      </c>
      <c r="K646">
        <v>3809</v>
      </c>
      <c r="L646">
        <v>7987</v>
      </c>
      <c r="M646" s="1">
        <v>40697</v>
      </c>
    </row>
    <row r="647" spans="1:13" hidden="1">
      <c r="A647">
        <v>509048</v>
      </c>
      <c r="B647" t="s">
        <v>660</v>
      </c>
      <c r="C647" t="s">
        <v>16</v>
      </c>
      <c r="D647">
        <v>53.35</v>
      </c>
      <c r="E647">
        <v>55</v>
      </c>
      <c r="F647">
        <v>53.35</v>
      </c>
      <c r="G647">
        <v>54.4</v>
      </c>
      <c r="H647">
        <v>54</v>
      </c>
      <c r="I647">
        <v>53.7</v>
      </c>
      <c r="J647">
        <v>9</v>
      </c>
      <c r="K647">
        <v>1392</v>
      </c>
      <c r="L647">
        <v>76211</v>
      </c>
      <c r="M647" s="1">
        <v>40697</v>
      </c>
    </row>
    <row r="648" spans="1:13" hidden="1">
      <c r="A648">
        <v>509053</v>
      </c>
      <c r="B648" t="s">
        <v>661</v>
      </c>
      <c r="C648" t="s">
        <v>28</v>
      </c>
      <c r="D648">
        <v>84.9</v>
      </c>
      <c r="E648">
        <v>84.9</v>
      </c>
      <c r="F648">
        <v>84.9</v>
      </c>
      <c r="G648">
        <v>84.9</v>
      </c>
      <c r="H648">
        <v>84.9</v>
      </c>
      <c r="I648">
        <v>83.25</v>
      </c>
      <c r="J648">
        <v>1</v>
      </c>
      <c r="K648">
        <v>50</v>
      </c>
      <c r="L648">
        <v>4245</v>
      </c>
      <c r="M648" s="1">
        <v>40697</v>
      </c>
    </row>
    <row r="649" spans="1:13" hidden="1">
      <c r="A649">
        <v>509055</v>
      </c>
      <c r="B649" t="s">
        <v>662</v>
      </c>
      <c r="C649" t="s">
        <v>16</v>
      </c>
      <c r="D649">
        <v>101.55</v>
      </c>
      <c r="E649">
        <v>104</v>
      </c>
      <c r="F649">
        <v>101.55</v>
      </c>
      <c r="G649">
        <v>102.5</v>
      </c>
      <c r="H649">
        <v>102.5</v>
      </c>
      <c r="I649">
        <v>102.95</v>
      </c>
      <c r="J649">
        <v>55</v>
      </c>
      <c r="K649">
        <v>2194</v>
      </c>
      <c r="L649">
        <v>226460</v>
      </c>
      <c r="M649" s="1">
        <v>40697</v>
      </c>
    </row>
    <row r="650" spans="1:13" hidden="1">
      <c r="A650">
        <v>509069</v>
      </c>
      <c r="B650" t="s">
        <v>663</v>
      </c>
      <c r="C650" t="s">
        <v>16</v>
      </c>
      <c r="D650">
        <v>20.25</v>
      </c>
      <c r="E650">
        <v>20.25</v>
      </c>
      <c r="F650">
        <v>19.649999999999999</v>
      </c>
      <c r="G650">
        <v>19.649999999999999</v>
      </c>
      <c r="H650">
        <v>19.649999999999999</v>
      </c>
      <c r="I650">
        <v>19.8</v>
      </c>
      <c r="J650">
        <v>4</v>
      </c>
      <c r="K650">
        <v>1206</v>
      </c>
      <c r="L650">
        <v>23698</v>
      </c>
      <c r="M650" s="1">
        <v>40697</v>
      </c>
    </row>
    <row r="651" spans="1:13" hidden="1">
      <c r="A651">
        <v>509073</v>
      </c>
      <c r="B651" t="s">
        <v>664</v>
      </c>
      <c r="C651" t="s">
        <v>16</v>
      </c>
      <c r="D651">
        <v>8.75</v>
      </c>
      <c r="E651">
        <v>8.75</v>
      </c>
      <c r="F651">
        <v>8.74</v>
      </c>
      <c r="G651">
        <v>8.75</v>
      </c>
      <c r="H651">
        <v>8.75</v>
      </c>
      <c r="I651">
        <v>8.85</v>
      </c>
      <c r="J651">
        <v>4</v>
      </c>
      <c r="K651">
        <v>550</v>
      </c>
      <c r="L651">
        <v>4809</v>
      </c>
      <c r="M651" s="1">
        <v>40697</v>
      </c>
    </row>
    <row r="652" spans="1:13" hidden="1">
      <c r="A652">
        <v>509079</v>
      </c>
      <c r="B652" t="s">
        <v>665</v>
      </c>
      <c r="C652" t="s">
        <v>16</v>
      </c>
      <c r="D652">
        <v>8.3000000000000007</v>
      </c>
      <c r="E652">
        <v>8.4700000000000006</v>
      </c>
      <c r="F652">
        <v>7.95</v>
      </c>
      <c r="G652">
        <v>8.0399999999999991</v>
      </c>
      <c r="H652">
        <v>8.0399999999999991</v>
      </c>
      <c r="I652">
        <v>8.2100000000000009</v>
      </c>
      <c r="J652">
        <v>87</v>
      </c>
      <c r="K652">
        <v>17360</v>
      </c>
      <c r="L652">
        <v>140608</v>
      </c>
      <c r="M652" s="1">
        <v>40697</v>
      </c>
    </row>
    <row r="653" spans="1:13" hidden="1">
      <c r="A653">
        <v>509130</v>
      </c>
      <c r="B653" t="s">
        <v>666</v>
      </c>
      <c r="C653" t="s">
        <v>16</v>
      </c>
      <c r="D653">
        <v>50.5</v>
      </c>
      <c r="E653">
        <v>50.5</v>
      </c>
      <c r="F653">
        <v>46.5</v>
      </c>
      <c r="G653">
        <v>47.1</v>
      </c>
      <c r="H653">
        <v>47.1</v>
      </c>
      <c r="I653">
        <v>46.5</v>
      </c>
      <c r="J653">
        <v>312</v>
      </c>
      <c r="K653">
        <v>17721</v>
      </c>
      <c r="L653">
        <v>834022</v>
      </c>
      <c r="M653" s="1">
        <v>40697</v>
      </c>
    </row>
    <row r="654" spans="1:13" hidden="1">
      <c r="A654">
        <v>509148</v>
      </c>
      <c r="B654" t="s">
        <v>667</v>
      </c>
      <c r="C654" t="s">
        <v>16</v>
      </c>
      <c r="D654">
        <v>13.2</v>
      </c>
      <c r="E654">
        <v>13.75</v>
      </c>
      <c r="F654">
        <v>12.86</v>
      </c>
      <c r="G654">
        <v>13.5</v>
      </c>
      <c r="H654">
        <v>13.5</v>
      </c>
      <c r="I654">
        <v>12.9</v>
      </c>
      <c r="J654">
        <v>35</v>
      </c>
      <c r="K654">
        <v>6893</v>
      </c>
      <c r="L654">
        <v>91603</v>
      </c>
      <c r="M654" s="1">
        <v>40697</v>
      </c>
    </row>
    <row r="655" spans="1:13" hidden="1">
      <c r="A655">
        <v>509152</v>
      </c>
      <c r="B655" t="s">
        <v>668</v>
      </c>
      <c r="C655" t="s">
        <v>16</v>
      </c>
      <c r="D655">
        <v>1099.95</v>
      </c>
      <c r="E655">
        <v>1110</v>
      </c>
      <c r="F655">
        <v>1075.75</v>
      </c>
      <c r="G655">
        <v>1087.2</v>
      </c>
      <c r="H655">
        <v>1075.75</v>
      </c>
      <c r="I655">
        <v>1076.95</v>
      </c>
      <c r="J655">
        <v>37</v>
      </c>
      <c r="K655">
        <v>215</v>
      </c>
      <c r="L655">
        <v>234979</v>
      </c>
      <c r="M655" s="1">
        <v>40697</v>
      </c>
    </row>
    <row r="656" spans="1:13" hidden="1">
      <c r="A656">
        <v>509162</v>
      </c>
      <c r="B656" t="s">
        <v>669</v>
      </c>
      <c r="C656" t="s">
        <v>16</v>
      </c>
      <c r="D656">
        <v>100.8</v>
      </c>
      <c r="E656">
        <v>100.8</v>
      </c>
      <c r="F656">
        <v>100.8</v>
      </c>
      <c r="G656">
        <v>100.8</v>
      </c>
      <c r="H656">
        <v>100.8</v>
      </c>
      <c r="I656">
        <v>98.4</v>
      </c>
      <c r="J656">
        <v>2</v>
      </c>
      <c r="K656">
        <v>200</v>
      </c>
      <c r="L656">
        <v>20160</v>
      </c>
      <c r="M656" s="1">
        <v>40697</v>
      </c>
    </row>
    <row r="657" spans="1:13" hidden="1">
      <c r="A657">
        <v>509220</v>
      </c>
      <c r="B657" t="s">
        <v>670</v>
      </c>
      <c r="C657" t="s">
        <v>28</v>
      </c>
      <c r="D657">
        <v>26.55</v>
      </c>
      <c r="E657">
        <v>26.55</v>
      </c>
      <c r="F657">
        <v>26.55</v>
      </c>
      <c r="G657">
        <v>26.55</v>
      </c>
      <c r="H657">
        <v>26.55</v>
      </c>
      <c r="I657">
        <v>27.35</v>
      </c>
      <c r="J657">
        <v>1</v>
      </c>
      <c r="K657">
        <v>38</v>
      </c>
      <c r="L657">
        <v>1008</v>
      </c>
      <c r="M657" s="1">
        <v>40697</v>
      </c>
    </row>
    <row r="658" spans="1:13" hidden="1">
      <c r="A658">
        <v>509243</v>
      </c>
      <c r="B658" t="s">
        <v>671</v>
      </c>
      <c r="C658" t="s">
        <v>16</v>
      </c>
      <c r="D658">
        <v>314.5</v>
      </c>
      <c r="E658">
        <v>314.95</v>
      </c>
      <c r="F658">
        <v>300</v>
      </c>
      <c r="G658">
        <v>308.14999999999998</v>
      </c>
      <c r="H658">
        <v>314.95</v>
      </c>
      <c r="I658">
        <v>300</v>
      </c>
      <c r="J658">
        <v>35</v>
      </c>
      <c r="K658">
        <v>849</v>
      </c>
      <c r="L658">
        <v>258749</v>
      </c>
      <c r="M658" s="1">
        <v>40697</v>
      </c>
    </row>
    <row r="659" spans="1:13" hidden="1">
      <c r="A659">
        <v>509472</v>
      </c>
      <c r="B659" t="s">
        <v>672</v>
      </c>
      <c r="C659" t="s">
        <v>16</v>
      </c>
      <c r="D659">
        <v>760.1</v>
      </c>
      <c r="E659">
        <v>801</v>
      </c>
      <c r="F659">
        <v>760.1</v>
      </c>
      <c r="G659">
        <v>799.8</v>
      </c>
      <c r="H659">
        <v>791</v>
      </c>
      <c r="I659">
        <v>795.3</v>
      </c>
      <c r="J659">
        <v>19</v>
      </c>
      <c r="K659">
        <v>176</v>
      </c>
      <c r="L659">
        <v>138497</v>
      </c>
      <c r="M659" s="1">
        <v>40697</v>
      </c>
    </row>
    <row r="660" spans="1:13" hidden="1">
      <c r="A660">
        <v>509480</v>
      </c>
      <c r="B660" t="s">
        <v>673</v>
      </c>
      <c r="C660" t="s">
        <v>16</v>
      </c>
      <c r="D660">
        <v>102</v>
      </c>
      <c r="E660">
        <v>103.4</v>
      </c>
      <c r="F660">
        <v>101</v>
      </c>
      <c r="G660">
        <v>101.25</v>
      </c>
      <c r="H660">
        <v>101.25</v>
      </c>
      <c r="I660">
        <v>102.25</v>
      </c>
      <c r="J660">
        <v>428</v>
      </c>
      <c r="K660">
        <v>20825</v>
      </c>
      <c r="L660">
        <v>2118625</v>
      </c>
      <c r="M660" s="1">
        <v>40697</v>
      </c>
    </row>
    <row r="661" spans="1:13" hidden="1">
      <c r="A661">
        <v>509486</v>
      </c>
      <c r="B661" t="s">
        <v>674</v>
      </c>
      <c r="C661" t="s">
        <v>16</v>
      </c>
      <c r="D661">
        <v>66.400000000000006</v>
      </c>
      <c r="E661">
        <v>67.25</v>
      </c>
      <c r="F661">
        <v>65.099999999999994</v>
      </c>
      <c r="G661">
        <v>66</v>
      </c>
      <c r="H661">
        <v>66.45</v>
      </c>
      <c r="I661">
        <v>66</v>
      </c>
      <c r="J661">
        <v>57</v>
      </c>
      <c r="K661">
        <v>6047</v>
      </c>
      <c r="L661">
        <v>402366</v>
      </c>
      <c r="M661" s="1">
        <v>40697</v>
      </c>
    </row>
    <row r="662" spans="1:13" hidden="1">
      <c r="A662">
        <v>509488</v>
      </c>
      <c r="B662" t="s">
        <v>675</v>
      </c>
      <c r="C662" t="s">
        <v>16</v>
      </c>
      <c r="D662">
        <v>94.75</v>
      </c>
      <c r="E662">
        <v>94.75</v>
      </c>
      <c r="F662">
        <v>92.7</v>
      </c>
      <c r="G662">
        <v>93.1</v>
      </c>
      <c r="H662">
        <v>93.1</v>
      </c>
      <c r="I662">
        <v>93.3</v>
      </c>
      <c r="J662">
        <v>213</v>
      </c>
      <c r="K662">
        <v>11041</v>
      </c>
      <c r="L662">
        <v>1029931</v>
      </c>
      <c r="M662" s="1">
        <v>40697</v>
      </c>
    </row>
    <row r="663" spans="1:13" hidden="1">
      <c r="A663">
        <v>509496</v>
      </c>
      <c r="B663" t="s">
        <v>676</v>
      </c>
      <c r="C663" t="s">
        <v>16</v>
      </c>
      <c r="D663">
        <v>165.95</v>
      </c>
      <c r="E663">
        <v>165.95</v>
      </c>
      <c r="F663">
        <v>159</v>
      </c>
      <c r="G663">
        <v>159.80000000000001</v>
      </c>
      <c r="H663">
        <v>160</v>
      </c>
      <c r="I663">
        <v>160</v>
      </c>
      <c r="J663">
        <v>23</v>
      </c>
      <c r="K663">
        <v>1193</v>
      </c>
      <c r="L663">
        <v>191148</v>
      </c>
      <c r="M663" s="1">
        <v>40697</v>
      </c>
    </row>
    <row r="664" spans="1:13" hidden="1">
      <c r="A664">
        <v>509499</v>
      </c>
      <c r="B664" t="s">
        <v>677</v>
      </c>
      <c r="C664" t="s">
        <v>28</v>
      </c>
      <c r="D664">
        <v>30</v>
      </c>
      <c r="E664">
        <v>31.5</v>
      </c>
      <c r="F664">
        <v>30</v>
      </c>
      <c r="G664">
        <v>30.1</v>
      </c>
      <c r="H664">
        <v>30</v>
      </c>
      <c r="I664">
        <v>31.5</v>
      </c>
      <c r="J664">
        <v>11</v>
      </c>
      <c r="K664">
        <v>2300</v>
      </c>
      <c r="L664">
        <v>69195</v>
      </c>
      <c r="M664" s="1">
        <v>40697</v>
      </c>
    </row>
    <row r="665" spans="1:13" hidden="1">
      <c r="A665">
        <v>509525</v>
      </c>
      <c r="B665" t="s">
        <v>678</v>
      </c>
      <c r="C665" t="s">
        <v>16</v>
      </c>
      <c r="D665">
        <v>731</v>
      </c>
      <c r="E665">
        <v>735</v>
      </c>
      <c r="F665">
        <v>724.5</v>
      </c>
      <c r="G665">
        <v>732.55</v>
      </c>
      <c r="H665">
        <v>733</v>
      </c>
      <c r="I665">
        <v>725.65</v>
      </c>
      <c r="J665">
        <v>38</v>
      </c>
      <c r="K665">
        <v>524</v>
      </c>
      <c r="L665">
        <v>382789</v>
      </c>
      <c r="M665" s="1">
        <v>40697</v>
      </c>
    </row>
    <row r="666" spans="1:13" hidden="1">
      <c r="A666">
        <v>509527</v>
      </c>
      <c r="B666" t="s">
        <v>679</v>
      </c>
      <c r="C666" t="s">
        <v>16</v>
      </c>
      <c r="D666">
        <v>86.6</v>
      </c>
      <c r="E666">
        <v>93</v>
      </c>
      <c r="F666">
        <v>86.6</v>
      </c>
      <c r="G666">
        <v>88.05</v>
      </c>
      <c r="H666">
        <v>88.05</v>
      </c>
      <c r="I666">
        <v>90.05</v>
      </c>
      <c r="J666">
        <v>140</v>
      </c>
      <c r="K666">
        <v>4683</v>
      </c>
      <c r="L666">
        <v>422514</v>
      </c>
      <c r="M666" s="1">
        <v>40697</v>
      </c>
    </row>
    <row r="667" spans="1:13" hidden="1">
      <c r="A667">
        <v>509546</v>
      </c>
      <c r="B667" t="s">
        <v>680</v>
      </c>
      <c r="C667" t="s">
        <v>28</v>
      </c>
      <c r="D667">
        <v>25.9</v>
      </c>
      <c r="E667">
        <v>25.9</v>
      </c>
      <c r="F667">
        <v>25.9</v>
      </c>
      <c r="G667">
        <v>25.9</v>
      </c>
      <c r="H667">
        <v>25.9</v>
      </c>
      <c r="I667">
        <v>24.75</v>
      </c>
      <c r="J667">
        <v>1</v>
      </c>
      <c r="K667">
        <v>50</v>
      </c>
      <c r="L667">
        <v>1295</v>
      </c>
      <c r="M667" s="1">
        <v>40697</v>
      </c>
    </row>
    <row r="668" spans="1:13" hidden="1">
      <c r="A668">
        <v>509550</v>
      </c>
      <c r="B668" t="s">
        <v>681</v>
      </c>
      <c r="C668" t="s">
        <v>16</v>
      </c>
      <c r="D668">
        <v>99</v>
      </c>
      <c r="E668">
        <v>100</v>
      </c>
      <c r="F668">
        <v>98</v>
      </c>
      <c r="G668">
        <v>98.45</v>
      </c>
      <c r="H668">
        <v>98.45</v>
      </c>
      <c r="I668">
        <v>98.5</v>
      </c>
      <c r="J668">
        <v>149</v>
      </c>
      <c r="K668">
        <v>5277</v>
      </c>
      <c r="L668">
        <v>523543</v>
      </c>
      <c r="M668" s="1">
        <v>40697</v>
      </c>
    </row>
    <row r="669" spans="1:13" hidden="1">
      <c r="A669">
        <v>509557</v>
      </c>
      <c r="B669" t="s">
        <v>682</v>
      </c>
      <c r="C669" t="s">
        <v>16</v>
      </c>
      <c r="D669">
        <v>63.85</v>
      </c>
      <c r="E669">
        <v>63.85</v>
      </c>
      <c r="F669">
        <v>62.35</v>
      </c>
      <c r="G669">
        <v>62.6</v>
      </c>
      <c r="H669">
        <v>62.6</v>
      </c>
      <c r="I669">
        <v>62.35</v>
      </c>
      <c r="J669">
        <v>54</v>
      </c>
      <c r="K669">
        <v>2382</v>
      </c>
      <c r="L669">
        <v>149578</v>
      </c>
      <c r="M669" s="1">
        <v>40697</v>
      </c>
    </row>
    <row r="670" spans="1:13" hidden="1">
      <c r="A670">
        <v>509563</v>
      </c>
      <c r="B670" t="s">
        <v>683</v>
      </c>
      <c r="C670" t="s">
        <v>16</v>
      </c>
      <c r="D670">
        <v>14.99</v>
      </c>
      <c r="E670">
        <v>15</v>
      </c>
      <c r="F670">
        <v>14.05</v>
      </c>
      <c r="G670">
        <v>14.21</v>
      </c>
      <c r="H670">
        <v>14.21</v>
      </c>
      <c r="I670">
        <v>14.05</v>
      </c>
      <c r="J670">
        <v>40</v>
      </c>
      <c r="K670">
        <v>481</v>
      </c>
      <c r="L670">
        <v>6881</v>
      </c>
      <c r="M670" s="1">
        <v>40697</v>
      </c>
    </row>
    <row r="671" spans="1:13" hidden="1">
      <c r="A671">
        <v>509567</v>
      </c>
      <c r="B671" t="s">
        <v>684</v>
      </c>
      <c r="C671" t="s">
        <v>16</v>
      </c>
      <c r="D671">
        <v>86</v>
      </c>
      <c r="E671">
        <v>86.75</v>
      </c>
      <c r="F671">
        <v>85.05</v>
      </c>
      <c r="G671">
        <v>85.45</v>
      </c>
      <c r="H671">
        <v>85.3</v>
      </c>
      <c r="I671">
        <v>86.05</v>
      </c>
      <c r="J671">
        <v>54</v>
      </c>
      <c r="K671">
        <v>2075</v>
      </c>
      <c r="L671">
        <v>177785</v>
      </c>
      <c r="M671" s="1">
        <v>40697</v>
      </c>
    </row>
    <row r="672" spans="1:13" hidden="1">
      <c r="A672">
        <v>509597</v>
      </c>
      <c r="B672" t="s">
        <v>685</v>
      </c>
      <c r="C672" t="s">
        <v>16</v>
      </c>
      <c r="D672">
        <v>494.4</v>
      </c>
      <c r="E672">
        <v>500</v>
      </c>
      <c r="F672">
        <v>494.4</v>
      </c>
      <c r="G672">
        <v>499.75</v>
      </c>
      <c r="H672">
        <v>499</v>
      </c>
      <c r="I672">
        <v>494.4</v>
      </c>
      <c r="J672">
        <v>5</v>
      </c>
      <c r="K672">
        <v>9</v>
      </c>
      <c r="L672">
        <v>4471</v>
      </c>
      <c r="M672" s="1">
        <v>40697</v>
      </c>
    </row>
    <row r="673" spans="1:13" hidden="1">
      <c r="A673">
        <v>509627</v>
      </c>
      <c r="B673" t="s">
        <v>686</v>
      </c>
      <c r="C673" t="s">
        <v>16</v>
      </c>
      <c r="D673">
        <v>66.3</v>
      </c>
      <c r="E673">
        <v>68.3</v>
      </c>
      <c r="F673">
        <v>64</v>
      </c>
      <c r="G673">
        <v>66.55</v>
      </c>
      <c r="H673">
        <v>66.55</v>
      </c>
      <c r="I673">
        <v>64.55</v>
      </c>
      <c r="J673">
        <v>2938</v>
      </c>
      <c r="K673">
        <v>341410</v>
      </c>
      <c r="L673">
        <v>22906795</v>
      </c>
      <c r="M673" s="1">
        <v>40697</v>
      </c>
    </row>
    <row r="674" spans="1:13" hidden="1">
      <c r="A674">
        <v>509631</v>
      </c>
      <c r="B674" t="s">
        <v>687</v>
      </c>
      <c r="C674" t="s">
        <v>16</v>
      </c>
      <c r="D674">
        <v>233.85</v>
      </c>
      <c r="E674">
        <v>233.85</v>
      </c>
      <c r="F674">
        <v>231</v>
      </c>
      <c r="G674">
        <v>232</v>
      </c>
      <c r="H674">
        <v>232</v>
      </c>
      <c r="I674">
        <v>231.05</v>
      </c>
      <c r="J674">
        <v>60</v>
      </c>
      <c r="K674">
        <v>1467</v>
      </c>
      <c r="L674">
        <v>340329</v>
      </c>
      <c r="M674" s="1">
        <v>40697</v>
      </c>
    </row>
    <row r="675" spans="1:13" hidden="1">
      <c r="A675">
        <v>509635</v>
      </c>
      <c r="B675" t="s">
        <v>688</v>
      </c>
      <c r="C675" t="s">
        <v>16</v>
      </c>
      <c r="D675">
        <v>495</v>
      </c>
      <c r="E675">
        <v>509</v>
      </c>
      <c r="F675">
        <v>467.5</v>
      </c>
      <c r="G675">
        <v>475</v>
      </c>
      <c r="H675">
        <v>475</v>
      </c>
      <c r="I675">
        <v>466</v>
      </c>
      <c r="J675">
        <v>8</v>
      </c>
      <c r="K675">
        <v>100</v>
      </c>
      <c r="L675">
        <v>47546</v>
      </c>
      <c r="M675" s="1">
        <v>40697</v>
      </c>
    </row>
    <row r="676" spans="1:13" hidden="1">
      <c r="A676">
        <v>509675</v>
      </c>
      <c r="B676" t="s">
        <v>689</v>
      </c>
      <c r="C676" t="s">
        <v>16</v>
      </c>
      <c r="D676">
        <v>368</v>
      </c>
      <c r="E676">
        <v>374</v>
      </c>
      <c r="F676">
        <v>357</v>
      </c>
      <c r="G676">
        <v>361.45</v>
      </c>
      <c r="H676">
        <v>362</v>
      </c>
      <c r="I676">
        <v>366.05</v>
      </c>
      <c r="J676">
        <v>305</v>
      </c>
      <c r="K676">
        <v>4999</v>
      </c>
      <c r="L676">
        <v>1812326</v>
      </c>
      <c r="M676" s="1">
        <v>40697</v>
      </c>
    </row>
    <row r="677" spans="1:13" hidden="1">
      <c r="A677">
        <v>509692</v>
      </c>
      <c r="B677" t="s">
        <v>690</v>
      </c>
      <c r="C677" t="s">
        <v>16</v>
      </c>
      <c r="D677">
        <v>110.9</v>
      </c>
      <c r="E677">
        <v>110.9</v>
      </c>
      <c r="F677">
        <v>99</v>
      </c>
      <c r="G677">
        <v>103.1</v>
      </c>
      <c r="H677">
        <v>103.1</v>
      </c>
      <c r="I677">
        <v>101.05</v>
      </c>
      <c r="J677">
        <v>16</v>
      </c>
      <c r="K677">
        <v>6711</v>
      </c>
      <c r="L677">
        <v>704077</v>
      </c>
      <c r="M677" s="1">
        <v>40697</v>
      </c>
    </row>
    <row r="678" spans="1:13" hidden="1">
      <c r="A678">
        <v>509709</v>
      </c>
      <c r="B678" t="s">
        <v>691</v>
      </c>
      <c r="C678" t="s">
        <v>16</v>
      </c>
      <c r="D678">
        <v>16.2</v>
      </c>
      <c r="E678">
        <v>16.3</v>
      </c>
      <c r="F678">
        <v>15.9</v>
      </c>
      <c r="G678">
        <v>15.9</v>
      </c>
      <c r="H678">
        <v>15.9</v>
      </c>
      <c r="I678">
        <v>17</v>
      </c>
      <c r="J678">
        <v>7</v>
      </c>
      <c r="K678">
        <v>750</v>
      </c>
      <c r="L678">
        <v>12153</v>
      </c>
      <c r="M678" s="1">
        <v>40697</v>
      </c>
    </row>
    <row r="679" spans="1:13" hidden="1">
      <c r="A679">
        <v>509715</v>
      </c>
      <c r="B679" t="s">
        <v>692</v>
      </c>
      <c r="C679" t="s">
        <v>16</v>
      </c>
      <c r="D679">
        <v>170</v>
      </c>
      <c r="E679">
        <v>170.7</v>
      </c>
      <c r="F679">
        <v>165.45</v>
      </c>
      <c r="G679">
        <v>166.45</v>
      </c>
      <c r="H679">
        <v>166.45</v>
      </c>
      <c r="I679">
        <v>168.95</v>
      </c>
      <c r="J679">
        <v>147</v>
      </c>
      <c r="K679">
        <v>4939</v>
      </c>
      <c r="L679">
        <v>831358</v>
      </c>
      <c r="M679" s="1">
        <v>40697</v>
      </c>
    </row>
    <row r="680" spans="1:13" hidden="1">
      <c r="A680">
        <v>509760</v>
      </c>
      <c r="B680" t="s">
        <v>693</v>
      </c>
      <c r="C680" t="s">
        <v>16</v>
      </c>
      <c r="D680">
        <v>20.2</v>
      </c>
      <c r="E680">
        <v>20.2</v>
      </c>
      <c r="F680">
        <v>20.2</v>
      </c>
      <c r="G680">
        <v>20.2</v>
      </c>
      <c r="H680">
        <v>20.2</v>
      </c>
      <c r="I680">
        <v>19.3</v>
      </c>
      <c r="J680">
        <v>1</v>
      </c>
      <c r="K680">
        <v>1</v>
      </c>
      <c r="L680">
        <v>20</v>
      </c>
      <c r="M680" s="1">
        <v>40697</v>
      </c>
    </row>
    <row r="681" spans="1:13" hidden="1">
      <c r="A681">
        <v>509820</v>
      </c>
      <c r="B681" t="s">
        <v>694</v>
      </c>
      <c r="C681" t="s">
        <v>16</v>
      </c>
      <c r="D681">
        <v>66.5</v>
      </c>
      <c r="E681">
        <v>66.95</v>
      </c>
      <c r="F681">
        <v>66</v>
      </c>
      <c r="G681">
        <v>66.400000000000006</v>
      </c>
      <c r="H681">
        <v>66.45</v>
      </c>
      <c r="I681">
        <v>66.05</v>
      </c>
      <c r="J681">
        <v>49</v>
      </c>
      <c r="K681">
        <v>6385</v>
      </c>
      <c r="L681">
        <v>422918</v>
      </c>
      <c r="M681" s="1">
        <v>40697</v>
      </c>
    </row>
    <row r="682" spans="1:13" hidden="1">
      <c r="A682">
        <v>509839</v>
      </c>
      <c r="B682" t="s">
        <v>695</v>
      </c>
      <c r="C682" t="s">
        <v>16</v>
      </c>
      <c r="D682">
        <v>13.55</v>
      </c>
      <c r="E682">
        <v>13.55</v>
      </c>
      <c r="F682">
        <v>12.9</v>
      </c>
      <c r="G682">
        <v>13</v>
      </c>
      <c r="H682">
        <v>13</v>
      </c>
      <c r="I682">
        <v>13.27</v>
      </c>
      <c r="J682">
        <v>167</v>
      </c>
      <c r="K682">
        <v>34724</v>
      </c>
      <c r="L682">
        <v>457567</v>
      </c>
      <c r="M682" s="1">
        <v>40697</v>
      </c>
    </row>
    <row r="683" spans="1:13" hidden="1">
      <c r="A683">
        <v>509874</v>
      </c>
      <c r="B683" t="s">
        <v>696</v>
      </c>
      <c r="C683" t="s">
        <v>16</v>
      </c>
      <c r="D683">
        <v>912</v>
      </c>
      <c r="E683">
        <v>919.85</v>
      </c>
      <c r="F683">
        <v>873</v>
      </c>
      <c r="G683">
        <v>919.85</v>
      </c>
      <c r="H683">
        <v>919.85</v>
      </c>
      <c r="I683">
        <v>876.05</v>
      </c>
      <c r="J683">
        <v>4685</v>
      </c>
      <c r="K683">
        <v>87992</v>
      </c>
      <c r="L683">
        <v>79871357</v>
      </c>
      <c r="M683" s="1">
        <v>40697</v>
      </c>
    </row>
    <row r="684" spans="1:13" hidden="1">
      <c r="A684">
        <v>509930</v>
      </c>
      <c r="B684" t="s">
        <v>697</v>
      </c>
      <c r="C684" t="s">
        <v>16</v>
      </c>
      <c r="D684">
        <v>173.25</v>
      </c>
      <c r="E684">
        <v>179.35</v>
      </c>
      <c r="F684">
        <v>173.25</v>
      </c>
      <c r="G684">
        <v>175.85</v>
      </c>
      <c r="H684">
        <v>177.5</v>
      </c>
      <c r="I684">
        <v>175.15</v>
      </c>
      <c r="J684">
        <v>629</v>
      </c>
      <c r="K684">
        <v>26084</v>
      </c>
      <c r="L684">
        <v>4613738</v>
      </c>
      <c r="M684" s="1">
        <v>40697</v>
      </c>
    </row>
    <row r="685" spans="1:13" hidden="1">
      <c r="A685">
        <v>509953</v>
      </c>
      <c r="B685" t="s">
        <v>698</v>
      </c>
      <c r="C685" t="s">
        <v>28</v>
      </c>
      <c r="D685">
        <v>115.6</v>
      </c>
      <c r="E685">
        <v>115.6</v>
      </c>
      <c r="F685">
        <v>115.6</v>
      </c>
      <c r="G685">
        <v>115.6</v>
      </c>
      <c r="H685">
        <v>115.6</v>
      </c>
      <c r="I685">
        <v>110.1</v>
      </c>
      <c r="J685">
        <v>1</v>
      </c>
      <c r="K685">
        <v>4</v>
      </c>
      <c r="L685">
        <v>462</v>
      </c>
      <c r="M685" s="1">
        <v>40697</v>
      </c>
    </row>
    <row r="686" spans="1:13" hidden="1">
      <c r="A686">
        <v>509960</v>
      </c>
      <c r="B686" t="s">
        <v>699</v>
      </c>
      <c r="C686" t="s">
        <v>16</v>
      </c>
      <c r="D686">
        <v>260</v>
      </c>
      <c r="E686">
        <v>269</v>
      </c>
      <c r="F686">
        <v>240</v>
      </c>
      <c r="G686">
        <v>262.10000000000002</v>
      </c>
      <c r="H686">
        <v>262.10000000000002</v>
      </c>
      <c r="I686">
        <v>259</v>
      </c>
      <c r="J686">
        <v>18</v>
      </c>
      <c r="K686">
        <v>332</v>
      </c>
      <c r="L686">
        <v>86244</v>
      </c>
      <c r="M686" s="1">
        <v>40697</v>
      </c>
    </row>
    <row r="687" spans="1:13" hidden="1">
      <c r="A687">
        <v>509966</v>
      </c>
      <c r="B687" t="s">
        <v>700</v>
      </c>
      <c r="C687" t="s">
        <v>16</v>
      </c>
      <c r="D687">
        <v>880.2</v>
      </c>
      <c r="E687">
        <v>906.95</v>
      </c>
      <c r="F687">
        <v>875.5</v>
      </c>
      <c r="G687">
        <v>882.4</v>
      </c>
      <c r="H687">
        <v>882.4</v>
      </c>
      <c r="I687">
        <v>868.9</v>
      </c>
      <c r="J687">
        <v>347</v>
      </c>
      <c r="K687">
        <v>4465</v>
      </c>
      <c r="L687">
        <v>3981907</v>
      </c>
      <c r="M687" s="1">
        <v>40697</v>
      </c>
    </row>
    <row r="688" spans="1:13" hidden="1">
      <c r="A688">
        <v>509992</v>
      </c>
      <c r="B688" t="s">
        <v>701</v>
      </c>
      <c r="C688" t="s">
        <v>16</v>
      </c>
      <c r="D688">
        <v>83.55</v>
      </c>
      <c r="E688">
        <v>84</v>
      </c>
      <c r="F688">
        <v>82</v>
      </c>
      <c r="G688">
        <v>82.35</v>
      </c>
      <c r="H688">
        <v>83</v>
      </c>
      <c r="I688">
        <v>82.25</v>
      </c>
      <c r="J688">
        <v>92</v>
      </c>
      <c r="K688">
        <v>7869</v>
      </c>
      <c r="L688">
        <v>653472</v>
      </c>
      <c r="M688" s="1">
        <v>40697</v>
      </c>
    </row>
    <row r="689" spans="1:13" hidden="1">
      <c r="A689">
        <v>510245</v>
      </c>
      <c r="B689" t="s">
        <v>702</v>
      </c>
      <c r="C689" t="s">
        <v>16</v>
      </c>
      <c r="D689">
        <v>7.2</v>
      </c>
      <c r="E689">
        <v>7.2</v>
      </c>
      <c r="F689">
        <v>6.89</v>
      </c>
      <c r="G689">
        <v>7.2</v>
      </c>
      <c r="H689">
        <v>7.2</v>
      </c>
      <c r="I689">
        <v>6.86</v>
      </c>
      <c r="J689">
        <v>380</v>
      </c>
      <c r="K689">
        <v>379770</v>
      </c>
      <c r="L689">
        <v>2714588</v>
      </c>
      <c r="M689" s="1">
        <v>40697</v>
      </c>
    </row>
    <row r="690" spans="1:13" hidden="1">
      <c r="A690">
        <v>511000</v>
      </c>
      <c r="B690" t="s">
        <v>703</v>
      </c>
      <c r="C690" t="s">
        <v>28</v>
      </c>
      <c r="D690">
        <v>78.55</v>
      </c>
      <c r="E690">
        <v>82.9</v>
      </c>
      <c r="F690">
        <v>78.55</v>
      </c>
      <c r="G690">
        <v>82.9</v>
      </c>
      <c r="H690">
        <v>82.9</v>
      </c>
      <c r="I690">
        <v>80.5</v>
      </c>
      <c r="J690">
        <v>2</v>
      </c>
      <c r="K690">
        <v>505</v>
      </c>
      <c r="L690">
        <v>39689</v>
      </c>
      <c r="M690" s="1">
        <v>40697</v>
      </c>
    </row>
    <row r="691" spans="1:13" hidden="1">
      <c r="A691">
        <v>511016</v>
      </c>
      <c r="B691" t="s">
        <v>704</v>
      </c>
      <c r="C691" t="s">
        <v>28</v>
      </c>
      <c r="D691">
        <v>72</v>
      </c>
      <c r="E691">
        <v>73</v>
      </c>
      <c r="F691">
        <v>71.8</v>
      </c>
      <c r="G691">
        <v>72.5</v>
      </c>
      <c r="H691">
        <v>72.5</v>
      </c>
      <c r="I691">
        <v>72.8</v>
      </c>
      <c r="J691">
        <v>18</v>
      </c>
      <c r="K691">
        <v>1550</v>
      </c>
      <c r="L691">
        <v>112045</v>
      </c>
      <c r="M691" s="1">
        <v>40697</v>
      </c>
    </row>
    <row r="692" spans="1:13" hidden="1">
      <c r="A692">
        <v>511034</v>
      </c>
      <c r="B692" t="s">
        <v>705</v>
      </c>
      <c r="C692" t="s">
        <v>16</v>
      </c>
      <c r="D692">
        <v>458</v>
      </c>
      <c r="E692">
        <v>458</v>
      </c>
      <c r="F692">
        <v>448</v>
      </c>
      <c r="G692">
        <v>448.2</v>
      </c>
      <c r="H692">
        <v>448</v>
      </c>
      <c r="I692">
        <v>448.3</v>
      </c>
      <c r="J692">
        <v>98</v>
      </c>
      <c r="K692">
        <v>826</v>
      </c>
      <c r="L692">
        <v>372818</v>
      </c>
      <c r="M692" s="1">
        <v>40697</v>
      </c>
    </row>
    <row r="693" spans="1:13" hidden="1">
      <c r="A693">
        <v>511066</v>
      </c>
      <c r="B693" t="s">
        <v>706</v>
      </c>
      <c r="C693" t="s">
        <v>28</v>
      </c>
      <c r="D693">
        <v>10.18</v>
      </c>
      <c r="E693">
        <v>10.18</v>
      </c>
      <c r="F693">
        <v>10.18</v>
      </c>
      <c r="G693">
        <v>10.18</v>
      </c>
      <c r="H693">
        <v>10.18</v>
      </c>
      <c r="I693">
        <v>9.6999999999999993</v>
      </c>
      <c r="J693">
        <v>3</v>
      </c>
      <c r="K693">
        <v>620</v>
      </c>
      <c r="L693">
        <v>6311</v>
      </c>
      <c r="M693" s="1">
        <v>40697</v>
      </c>
    </row>
    <row r="694" spans="1:13" hidden="1">
      <c r="A694">
        <v>511072</v>
      </c>
      <c r="B694" t="s">
        <v>707</v>
      </c>
      <c r="C694" t="s">
        <v>16</v>
      </c>
      <c r="D694">
        <v>245</v>
      </c>
      <c r="E694">
        <v>245</v>
      </c>
      <c r="F694">
        <v>228.35</v>
      </c>
      <c r="G694">
        <v>229.85</v>
      </c>
      <c r="H694">
        <v>229.85</v>
      </c>
      <c r="I694">
        <v>233.15</v>
      </c>
      <c r="J694">
        <v>795</v>
      </c>
      <c r="K694">
        <v>16816</v>
      </c>
      <c r="L694">
        <v>3889086</v>
      </c>
      <c r="M694" s="1">
        <v>40697</v>
      </c>
    </row>
    <row r="695" spans="1:13" hidden="1">
      <c r="A695">
        <v>511076</v>
      </c>
      <c r="B695" t="s">
        <v>708</v>
      </c>
      <c r="C695" t="s">
        <v>16</v>
      </c>
      <c r="D695">
        <v>35.1</v>
      </c>
      <c r="E695">
        <v>35.1</v>
      </c>
      <c r="F695">
        <v>33</v>
      </c>
      <c r="G695">
        <v>33.799999999999997</v>
      </c>
      <c r="H695">
        <v>33.799999999999997</v>
      </c>
      <c r="I695">
        <v>34.75</v>
      </c>
      <c r="J695">
        <v>209</v>
      </c>
      <c r="K695">
        <v>152600</v>
      </c>
      <c r="L695">
        <v>5238229</v>
      </c>
      <c r="M695" s="1">
        <v>40697</v>
      </c>
    </row>
    <row r="696" spans="1:13" hidden="1">
      <c r="A696">
        <v>511092</v>
      </c>
      <c r="B696" t="s">
        <v>709</v>
      </c>
      <c r="C696" t="s">
        <v>16</v>
      </c>
      <c r="D696">
        <v>20</v>
      </c>
      <c r="E696">
        <v>20</v>
      </c>
      <c r="F696">
        <v>19.45</v>
      </c>
      <c r="G696">
        <v>19.55</v>
      </c>
      <c r="H696">
        <v>19.45</v>
      </c>
      <c r="I696">
        <v>19.600000000000001</v>
      </c>
      <c r="J696">
        <v>33</v>
      </c>
      <c r="K696">
        <v>16919</v>
      </c>
      <c r="L696">
        <v>332475</v>
      </c>
      <c r="M696" s="1">
        <v>40697</v>
      </c>
    </row>
    <row r="697" spans="1:13" hidden="1">
      <c r="A697">
        <v>511108</v>
      </c>
      <c r="B697" t="s">
        <v>710</v>
      </c>
      <c r="C697" t="s">
        <v>16</v>
      </c>
      <c r="D697">
        <v>35</v>
      </c>
      <c r="E697">
        <v>35.5</v>
      </c>
      <c r="F697">
        <v>33.549999999999997</v>
      </c>
      <c r="G697">
        <v>34.75</v>
      </c>
      <c r="H697">
        <v>34.5</v>
      </c>
      <c r="I697">
        <v>34.799999999999997</v>
      </c>
      <c r="J697">
        <v>54</v>
      </c>
      <c r="K697">
        <v>3936</v>
      </c>
      <c r="L697">
        <v>137438</v>
      </c>
      <c r="M697" s="1">
        <v>40697</v>
      </c>
    </row>
    <row r="698" spans="1:13" hidden="1">
      <c r="A698">
        <v>511110</v>
      </c>
      <c r="B698" t="s">
        <v>711</v>
      </c>
      <c r="C698" t="s">
        <v>16</v>
      </c>
      <c r="D698">
        <v>15.75</v>
      </c>
      <c r="E698">
        <v>16</v>
      </c>
      <c r="F698">
        <v>14</v>
      </c>
      <c r="G698">
        <v>14.25</v>
      </c>
      <c r="H698">
        <v>14.25</v>
      </c>
      <c r="I698">
        <v>14.6</v>
      </c>
      <c r="J698">
        <v>55</v>
      </c>
      <c r="K698">
        <v>3324</v>
      </c>
      <c r="L698">
        <v>49932</v>
      </c>
      <c r="M698" s="1">
        <v>40697</v>
      </c>
    </row>
    <row r="699" spans="1:13" hidden="1">
      <c r="A699">
        <v>511114</v>
      </c>
      <c r="B699" t="s">
        <v>712</v>
      </c>
      <c r="C699" t="s">
        <v>28</v>
      </c>
      <c r="D699">
        <v>8.84</v>
      </c>
      <c r="E699">
        <v>8.84</v>
      </c>
      <c r="F699">
        <v>8.84</v>
      </c>
      <c r="G699">
        <v>8.84</v>
      </c>
      <c r="H699">
        <v>8.84</v>
      </c>
      <c r="I699">
        <v>8.42</v>
      </c>
      <c r="J699">
        <v>1</v>
      </c>
      <c r="K699">
        <v>100</v>
      </c>
      <c r="L699">
        <v>884</v>
      </c>
      <c r="M699" s="1">
        <v>40697</v>
      </c>
    </row>
    <row r="700" spans="1:13" hidden="1">
      <c r="A700">
        <v>511116</v>
      </c>
      <c r="B700" t="s">
        <v>713</v>
      </c>
      <c r="C700" t="s">
        <v>28</v>
      </c>
      <c r="D700">
        <v>4.57</v>
      </c>
      <c r="E700">
        <v>4.57</v>
      </c>
      <c r="F700">
        <v>4.3600000000000003</v>
      </c>
      <c r="G700">
        <v>4.57</v>
      </c>
      <c r="H700">
        <v>4.57</v>
      </c>
      <c r="I700">
        <v>4.3600000000000003</v>
      </c>
      <c r="J700">
        <v>66</v>
      </c>
      <c r="K700">
        <v>79897</v>
      </c>
      <c r="L700">
        <v>363938</v>
      </c>
      <c r="M700" s="1">
        <v>40697</v>
      </c>
    </row>
    <row r="701" spans="1:13" hidden="1">
      <c r="A701">
        <v>511131</v>
      </c>
      <c r="B701" t="s">
        <v>714</v>
      </c>
      <c r="C701" t="s">
        <v>16</v>
      </c>
      <c r="D701">
        <v>42</v>
      </c>
      <c r="E701">
        <v>42.1</v>
      </c>
      <c r="F701">
        <v>41</v>
      </c>
      <c r="G701">
        <v>41</v>
      </c>
      <c r="H701">
        <v>41</v>
      </c>
      <c r="I701">
        <v>41.55</v>
      </c>
      <c r="J701">
        <v>34</v>
      </c>
      <c r="K701">
        <v>12593</v>
      </c>
      <c r="L701">
        <v>523752</v>
      </c>
      <c r="M701" s="1">
        <v>40697</v>
      </c>
    </row>
    <row r="702" spans="1:13" hidden="1">
      <c r="A702">
        <v>511147</v>
      </c>
      <c r="B702" t="s">
        <v>715</v>
      </c>
      <c r="C702" t="s">
        <v>16</v>
      </c>
      <c r="D702">
        <v>24</v>
      </c>
      <c r="E702">
        <v>25.1</v>
      </c>
      <c r="F702">
        <v>23</v>
      </c>
      <c r="G702">
        <v>24</v>
      </c>
      <c r="H702">
        <v>24</v>
      </c>
      <c r="I702">
        <v>24</v>
      </c>
      <c r="J702">
        <v>11</v>
      </c>
      <c r="K702">
        <v>611</v>
      </c>
      <c r="L702">
        <v>14541</v>
      </c>
      <c r="M702" s="1">
        <v>40697</v>
      </c>
    </row>
    <row r="703" spans="1:13" hidden="1">
      <c r="A703">
        <v>511196</v>
      </c>
      <c r="B703" t="s">
        <v>716</v>
      </c>
      <c r="C703" t="s">
        <v>16</v>
      </c>
      <c r="D703">
        <v>116.5</v>
      </c>
      <c r="E703">
        <v>116.5</v>
      </c>
      <c r="F703">
        <v>112.1</v>
      </c>
      <c r="G703">
        <v>112.55</v>
      </c>
      <c r="H703">
        <v>112.1</v>
      </c>
      <c r="I703">
        <v>113</v>
      </c>
      <c r="J703">
        <v>23</v>
      </c>
      <c r="K703">
        <v>647</v>
      </c>
      <c r="L703">
        <v>73044</v>
      </c>
      <c r="M703" s="1">
        <v>40697</v>
      </c>
    </row>
    <row r="704" spans="1:13" hidden="1">
      <c r="A704">
        <v>511208</v>
      </c>
      <c r="B704" t="s">
        <v>717</v>
      </c>
      <c r="C704" t="s">
        <v>16</v>
      </c>
      <c r="D704">
        <v>34.75</v>
      </c>
      <c r="E704">
        <v>35</v>
      </c>
      <c r="F704">
        <v>34</v>
      </c>
      <c r="G704">
        <v>34.15</v>
      </c>
      <c r="H704">
        <v>34.15</v>
      </c>
      <c r="I704">
        <v>34.049999999999997</v>
      </c>
      <c r="J704">
        <v>135</v>
      </c>
      <c r="K704">
        <v>13511</v>
      </c>
      <c r="L704">
        <v>463789</v>
      </c>
      <c r="M704" s="1">
        <v>40697</v>
      </c>
    </row>
    <row r="705" spans="1:13" hidden="1">
      <c r="A705">
        <v>511218</v>
      </c>
      <c r="B705" t="s">
        <v>718</v>
      </c>
      <c r="C705" t="s">
        <v>14</v>
      </c>
      <c r="D705">
        <v>703.1</v>
      </c>
      <c r="E705">
        <v>712</v>
      </c>
      <c r="F705">
        <v>695</v>
      </c>
      <c r="G705">
        <v>700</v>
      </c>
      <c r="H705">
        <v>700</v>
      </c>
      <c r="I705">
        <v>703.1</v>
      </c>
      <c r="J705">
        <v>790</v>
      </c>
      <c r="K705">
        <v>19730</v>
      </c>
      <c r="L705">
        <v>13870239</v>
      </c>
      <c r="M705" s="1">
        <v>40697</v>
      </c>
    </row>
    <row r="706" spans="1:13" hidden="1">
      <c r="A706">
        <v>511243</v>
      </c>
      <c r="B706" t="s">
        <v>719</v>
      </c>
      <c r="C706" t="s">
        <v>16</v>
      </c>
      <c r="D706">
        <v>158</v>
      </c>
      <c r="E706">
        <v>159.1</v>
      </c>
      <c r="F706">
        <v>154</v>
      </c>
      <c r="G706">
        <v>157.85</v>
      </c>
      <c r="H706">
        <v>157.85</v>
      </c>
      <c r="I706">
        <v>156.5</v>
      </c>
      <c r="J706">
        <v>154</v>
      </c>
      <c r="K706">
        <v>7361</v>
      </c>
      <c r="L706">
        <v>1159962</v>
      </c>
      <c r="M706" s="1">
        <v>40697</v>
      </c>
    </row>
    <row r="707" spans="1:13" hidden="1">
      <c r="A707">
        <v>511246</v>
      </c>
      <c r="B707" t="s">
        <v>720</v>
      </c>
      <c r="C707" t="s">
        <v>28</v>
      </c>
      <c r="D707">
        <v>2.14</v>
      </c>
      <c r="E707">
        <v>2.14</v>
      </c>
      <c r="F707">
        <v>2.14</v>
      </c>
      <c r="G707">
        <v>2.14</v>
      </c>
      <c r="H707">
        <v>2.14</v>
      </c>
      <c r="I707">
        <v>2.14</v>
      </c>
      <c r="J707">
        <v>1</v>
      </c>
      <c r="K707">
        <v>1</v>
      </c>
      <c r="L707">
        <v>2</v>
      </c>
      <c r="M707" s="1">
        <v>40697</v>
      </c>
    </row>
    <row r="708" spans="1:13" hidden="1">
      <c r="A708">
        <v>511272</v>
      </c>
      <c r="B708" t="s">
        <v>721</v>
      </c>
      <c r="C708" t="s">
        <v>28</v>
      </c>
      <c r="D708">
        <v>3.16</v>
      </c>
      <c r="E708">
        <v>3.16</v>
      </c>
      <c r="F708">
        <v>3.16</v>
      </c>
      <c r="G708">
        <v>3.16</v>
      </c>
      <c r="H708">
        <v>3.16</v>
      </c>
      <c r="I708">
        <v>3.22</v>
      </c>
      <c r="J708">
        <v>7</v>
      </c>
      <c r="K708">
        <v>1289</v>
      </c>
      <c r="L708">
        <v>4073</v>
      </c>
      <c r="M708" s="1">
        <v>40697</v>
      </c>
    </row>
    <row r="709" spans="1:13" hidden="1">
      <c r="A709">
        <v>511276</v>
      </c>
      <c r="B709" t="s">
        <v>722</v>
      </c>
      <c r="C709" t="s">
        <v>723</v>
      </c>
      <c r="D709">
        <v>10.71</v>
      </c>
      <c r="E709">
        <v>10.71</v>
      </c>
      <c r="F709">
        <v>9.6999999999999993</v>
      </c>
      <c r="G709">
        <v>9.6999999999999993</v>
      </c>
      <c r="H709">
        <v>9.6999999999999993</v>
      </c>
      <c r="I709">
        <v>10.199999999999999</v>
      </c>
      <c r="J709">
        <v>2</v>
      </c>
      <c r="K709">
        <v>2</v>
      </c>
      <c r="L709">
        <v>20</v>
      </c>
      <c r="M709" s="1">
        <v>40697</v>
      </c>
    </row>
    <row r="710" spans="1:13" hidden="1">
      <c r="A710">
        <v>511288</v>
      </c>
      <c r="B710" t="s">
        <v>724</v>
      </c>
      <c r="C710" t="s">
        <v>16</v>
      </c>
      <c r="D710">
        <v>413.1</v>
      </c>
      <c r="E710">
        <v>423.7</v>
      </c>
      <c r="F710">
        <v>412.5</v>
      </c>
      <c r="G710">
        <v>414.05</v>
      </c>
      <c r="H710">
        <v>414.05</v>
      </c>
      <c r="I710">
        <v>413.55</v>
      </c>
      <c r="J710">
        <v>461</v>
      </c>
      <c r="K710">
        <v>12685</v>
      </c>
      <c r="L710">
        <v>5310813</v>
      </c>
      <c r="M710" s="1">
        <v>40697</v>
      </c>
    </row>
    <row r="711" spans="1:13" hidden="1">
      <c r="A711">
        <v>511306</v>
      </c>
      <c r="B711" t="s">
        <v>725</v>
      </c>
      <c r="C711" t="s">
        <v>16</v>
      </c>
      <c r="D711">
        <v>2.67</v>
      </c>
      <c r="E711">
        <v>2.95</v>
      </c>
      <c r="F711">
        <v>2.67</v>
      </c>
      <c r="G711">
        <v>2.95</v>
      </c>
      <c r="H711">
        <v>2.95</v>
      </c>
      <c r="I711">
        <v>2.81</v>
      </c>
      <c r="J711">
        <v>5</v>
      </c>
      <c r="K711">
        <v>370</v>
      </c>
      <c r="L711">
        <v>1057</v>
      </c>
      <c r="M711" s="1">
        <v>40697</v>
      </c>
    </row>
    <row r="712" spans="1:13" hidden="1">
      <c r="A712">
        <v>511333</v>
      </c>
      <c r="B712" t="s">
        <v>726</v>
      </c>
      <c r="C712" t="s">
        <v>16</v>
      </c>
      <c r="D712">
        <v>14.8</v>
      </c>
      <c r="E712">
        <v>15</v>
      </c>
      <c r="F712">
        <v>14.7</v>
      </c>
      <c r="G712">
        <v>14.73</v>
      </c>
      <c r="H712">
        <v>14.73</v>
      </c>
      <c r="I712">
        <v>14.64</v>
      </c>
      <c r="J712">
        <v>46</v>
      </c>
      <c r="K712">
        <v>8496</v>
      </c>
      <c r="L712">
        <v>125926</v>
      </c>
      <c r="M712" s="1">
        <v>40697</v>
      </c>
    </row>
    <row r="713" spans="1:13" hidden="1">
      <c r="A713">
        <v>511355</v>
      </c>
      <c r="B713" t="s">
        <v>727</v>
      </c>
      <c r="C713" t="s">
        <v>28</v>
      </c>
      <c r="D713">
        <v>8.36</v>
      </c>
      <c r="E713">
        <v>9.2100000000000009</v>
      </c>
      <c r="F713">
        <v>8.36</v>
      </c>
      <c r="G713">
        <v>9.2100000000000009</v>
      </c>
      <c r="H713">
        <v>9.2100000000000009</v>
      </c>
      <c r="I713">
        <v>8.7899999999999991</v>
      </c>
      <c r="J713">
        <v>3</v>
      </c>
      <c r="K713">
        <v>402</v>
      </c>
      <c r="L713">
        <v>3362</v>
      </c>
      <c r="M713" s="1">
        <v>40697</v>
      </c>
    </row>
    <row r="714" spans="1:13" hidden="1">
      <c r="A714">
        <v>511359</v>
      </c>
      <c r="B714" t="s">
        <v>728</v>
      </c>
      <c r="C714" t="s">
        <v>16</v>
      </c>
      <c r="D714">
        <v>30.3</v>
      </c>
      <c r="E714">
        <v>30.3</v>
      </c>
      <c r="F714">
        <v>28.05</v>
      </c>
      <c r="G714">
        <v>29.2</v>
      </c>
      <c r="H714">
        <v>29.2</v>
      </c>
      <c r="I714">
        <v>29</v>
      </c>
      <c r="J714">
        <v>6</v>
      </c>
      <c r="K714">
        <v>68</v>
      </c>
      <c r="L714">
        <v>1931</v>
      </c>
      <c r="M714" s="1">
        <v>40697</v>
      </c>
    </row>
    <row r="715" spans="1:13" hidden="1">
      <c r="A715">
        <v>511377</v>
      </c>
      <c r="B715" t="s">
        <v>729</v>
      </c>
      <c r="C715" t="s">
        <v>28</v>
      </c>
      <c r="D715">
        <v>6</v>
      </c>
      <c r="E715">
        <v>6</v>
      </c>
      <c r="F715">
        <v>6</v>
      </c>
      <c r="G715">
        <v>6</v>
      </c>
      <c r="H715">
        <v>6</v>
      </c>
      <c r="I715">
        <v>5.96</v>
      </c>
      <c r="J715">
        <v>1</v>
      </c>
      <c r="K715">
        <v>10</v>
      </c>
      <c r="L715">
        <v>60</v>
      </c>
      <c r="M715" s="1">
        <v>40697</v>
      </c>
    </row>
    <row r="716" spans="1:13" hidden="1">
      <c r="A716">
        <v>511389</v>
      </c>
      <c r="B716" t="s">
        <v>730</v>
      </c>
      <c r="C716" t="s">
        <v>14</v>
      </c>
      <c r="D716">
        <v>189.25</v>
      </c>
      <c r="E716">
        <v>190.4</v>
      </c>
      <c r="F716">
        <v>185.15</v>
      </c>
      <c r="G716">
        <v>186.35</v>
      </c>
      <c r="H716">
        <v>186.35</v>
      </c>
      <c r="I716">
        <v>188.35</v>
      </c>
      <c r="J716">
        <v>632</v>
      </c>
      <c r="K716">
        <v>34837</v>
      </c>
      <c r="L716">
        <v>6527362</v>
      </c>
      <c r="M716" s="1">
        <v>40697</v>
      </c>
    </row>
    <row r="717" spans="1:13" hidden="1">
      <c r="A717">
        <v>511395</v>
      </c>
      <c r="B717" t="s">
        <v>731</v>
      </c>
      <c r="C717" t="s">
        <v>16</v>
      </c>
      <c r="D717">
        <v>2.91</v>
      </c>
      <c r="E717">
        <v>2.91</v>
      </c>
      <c r="F717">
        <v>2.91</v>
      </c>
      <c r="G717">
        <v>2.91</v>
      </c>
      <c r="H717">
        <v>2.91</v>
      </c>
      <c r="I717">
        <v>3.04</v>
      </c>
      <c r="J717">
        <v>1</v>
      </c>
      <c r="K717">
        <v>1</v>
      </c>
      <c r="L717">
        <v>2</v>
      </c>
      <c r="M717" s="1">
        <v>40697</v>
      </c>
    </row>
    <row r="718" spans="1:13" hidden="1">
      <c r="A718">
        <v>511401</v>
      </c>
      <c r="B718" t="s">
        <v>732</v>
      </c>
      <c r="C718" t="s">
        <v>16</v>
      </c>
      <c r="D718">
        <v>3.94</v>
      </c>
      <c r="E718">
        <v>3.94</v>
      </c>
      <c r="F718">
        <v>3.94</v>
      </c>
      <c r="G718">
        <v>3.94</v>
      </c>
      <c r="H718">
        <v>3.94</v>
      </c>
      <c r="I718">
        <v>3.77</v>
      </c>
      <c r="J718">
        <v>3</v>
      </c>
      <c r="K718">
        <v>428</v>
      </c>
      <c r="L718">
        <v>1686</v>
      </c>
      <c r="M718" s="1">
        <v>40697</v>
      </c>
    </row>
    <row r="719" spans="1:13" hidden="1">
      <c r="A719">
        <v>511411</v>
      </c>
      <c r="B719" t="s">
        <v>733</v>
      </c>
      <c r="C719" t="s">
        <v>16</v>
      </c>
      <c r="D719">
        <v>225.95</v>
      </c>
      <c r="E719">
        <v>225.95</v>
      </c>
      <c r="F719">
        <v>216.3</v>
      </c>
      <c r="G719">
        <v>218.2</v>
      </c>
      <c r="H719">
        <v>218.25</v>
      </c>
      <c r="I719">
        <v>220.55</v>
      </c>
      <c r="J719">
        <v>26</v>
      </c>
      <c r="K719">
        <v>1144</v>
      </c>
      <c r="L719">
        <v>253999</v>
      </c>
      <c r="M719" s="1">
        <v>40697</v>
      </c>
    </row>
    <row r="720" spans="1:13" hidden="1">
      <c r="A720">
        <v>511413</v>
      </c>
      <c r="B720" t="s">
        <v>734</v>
      </c>
      <c r="C720" t="s">
        <v>16</v>
      </c>
      <c r="D720">
        <v>58.2</v>
      </c>
      <c r="E720">
        <v>58.2</v>
      </c>
      <c r="F720">
        <v>55.5</v>
      </c>
      <c r="G720">
        <v>55.8</v>
      </c>
      <c r="H720">
        <v>55.8</v>
      </c>
      <c r="I720">
        <v>57.95</v>
      </c>
      <c r="J720">
        <v>34</v>
      </c>
      <c r="K720">
        <v>5255</v>
      </c>
      <c r="L720">
        <v>296093</v>
      </c>
      <c r="M720" s="1">
        <v>40697</v>
      </c>
    </row>
    <row r="721" spans="1:13" hidden="1">
      <c r="A721">
        <v>511427</v>
      </c>
      <c r="B721" t="s">
        <v>735</v>
      </c>
      <c r="C721" t="s">
        <v>16</v>
      </c>
      <c r="D721">
        <v>1.22</v>
      </c>
      <c r="E721">
        <v>1.23</v>
      </c>
      <c r="F721">
        <v>1.17</v>
      </c>
      <c r="G721">
        <v>1.21</v>
      </c>
      <c r="H721">
        <v>1.17</v>
      </c>
      <c r="I721">
        <v>1.18</v>
      </c>
      <c r="J721">
        <v>3</v>
      </c>
      <c r="K721">
        <v>1276</v>
      </c>
      <c r="L721">
        <v>1544</v>
      </c>
      <c r="M721" s="1">
        <v>40697</v>
      </c>
    </row>
    <row r="722" spans="1:13" hidden="1">
      <c r="A722">
        <v>511431</v>
      </c>
      <c r="B722" t="s">
        <v>736</v>
      </c>
      <c r="C722" t="s">
        <v>16</v>
      </c>
      <c r="D722">
        <v>359</v>
      </c>
      <c r="E722">
        <v>361</v>
      </c>
      <c r="F722">
        <v>351</v>
      </c>
      <c r="G722">
        <v>356.55</v>
      </c>
      <c r="H722">
        <v>359.45</v>
      </c>
      <c r="I722">
        <v>357.8</v>
      </c>
      <c r="J722">
        <v>272</v>
      </c>
      <c r="K722">
        <v>42995</v>
      </c>
      <c r="L722">
        <v>15315255</v>
      </c>
      <c r="M722" s="1">
        <v>40697</v>
      </c>
    </row>
    <row r="723" spans="1:13" hidden="1">
      <c r="A723">
        <v>511451</v>
      </c>
      <c r="B723" t="s">
        <v>737</v>
      </c>
      <c r="C723" t="s">
        <v>28</v>
      </c>
      <c r="D723">
        <v>6.64</v>
      </c>
      <c r="E723">
        <v>6.9</v>
      </c>
      <c r="F723">
        <v>6.64</v>
      </c>
      <c r="G723">
        <v>6.9</v>
      </c>
      <c r="H723">
        <v>6.9</v>
      </c>
      <c r="I723">
        <v>6.9</v>
      </c>
      <c r="J723">
        <v>3</v>
      </c>
      <c r="K723">
        <v>1050</v>
      </c>
      <c r="L723">
        <v>7069</v>
      </c>
      <c r="M723" s="1">
        <v>40697</v>
      </c>
    </row>
    <row r="724" spans="1:13" hidden="1">
      <c r="A724">
        <v>511473</v>
      </c>
      <c r="B724" t="s">
        <v>738</v>
      </c>
      <c r="C724" t="s">
        <v>16</v>
      </c>
      <c r="D724">
        <v>11.6</v>
      </c>
      <c r="E724">
        <v>11.6</v>
      </c>
      <c r="F724">
        <v>11.13</v>
      </c>
      <c r="G724">
        <v>11.27</v>
      </c>
      <c r="H724">
        <v>11.27</v>
      </c>
      <c r="I724">
        <v>11.1</v>
      </c>
      <c r="J724">
        <v>29</v>
      </c>
      <c r="K724">
        <v>7767</v>
      </c>
      <c r="L724">
        <v>89069</v>
      </c>
      <c r="M724" s="1">
        <v>40697</v>
      </c>
    </row>
    <row r="725" spans="1:13" hidden="1">
      <c r="A725">
        <v>511503</v>
      </c>
      <c r="B725" t="s">
        <v>739</v>
      </c>
      <c r="C725" t="s">
        <v>16</v>
      </c>
      <c r="D725">
        <v>6.09</v>
      </c>
      <c r="E725">
        <v>6.09</v>
      </c>
      <c r="F725">
        <v>5.51</v>
      </c>
      <c r="G725">
        <v>5.67</v>
      </c>
      <c r="H725">
        <v>5.67</v>
      </c>
      <c r="I725">
        <v>5.58</v>
      </c>
      <c r="J725">
        <v>61</v>
      </c>
      <c r="K725">
        <v>21874</v>
      </c>
      <c r="L725">
        <v>129886</v>
      </c>
      <c r="M725" s="1">
        <v>40697</v>
      </c>
    </row>
    <row r="726" spans="1:13" hidden="1">
      <c r="A726">
        <v>511505</v>
      </c>
      <c r="B726" t="s">
        <v>740</v>
      </c>
      <c r="C726" t="s">
        <v>28</v>
      </c>
      <c r="D726">
        <v>51.95</v>
      </c>
      <c r="E726">
        <v>51.95</v>
      </c>
      <c r="F726">
        <v>47.05</v>
      </c>
      <c r="G726">
        <v>51.95</v>
      </c>
      <c r="H726">
        <v>51.95</v>
      </c>
      <c r="I726">
        <v>49.5</v>
      </c>
      <c r="J726">
        <v>10</v>
      </c>
      <c r="K726">
        <v>257</v>
      </c>
      <c r="L726">
        <v>12860</v>
      </c>
      <c r="M726" s="1">
        <v>40697</v>
      </c>
    </row>
    <row r="727" spans="1:13" hidden="1">
      <c r="A727">
        <v>511523</v>
      </c>
      <c r="B727" t="s">
        <v>741</v>
      </c>
      <c r="C727" t="s">
        <v>16</v>
      </c>
      <c r="D727">
        <v>0.7</v>
      </c>
      <c r="E727">
        <v>0.73</v>
      </c>
      <c r="F727">
        <v>0.7</v>
      </c>
      <c r="G727">
        <v>0.73</v>
      </c>
      <c r="H727">
        <v>0.73</v>
      </c>
      <c r="I727">
        <v>0.72</v>
      </c>
      <c r="J727">
        <v>8</v>
      </c>
      <c r="K727">
        <v>10001</v>
      </c>
      <c r="L727">
        <v>7300</v>
      </c>
      <c r="M727" s="1">
        <v>40697</v>
      </c>
    </row>
    <row r="728" spans="1:13" hidden="1">
      <c r="A728">
        <v>511525</v>
      </c>
      <c r="B728" t="s">
        <v>742</v>
      </c>
      <c r="C728" t="s">
        <v>16</v>
      </c>
      <c r="D728">
        <v>0.66</v>
      </c>
      <c r="E728">
        <v>0.66</v>
      </c>
      <c r="F728">
        <v>0.54</v>
      </c>
      <c r="G728">
        <v>0.56000000000000005</v>
      </c>
      <c r="H728">
        <v>0.59</v>
      </c>
      <c r="I728">
        <v>0.55000000000000004</v>
      </c>
      <c r="J728">
        <v>25</v>
      </c>
      <c r="K728">
        <v>30569</v>
      </c>
      <c r="L728">
        <v>17441</v>
      </c>
      <c r="M728" s="1">
        <v>40697</v>
      </c>
    </row>
    <row r="729" spans="1:13" hidden="1">
      <c r="A729">
        <v>511533</v>
      </c>
      <c r="B729" t="s">
        <v>743</v>
      </c>
      <c r="C729" t="s">
        <v>28</v>
      </c>
      <c r="D729">
        <v>83.9</v>
      </c>
      <c r="E729">
        <v>84</v>
      </c>
      <c r="F729">
        <v>80.25</v>
      </c>
      <c r="G729">
        <v>83.95</v>
      </c>
      <c r="H729">
        <v>83.95</v>
      </c>
      <c r="I729">
        <v>82.5</v>
      </c>
      <c r="J729">
        <v>12</v>
      </c>
      <c r="K729">
        <v>493</v>
      </c>
      <c r="L729">
        <v>41169</v>
      </c>
      <c r="M729" s="1">
        <v>40697</v>
      </c>
    </row>
    <row r="730" spans="1:13" hidden="1">
      <c r="A730">
        <v>511535</v>
      </c>
      <c r="B730" t="s">
        <v>744</v>
      </c>
      <c r="C730" t="s">
        <v>28</v>
      </c>
      <c r="D730">
        <v>14</v>
      </c>
      <c r="E730">
        <v>14</v>
      </c>
      <c r="F730">
        <v>14</v>
      </c>
      <c r="G730">
        <v>14</v>
      </c>
      <c r="H730">
        <v>14</v>
      </c>
      <c r="I730">
        <v>14</v>
      </c>
      <c r="J730">
        <v>2</v>
      </c>
      <c r="K730">
        <v>500</v>
      </c>
      <c r="L730">
        <v>7000</v>
      </c>
      <c r="M730" s="1">
        <v>40697</v>
      </c>
    </row>
    <row r="731" spans="1:13" hidden="1">
      <c r="A731">
        <v>511543</v>
      </c>
      <c r="B731" t="s">
        <v>745</v>
      </c>
      <c r="C731" t="s">
        <v>16</v>
      </c>
      <c r="D731">
        <v>6.85</v>
      </c>
      <c r="E731">
        <v>7.19</v>
      </c>
      <c r="F731">
        <v>6.53</v>
      </c>
      <c r="G731">
        <v>7.19</v>
      </c>
      <c r="H731">
        <v>7.19</v>
      </c>
      <c r="I731">
        <v>6.85</v>
      </c>
      <c r="J731">
        <v>7</v>
      </c>
      <c r="K731">
        <v>503</v>
      </c>
      <c r="L731">
        <v>3448</v>
      </c>
      <c r="M731" s="1">
        <v>40697</v>
      </c>
    </row>
    <row r="732" spans="1:13" hidden="1">
      <c r="A732">
        <v>511551</v>
      </c>
      <c r="B732" t="s">
        <v>746</v>
      </c>
      <c r="C732" t="s">
        <v>28</v>
      </c>
      <c r="D732">
        <v>39.049999999999997</v>
      </c>
      <c r="E732">
        <v>39.5</v>
      </c>
      <c r="F732">
        <v>39.049999999999997</v>
      </c>
      <c r="G732">
        <v>39.5</v>
      </c>
      <c r="H732">
        <v>39.5</v>
      </c>
      <c r="I732">
        <v>40</v>
      </c>
      <c r="J732">
        <v>4</v>
      </c>
      <c r="K732">
        <v>340</v>
      </c>
      <c r="L732">
        <v>13307</v>
      </c>
      <c r="M732" s="1">
        <v>40697</v>
      </c>
    </row>
    <row r="733" spans="1:13" hidden="1">
      <c r="A733">
        <v>511557</v>
      </c>
      <c r="B733" t="s">
        <v>747</v>
      </c>
      <c r="C733" t="s">
        <v>28</v>
      </c>
      <c r="D733">
        <v>23.1</v>
      </c>
      <c r="E733">
        <v>23.1</v>
      </c>
      <c r="F733">
        <v>23.1</v>
      </c>
      <c r="G733">
        <v>23.1</v>
      </c>
      <c r="H733">
        <v>23.1</v>
      </c>
      <c r="I733">
        <v>22</v>
      </c>
      <c r="J733">
        <v>3</v>
      </c>
      <c r="K733">
        <v>400</v>
      </c>
      <c r="L733">
        <v>9240</v>
      </c>
      <c r="M733" s="1">
        <v>40697</v>
      </c>
    </row>
    <row r="734" spans="1:13" hidden="1">
      <c r="A734">
        <v>511559</v>
      </c>
      <c r="B734" t="s">
        <v>748</v>
      </c>
      <c r="C734" t="s">
        <v>28</v>
      </c>
      <c r="D734">
        <v>38.1</v>
      </c>
      <c r="E734">
        <v>39</v>
      </c>
      <c r="F734">
        <v>38.1</v>
      </c>
      <c r="G734">
        <v>38.5</v>
      </c>
      <c r="H734">
        <v>38.5</v>
      </c>
      <c r="I734">
        <v>39</v>
      </c>
      <c r="J734">
        <v>7</v>
      </c>
      <c r="K734">
        <v>393</v>
      </c>
      <c r="L734">
        <v>15160</v>
      </c>
      <c r="M734" s="1">
        <v>40697</v>
      </c>
    </row>
    <row r="735" spans="1:13" hidden="1">
      <c r="A735">
        <v>511571</v>
      </c>
      <c r="B735" t="s">
        <v>749</v>
      </c>
      <c r="C735" t="s">
        <v>16</v>
      </c>
      <c r="D735">
        <v>8.5</v>
      </c>
      <c r="E735">
        <v>8.5</v>
      </c>
      <c r="F735">
        <v>8.5</v>
      </c>
      <c r="G735">
        <v>8.5</v>
      </c>
      <c r="H735">
        <v>8.5</v>
      </c>
      <c r="I735">
        <v>8.65</v>
      </c>
      <c r="J735">
        <v>2</v>
      </c>
      <c r="K735">
        <v>200</v>
      </c>
      <c r="L735">
        <v>1700</v>
      </c>
      <c r="M735" s="1">
        <v>40697</v>
      </c>
    </row>
    <row r="736" spans="1:13" hidden="1">
      <c r="A736">
        <v>511577</v>
      </c>
      <c r="B736" t="s">
        <v>750</v>
      </c>
      <c r="C736" t="s">
        <v>28</v>
      </c>
      <c r="D736">
        <v>6.33</v>
      </c>
      <c r="E736">
        <v>6.33</v>
      </c>
      <c r="F736">
        <v>6.33</v>
      </c>
      <c r="G736">
        <v>6.33</v>
      </c>
      <c r="H736">
        <v>6.33</v>
      </c>
      <c r="I736">
        <v>6.03</v>
      </c>
      <c r="J736">
        <v>2</v>
      </c>
      <c r="K736">
        <v>200</v>
      </c>
      <c r="L736">
        <v>1266</v>
      </c>
      <c r="M736" s="1">
        <v>40697</v>
      </c>
    </row>
    <row r="737" spans="1:13" hidden="1">
      <c r="A737">
        <v>511585</v>
      </c>
      <c r="B737" t="s">
        <v>751</v>
      </c>
      <c r="C737" t="s">
        <v>28</v>
      </c>
      <c r="D737">
        <v>103.15</v>
      </c>
      <c r="E737">
        <v>108</v>
      </c>
      <c r="F737">
        <v>103.05</v>
      </c>
      <c r="G737">
        <v>107.95</v>
      </c>
      <c r="H737">
        <v>107.95</v>
      </c>
      <c r="I737">
        <v>106.5</v>
      </c>
      <c r="J737">
        <v>34</v>
      </c>
      <c r="K737">
        <v>58200</v>
      </c>
      <c r="L737">
        <v>6281530</v>
      </c>
      <c r="M737" s="1">
        <v>40697</v>
      </c>
    </row>
    <row r="738" spans="1:13" hidden="1">
      <c r="A738">
        <v>511589</v>
      </c>
      <c r="B738" t="s">
        <v>752</v>
      </c>
      <c r="C738" t="s">
        <v>16</v>
      </c>
      <c r="D738">
        <v>18.2</v>
      </c>
      <c r="E738">
        <v>18.2</v>
      </c>
      <c r="F738">
        <v>18.2</v>
      </c>
      <c r="G738">
        <v>18.2</v>
      </c>
      <c r="H738">
        <v>18.2</v>
      </c>
      <c r="I738">
        <v>18.45</v>
      </c>
      <c r="J738">
        <v>2</v>
      </c>
      <c r="K738">
        <v>465</v>
      </c>
      <c r="L738">
        <v>8463</v>
      </c>
      <c r="M738" s="1">
        <v>40697</v>
      </c>
    </row>
    <row r="739" spans="1:13" hidden="1">
      <c r="A739">
        <v>511593</v>
      </c>
      <c r="B739" t="s">
        <v>753</v>
      </c>
      <c r="C739" t="s">
        <v>16</v>
      </c>
      <c r="D739">
        <v>7</v>
      </c>
      <c r="E739">
        <v>7.05</v>
      </c>
      <c r="F739">
        <v>6.75</v>
      </c>
      <c r="G739">
        <v>6.75</v>
      </c>
      <c r="H739">
        <v>6.75</v>
      </c>
      <c r="I739">
        <v>7.1</v>
      </c>
      <c r="J739">
        <v>6</v>
      </c>
      <c r="K739">
        <v>1100</v>
      </c>
      <c r="L739">
        <v>7505</v>
      </c>
      <c r="M739" s="1">
        <v>40697</v>
      </c>
    </row>
    <row r="740" spans="1:13" hidden="1">
      <c r="A740">
        <v>511601</v>
      </c>
      <c r="B740" t="s">
        <v>754</v>
      </c>
      <c r="C740" t="s">
        <v>28</v>
      </c>
      <c r="D740">
        <v>13.5</v>
      </c>
      <c r="E740">
        <v>13.85</v>
      </c>
      <c r="F740">
        <v>13.06</v>
      </c>
      <c r="G740">
        <v>13.53</v>
      </c>
      <c r="H740">
        <v>13.85</v>
      </c>
      <c r="I740">
        <v>13.6</v>
      </c>
      <c r="J740">
        <v>13</v>
      </c>
      <c r="K740">
        <v>3597</v>
      </c>
      <c r="L740">
        <v>47846</v>
      </c>
      <c r="M740" s="1">
        <v>40697</v>
      </c>
    </row>
    <row r="741" spans="1:13" hidden="1">
      <c r="A741">
        <v>511605</v>
      </c>
      <c r="B741" t="s">
        <v>755</v>
      </c>
      <c r="C741" t="s">
        <v>16</v>
      </c>
      <c r="D741">
        <v>35</v>
      </c>
      <c r="E741">
        <v>35</v>
      </c>
      <c r="F741">
        <v>30.4</v>
      </c>
      <c r="G741">
        <v>30.55</v>
      </c>
      <c r="H741">
        <v>30.55</v>
      </c>
      <c r="I741">
        <v>30.5</v>
      </c>
      <c r="J741">
        <v>25</v>
      </c>
      <c r="K741">
        <v>1504</v>
      </c>
      <c r="L741">
        <v>46039</v>
      </c>
      <c r="M741" s="1">
        <v>40697</v>
      </c>
    </row>
    <row r="742" spans="1:13" hidden="1">
      <c r="A742">
        <v>511607</v>
      </c>
      <c r="B742" t="s">
        <v>756</v>
      </c>
      <c r="C742" t="s">
        <v>16</v>
      </c>
      <c r="D742">
        <v>15.1</v>
      </c>
      <c r="E742">
        <v>15.15</v>
      </c>
      <c r="F742">
        <v>14.65</v>
      </c>
      <c r="G742">
        <v>14.65</v>
      </c>
      <c r="H742">
        <v>14.65</v>
      </c>
      <c r="I742">
        <v>14.85</v>
      </c>
      <c r="J742">
        <v>118</v>
      </c>
      <c r="K742">
        <v>31800</v>
      </c>
      <c r="L742">
        <v>470350</v>
      </c>
      <c r="M742" s="1">
        <v>40697</v>
      </c>
    </row>
    <row r="743" spans="1:13" hidden="1">
      <c r="A743">
        <v>511611</v>
      </c>
      <c r="B743" t="s">
        <v>757</v>
      </c>
      <c r="C743" t="s">
        <v>16</v>
      </c>
      <c r="D743">
        <v>2.66</v>
      </c>
      <c r="E743">
        <v>2.66</v>
      </c>
      <c r="F743">
        <v>2.63</v>
      </c>
      <c r="G743">
        <v>2.63</v>
      </c>
      <c r="H743">
        <v>2.63</v>
      </c>
      <c r="I743">
        <v>2.63</v>
      </c>
      <c r="J743">
        <v>7</v>
      </c>
      <c r="K743">
        <v>4495</v>
      </c>
      <c r="L743">
        <v>11869</v>
      </c>
      <c r="M743" s="1">
        <v>40697</v>
      </c>
    </row>
    <row r="744" spans="1:13" hidden="1">
      <c r="A744">
        <v>511618</v>
      </c>
      <c r="B744" t="s">
        <v>758</v>
      </c>
      <c r="C744" t="s">
        <v>16</v>
      </c>
      <c r="D744">
        <v>8.25</v>
      </c>
      <c r="E744">
        <v>8.65</v>
      </c>
      <c r="F744">
        <v>8.01</v>
      </c>
      <c r="G744">
        <v>8.07</v>
      </c>
      <c r="H744">
        <v>8.02</v>
      </c>
      <c r="I744">
        <v>7.93</v>
      </c>
      <c r="J744">
        <v>44</v>
      </c>
      <c r="K744">
        <v>2694</v>
      </c>
      <c r="L744">
        <v>22245</v>
      </c>
      <c r="M744" s="1">
        <v>40697</v>
      </c>
    </row>
    <row r="745" spans="1:13" hidden="1">
      <c r="A745">
        <v>511626</v>
      </c>
      <c r="B745" t="s">
        <v>759</v>
      </c>
      <c r="C745" t="s">
        <v>16</v>
      </c>
      <c r="D745">
        <v>37</v>
      </c>
      <c r="E745">
        <v>38.35</v>
      </c>
      <c r="F745">
        <v>36.5</v>
      </c>
      <c r="G745">
        <v>36.549999999999997</v>
      </c>
      <c r="H745">
        <v>36.549999999999997</v>
      </c>
      <c r="I745">
        <v>35.85</v>
      </c>
      <c r="J745">
        <v>11</v>
      </c>
      <c r="K745">
        <v>1656</v>
      </c>
      <c r="L745">
        <v>62157</v>
      </c>
      <c r="M745" s="1">
        <v>40697</v>
      </c>
    </row>
    <row r="746" spans="1:13" hidden="1">
      <c r="A746">
        <v>511630</v>
      </c>
      <c r="B746" t="s">
        <v>760</v>
      </c>
      <c r="C746" t="s">
        <v>16</v>
      </c>
      <c r="D746">
        <v>1.64</v>
      </c>
      <c r="E746">
        <v>1.64</v>
      </c>
      <c r="F746">
        <v>1.5</v>
      </c>
      <c r="G746">
        <v>1.55</v>
      </c>
      <c r="H746">
        <v>1.55</v>
      </c>
      <c r="I746">
        <v>1.65</v>
      </c>
      <c r="J746">
        <v>19</v>
      </c>
      <c r="K746">
        <v>21003</v>
      </c>
      <c r="L746">
        <v>33519</v>
      </c>
      <c r="M746" s="1">
        <v>40697</v>
      </c>
    </row>
    <row r="747" spans="1:13" hidden="1">
      <c r="A747">
        <v>511636</v>
      </c>
      <c r="B747" t="s">
        <v>761</v>
      </c>
      <c r="C747" t="s">
        <v>16</v>
      </c>
      <c r="D747">
        <v>97.1</v>
      </c>
      <c r="E747">
        <v>97.1</v>
      </c>
      <c r="F747">
        <v>92</v>
      </c>
      <c r="G747">
        <v>93.8</v>
      </c>
      <c r="H747">
        <v>95</v>
      </c>
      <c r="I747">
        <v>93.1</v>
      </c>
      <c r="J747">
        <v>25</v>
      </c>
      <c r="K747">
        <v>12983</v>
      </c>
      <c r="L747">
        <v>1216870</v>
      </c>
      <c r="M747" s="1">
        <v>40697</v>
      </c>
    </row>
    <row r="748" spans="1:13" hidden="1">
      <c r="A748">
        <v>511664</v>
      </c>
      <c r="B748" t="s">
        <v>762</v>
      </c>
      <c r="C748" t="s">
        <v>16</v>
      </c>
      <c r="D748">
        <v>3.42</v>
      </c>
      <c r="E748">
        <v>4</v>
      </c>
      <c r="F748">
        <v>3.42</v>
      </c>
      <c r="G748">
        <v>3.87</v>
      </c>
      <c r="H748">
        <v>3.87</v>
      </c>
      <c r="I748">
        <v>3.7</v>
      </c>
      <c r="J748">
        <v>127</v>
      </c>
      <c r="K748">
        <v>75000</v>
      </c>
      <c r="L748">
        <v>281321</v>
      </c>
      <c r="M748" s="1">
        <v>40697</v>
      </c>
    </row>
    <row r="749" spans="1:13" hidden="1">
      <c r="A749">
        <v>511668</v>
      </c>
      <c r="B749" t="s">
        <v>763</v>
      </c>
      <c r="C749" t="s">
        <v>16</v>
      </c>
      <c r="D749">
        <v>24.25</v>
      </c>
      <c r="E749">
        <v>24.25</v>
      </c>
      <c r="F749">
        <v>24.25</v>
      </c>
      <c r="G749">
        <v>24.25</v>
      </c>
      <c r="H749">
        <v>24.25</v>
      </c>
      <c r="I749">
        <v>23.1</v>
      </c>
      <c r="J749">
        <v>33</v>
      </c>
      <c r="K749">
        <v>36302</v>
      </c>
      <c r="L749">
        <v>880323</v>
      </c>
      <c r="M749" s="1">
        <v>40697</v>
      </c>
    </row>
    <row r="750" spans="1:13" hidden="1">
      <c r="A750">
        <v>511672</v>
      </c>
      <c r="B750" t="s">
        <v>764</v>
      </c>
      <c r="C750" t="s">
        <v>16</v>
      </c>
      <c r="D750">
        <v>136.75</v>
      </c>
      <c r="E750">
        <v>142.5</v>
      </c>
      <c r="F750">
        <v>136</v>
      </c>
      <c r="G750">
        <v>141.85</v>
      </c>
      <c r="H750">
        <v>141.85</v>
      </c>
      <c r="I750">
        <v>142.15</v>
      </c>
      <c r="J750">
        <v>164</v>
      </c>
      <c r="K750">
        <v>190517</v>
      </c>
      <c r="L750">
        <v>26848338</v>
      </c>
      <c r="M750" s="1">
        <v>40697</v>
      </c>
    </row>
    <row r="751" spans="1:13" hidden="1">
      <c r="A751">
        <v>511676</v>
      </c>
      <c r="B751" t="s">
        <v>765</v>
      </c>
      <c r="C751" t="s">
        <v>16</v>
      </c>
      <c r="D751">
        <v>116</v>
      </c>
      <c r="E751">
        <v>116.9</v>
      </c>
      <c r="F751">
        <v>114.25</v>
      </c>
      <c r="G751">
        <v>115.4</v>
      </c>
      <c r="H751">
        <v>115.4</v>
      </c>
      <c r="I751">
        <v>115.15</v>
      </c>
      <c r="J751">
        <v>294</v>
      </c>
      <c r="K751">
        <v>22931</v>
      </c>
      <c r="L751">
        <v>2652140</v>
      </c>
      <c r="M751" s="1">
        <v>40697</v>
      </c>
    </row>
    <row r="752" spans="1:13" hidden="1">
      <c r="A752">
        <v>511682</v>
      </c>
      <c r="B752" t="s">
        <v>766</v>
      </c>
      <c r="C752" t="s">
        <v>28</v>
      </c>
      <c r="D752">
        <v>8.1199999999999992</v>
      </c>
      <c r="E752">
        <v>8.1999999999999993</v>
      </c>
      <c r="F752">
        <v>7.86</v>
      </c>
      <c r="G752">
        <v>7.99</v>
      </c>
      <c r="H752">
        <v>7.86</v>
      </c>
      <c r="I752">
        <v>7.86</v>
      </c>
      <c r="J752">
        <v>284</v>
      </c>
      <c r="K752">
        <v>343177</v>
      </c>
      <c r="L752">
        <v>2747564</v>
      </c>
      <c r="M752" s="1">
        <v>40697</v>
      </c>
    </row>
    <row r="753" spans="1:13" hidden="1">
      <c r="A753">
        <v>511690</v>
      </c>
      <c r="B753" t="s">
        <v>767</v>
      </c>
      <c r="C753" t="s">
        <v>28</v>
      </c>
      <c r="D753">
        <v>2.91</v>
      </c>
      <c r="E753">
        <v>2.91</v>
      </c>
      <c r="F753">
        <v>2.91</v>
      </c>
      <c r="G753">
        <v>2.91</v>
      </c>
      <c r="H753">
        <v>2.91</v>
      </c>
      <c r="I753">
        <v>2.78</v>
      </c>
      <c r="J753">
        <v>2</v>
      </c>
      <c r="K753">
        <v>149</v>
      </c>
      <c r="L753">
        <v>433</v>
      </c>
      <c r="M753" s="1">
        <v>40697</v>
      </c>
    </row>
    <row r="754" spans="1:13" hidden="1">
      <c r="A754">
        <v>511692</v>
      </c>
      <c r="B754" t="s">
        <v>768</v>
      </c>
      <c r="C754" t="s">
        <v>16</v>
      </c>
      <c r="D754">
        <v>17.100000000000001</v>
      </c>
      <c r="E754">
        <v>17.100000000000001</v>
      </c>
      <c r="F754">
        <v>16.05</v>
      </c>
      <c r="G754">
        <v>16.100000000000001</v>
      </c>
      <c r="H754">
        <v>16.100000000000001</v>
      </c>
      <c r="I754">
        <v>17.05</v>
      </c>
      <c r="J754">
        <v>51</v>
      </c>
      <c r="K754">
        <v>18230</v>
      </c>
      <c r="L754">
        <v>302682</v>
      </c>
      <c r="M754" s="1">
        <v>40697</v>
      </c>
    </row>
    <row r="755" spans="1:13" hidden="1">
      <c r="A755">
        <v>511696</v>
      </c>
      <c r="B755" t="s">
        <v>769</v>
      </c>
      <c r="C755" t="s">
        <v>16</v>
      </c>
      <c r="D755">
        <v>45.95</v>
      </c>
      <c r="E755">
        <v>45.95</v>
      </c>
      <c r="F755">
        <v>45.95</v>
      </c>
      <c r="G755">
        <v>45.95</v>
      </c>
      <c r="H755">
        <v>45.95</v>
      </c>
      <c r="I755">
        <v>45.5</v>
      </c>
      <c r="J755">
        <v>2</v>
      </c>
      <c r="K755">
        <v>5</v>
      </c>
      <c r="L755">
        <v>229</v>
      </c>
      <c r="M755" s="1">
        <v>40697</v>
      </c>
    </row>
    <row r="756" spans="1:13" hidden="1">
      <c r="A756">
        <v>511702</v>
      </c>
      <c r="B756" t="s">
        <v>770</v>
      </c>
      <c r="C756" t="s">
        <v>16</v>
      </c>
      <c r="D756">
        <v>27.45</v>
      </c>
      <c r="E756">
        <v>27.45</v>
      </c>
      <c r="F756">
        <v>27.45</v>
      </c>
      <c r="G756">
        <v>27.45</v>
      </c>
      <c r="H756">
        <v>27.45</v>
      </c>
      <c r="I756">
        <v>26.15</v>
      </c>
      <c r="J756">
        <v>102</v>
      </c>
      <c r="K756">
        <v>8359</v>
      </c>
      <c r="L756">
        <v>229454</v>
      </c>
      <c r="M756" s="1">
        <v>40697</v>
      </c>
    </row>
    <row r="757" spans="1:13" hidden="1">
      <c r="A757">
        <v>511706</v>
      </c>
      <c r="B757" t="s">
        <v>771</v>
      </c>
      <c r="C757" t="s">
        <v>28</v>
      </c>
      <c r="D757">
        <v>36.799999999999997</v>
      </c>
      <c r="E757">
        <v>40.450000000000003</v>
      </c>
      <c r="F757">
        <v>36.799999999999997</v>
      </c>
      <c r="G757">
        <v>40.450000000000003</v>
      </c>
      <c r="H757">
        <v>40.450000000000003</v>
      </c>
      <c r="I757">
        <v>38.700000000000003</v>
      </c>
      <c r="J757">
        <v>4</v>
      </c>
      <c r="K757">
        <v>531</v>
      </c>
      <c r="L757">
        <v>19905</v>
      </c>
      <c r="M757" s="1">
        <v>40697</v>
      </c>
    </row>
    <row r="758" spans="1:13" hidden="1">
      <c r="A758">
        <v>511710</v>
      </c>
      <c r="B758" t="s">
        <v>772</v>
      </c>
      <c r="C758" t="s">
        <v>28</v>
      </c>
      <c r="D758">
        <v>24</v>
      </c>
      <c r="E758">
        <v>25.4</v>
      </c>
      <c r="F758">
        <v>23.2</v>
      </c>
      <c r="G758">
        <v>25.4</v>
      </c>
      <c r="H758">
        <v>25.4</v>
      </c>
      <c r="I758">
        <v>24.25</v>
      </c>
      <c r="J758">
        <v>11</v>
      </c>
      <c r="K758">
        <v>5355</v>
      </c>
      <c r="L758">
        <v>128138</v>
      </c>
      <c r="M758" s="1">
        <v>40697</v>
      </c>
    </row>
    <row r="759" spans="1:13" hidden="1">
      <c r="A759">
        <v>511712</v>
      </c>
      <c r="B759" t="s">
        <v>773</v>
      </c>
      <c r="C759" t="s">
        <v>16</v>
      </c>
      <c r="D759">
        <v>8.1999999999999993</v>
      </c>
      <c r="E759">
        <v>9.3000000000000007</v>
      </c>
      <c r="F759">
        <v>8.15</v>
      </c>
      <c r="G759">
        <v>8.1999999999999993</v>
      </c>
      <c r="H759">
        <v>8.1999999999999993</v>
      </c>
      <c r="I759">
        <v>8.5</v>
      </c>
      <c r="J759">
        <v>5</v>
      </c>
      <c r="K759">
        <v>214</v>
      </c>
      <c r="L759">
        <v>1853</v>
      </c>
      <c r="M759" s="1">
        <v>40697</v>
      </c>
    </row>
    <row r="760" spans="1:13" hidden="1">
      <c r="A760">
        <v>511716</v>
      </c>
      <c r="B760" t="s">
        <v>774</v>
      </c>
      <c r="C760" t="s">
        <v>16</v>
      </c>
      <c r="D760">
        <v>8.89</v>
      </c>
      <c r="E760">
        <v>8.89</v>
      </c>
      <c r="F760">
        <v>8.5</v>
      </c>
      <c r="G760">
        <v>8.67</v>
      </c>
      <c r="H760">
        <v>8.85</v>
      </c>
      <c r="I760">
        <v>8.52</v>
      </c>
      <c r="J760">
        <v>7</v>
      </c>
      <c r="K760">
        <v>3730</v>
      </c>
      <c r="L760">
        <v>31756</v>
      </c>
      <c r="M760" s="1">
        <v>40697</v>
      </c>
    </row>
    <row r="761" spans="1:13" hidden="1">
      <c r="A761">
        <v>511720</v>
      </c>
      <c r="B761" t="s">
        <v>775</v>
      </c>
      <c r="C761" t="s">
        <v>16</v>
      </c>
      <c r="D761">
        <v>11.15</v>
      </c>
      <c r="E761">
        <v>11.15</v>
      </c>
      <c r="F761">
        <v>9.5299999999999994</v>
      </c>
      <c r="G761">
        <v>10.210000000000001</v>
      </c>
      <c r="H761">
        <v>10.199999999999999</v>
      </c>
      <c r="I761">
        <v>10.23</v>
      </c>
      <c r="J761">
        <v>7</v>
      </c>
      <c r="K761">
        <v>5741</v>
      </c>
      <c r="L761">
        <v>59777</v>
      </c>
      <c r="M761" s="1">
        <v>40697</v>
      </c>
    </row>
    <row r="762" spans="1:13" hidden="1">
      <c r="A762">
        <v>511726</v>
      </c>
      <c r="B762" t="s">
        <v>776</v>
      </c>
      <c r="C762" t="s">
        <v>16</v>
      </c>
      <c r="D762">
        <v>12</v>
      </c>
      <c r="E762">
        <v>12.29</v>
      </c>
      <c r="F762">
        <v>11.95</v>
      </c>
      <c r="G762">
        <v>12.19</v>
      </c>
      <c r="H762">
        <v>12.19</v>
      </c>
      <c r="I762">
        <v>11.96</v>
      </c>
      <c r="J762">
        <v>12</v>
      </c>
      <c r="K762">
        <v>1401</v>
      </c>
      <c r="L762">
        <v>16922</v>
      </c>
      <c r="M762" s="1">
        <v>40697</v>
      </c>
    </row>
    <row r="763" spans="1:13" hidden="1">
      <c r="A763">
        <v>511728</v>
      </c>
      <c r="B763" t="s">
        <v>777</v>
      </c>
      <c r="C763" t="s">
        <v>16</v>
      </c>
      <c r="D763">
        <v>6.35</v>
      </c>
      <c r="E763">
        <v>7.4</v>
      </c>
      <c r="F763">
        <v>6.35</v>
      </c>
      <c r="G763">
        <v>7.23</v>
      </c>
      <c r="H763">
        <v>7.4</v>
      </c>
      <c r="I763">
        <v>6.97</v>
      </c>
      <c r="J763">
        <v>22</v>
      </c>
      <c r="K763">
        <v>4585</v>
      </c>
      <c r="L763">
        <v>32969</v>
      </c>
      <c r="M763" s="1">
        <v>40697</v>
      </c>
    </row>
    <row r="764" spans="1:13" hidden="1">
      <c r="A764">
        <v>511730</v>
      </c>
      <c r="B764" t="s">
        <v>778</v>
      </c>
      <c r="C764" t="s">
        <v>16</v>
      </c>
      <c r="D764">
        <v>9.42</v>
      </c>
      <c r="E764">
        <v>9.42</v>
      </c>
      <c r="F764">
        <v>9.4</v>
      </c>
      <c r="G764">
        <v>9.41</v>
      </c>
      <c r="H764">
        <v>9.41</v>
      </c>
      <c r="I764">
        <v>8.98</v>
      </c>
      <c r="J764">
        <v>6</v>
      </c>
      <c r="K764">
        <v>206</v>
      </c>
      <c r="L764">
        <v>1937</v>
      </c>
      <c r="M764" s="1">
        <v>40697</v>
      </c>
    </row>
    <row r="765" spans="1:13" hidden="1">
      <c r="A765">
        <v>511736</v>
      </c>
      <c r="B765" t="s">
        <v>779</v>
      </c>
      <c r="C765" t="s">
        <v>16</v>
      </c>
      <c r="D765">
        <v>331</v>
      </c>
      <c r="E765">
        <v>335</v>
      </c>
      <c r="F765">
        <v>330</v>
      </c>
      <c r="G765">
        <v>331.1</v>
      </c>
      <c r="H765">
        <v>330</v>
      </c>
      <c r="I765">
        <v>329.3</v>
      </c>
      <c r="J765">
        <v>250</v>
      </c>
      <c r="K765">
        <v>109290</v>
      </c>
      <c r="L765">
        <v>36379724</v>
      </c>
      <c r="M765" s="1">
        <v>40697</v>
      </c>
    </row>
    <row r="766" spans="1:13" hidden="1">
      <c r="A766">
        <v>511754</v>
      </c>
      <c r="B766" t="s">
        <v>780</v>
      </c>
      <c r="C766" t="s">
        <v>16</v>
      </c>
      <c r="D766">
        <v>50</v>
      </c>
      <c r="E766">
        <v>52</v>
      </c>
      <c r="F766">
        <v>50</v>
      </c>
      <c r="G766">
        <v>50.75</v>
      </c>
      <c r="H766">
        <v>50.15</v>
      </c>
      <c r="I766">
        <v>50.35</v>
      </c>
      <c r="J766">
        <v>295</v>
      </c>
      <c r="K766">
        <v>33353</v>
      </c>
      <c r="L766">
        <v>1702200</v>
      </c>
      <c r="M766" s="1">
        <v>40697</v>
      </c>
    </row>
    <row r="767" spans="1:13" hidden="1">
      <c r="A767">
        <v>511756</v>
      </c>
      <c r="B767" t="s">
        <v>781</v>
      </c>
      <c r="C767" t="s">
        <v>28</v>
      </c>
      <c r="D767">
        <v>8.5299999999999994</v>
      </c>
      <c r="E767">
        <v>8.5299999999999994</v>
      </c>
      <c r="F767">
        <v>7.73</v>
      </c>
      <c r="G767">
        <v>7.75</v>
      </c>
      <c r="H767">
        <v>8.5299999999999994</v>
      </c>
      <c r="I767">
        <v>8.1300000000000008</v>
      </c>
      <c r="J767">
        <v>13</v>
      </c>
      <c r="K767">
        <v>2487</v>
      </c>
      <c r="L767">
        <v>19244</v>
      </c>
      <c r="M767" s="1">
        <v>40697</v>
      </c>
    </row>
    <row r="768" spans="1:13" hidden="1">
      <c r="A768">
        <v>511758</v>
      </c>
      <c r="B768" t="s">
        <v>782</v>
      </c>
      <c r="C768" t="s">
        <v>28</v>
      </c>
      <c r="D768">
        <v>14.65</v>
      </c>
      <c r="E768">
        <v>14.65</v>
      </c>
      <c r="F768">
        <v>14.65</v>
      </c>
      <c r="G768">
        <v>14.65</v>
      </c>
      <c r="H768">
        <v>14.65</v>
      </c>
      <c r="I768">
        <v>14</v>
      </c>
      <c r="J768">
        <v>1</v>
      </c>
      <c r="K768">
        <v>1</v>
      </c>
      <c r="L768">
        <v>14</v>
      </c>
      <c r="M768" s="1">
        <v>40697</v>
      </c>
    </row>
    <row r="769" spans="1:13" hidden="1">
      <c r="A769">
        <v>511760</v>
      </c>
      <c r="B769" t="s">
        <v>783</v>
      </c>
      <c r="C769" t="s">
        <v>28</v>
      </c>
      <c r="D769">
        <v>9.92</v>
      </c>
      <c r="E769">
        <v>9.92</v>
      </c>
      <c r="F769">
        <v>9.92</v>
      </c>
      <c r="G769">
        <v>9.92</v>
      </c>
      <c r="H769">
        <v>9.92</v>
      </c>
      <c r="I769">
        <v>9.69</v>
      </c>
      <c r="J769">
        <v>1</v>
      </c>
      <c r="K769">
        <v>1</v>
      </c>
      <c r="L769">
        <v>9</v>
      </c>
      <c r="M769" s="1">
        <v>40697</v>
      </c>
    </row>
    <row r="770" spans="1:13" hidden="1">
      <c r="A770">
        <v>511766</v>
      </c>
      <c r="B770" t="s">
        <v>784</v>
      </c>
      <c r="C770" t="s">
        <v>16</v>
      </c>
      <c r="D770">
        <v>113.05</v>
      </c>
      <c r="E770">
        <v>117.5</v>
      </c>
      <c r="F770">
        <v>112.5</v>
      </c>
      <c r="G770">
        <v>113.5</v>
      </c>
      <c r="H770">
        <v>114</v>
      </c>
      <c r="I770">
        <v>113.05</v>
      </c>
      <c r="J770">
        <v>348</v>
      </c>
      <c r="K770">
        <v>20342</v>
      </c>
      <c r="L770">
        <v>2335479</v>
      </c>
      <c r="M770" s="1">
        <v>40697</v>
      </c>
    </row>
    <row r="771" spans="1:13" hidden="1">
      <c r="A771">
        <v>511768</v>
      </c>
      <c r="B771" t="s">
        <v>785</v>
      </c>
      <c r="C771" t="s">
        <v>16</v>
      </c>
      <c r="D771">
        <v>81.05</v>
      </c>
      <c r="E771">
        <v>81.05</v>
      </c>
      <c r="F771">
        <v>81.05</v>
      </c>
      <c r="G771">
        <v>81.05</v>
      </c>
      <c r="H771">
        <v>81.05</v>
      </c>
      <c r="I771">
        <v>81.5</v>
      </c>
      <c r="J771">
        <v>1</v>
      </c>
      <c r="K771">
        <v>25</v>
      </c>
      <c r="L771">
        <v>2026</v>
      </c>
      <c r="M771" s="1">
        <v>40697</v>
      </c>
    </row>
    <row r="772" spans="1:13" hidden="1">
      <c r="A772">
        <v>512018</v>
      </c>
      <c r="B772" t="s">
        <v>786</v>
      </c>
      <c r="C772" t="s">
        <v>16</v>
      </c>
      <c r="D772">
        <v>4.34</v>
      </c>
      <c r="E772">
        <v>4.59</v>
      </c>
      <c r="F772">
        <v>4.29</v>
      </c>
      <c r="G772">
        <v>4.54</v>
      </c>
      <c r="H772">
        <v>4.54</v>
      </c>
      <c r="I772">
        <v>4.18</v>
      </c>
      <c r="J772">
        <v>40</v>
      </c>
      <c r="K772">
        <v>16075</v>
      </c>
      <c r="L772">
        <v>70925</v>
      </c>
      <c r="M772" s="1">
        <v>40697</v>
      </c>
    </row>
    <row r="773" spans="1:13" hidden="1">
      <c r="A773">
        <v>512047</v>
      </c>
      <c r="B773" t="s">
        <v>787</v>
      </c>
      <c r="C773" t="s">
        <v>16</v>
      </c>
      <c r="D773">
        <v>40</v>
      </c>
      <c r="E773">
        <v>43.4</v>
      </c>
      <c r="F773">
        <v>40</v>
      </c>
      <c r="G773">
        <v>43.4</v>
      </c>
      <c r="H773">
        <v>43.4</v>
      </c>
      <c r="I773">
        <v>41.95</v>
      </c>
      <c r="J773">
        <v>2</v>
      </c>
      <c r="K773">
        <v>76</v>
      </c>
      <c r="L773">
        <v>3210</v>
      </c>
      <c r="M773" s="1">
        <v>40697</v>
      </c>
    </row>
    <row r="774" spans="1:13" hidden="1">
      <c r="A774">
        <v>512048</v>
      </c>
      <c r="B774" t="s">
        <v>788</v>
      </c>
      <c r="C774" t="s">
        <v>16</v>
      </c>
      <c r="D774">
        <v>32.1</v>
      </c>
      <c r="E774">
        <v>32.450000000000003</v>
      </c>
      <c r="F774">
        <v>31.7</v>
      </c>
      <c r="G774">
        <v>31.9</v>
      </c>
      <c r="H774">
        <v>31.9</v>
      </c>
      <c r="I774">
        <v>32.049999999999997</v>
      </c>
      <c r="J774">
        <v>335</v>
      </c>
      <c r="K774">
        <v>450042</v>
      </c>
      <c r="L774">
        <v>14411365</v>
      </c>
      <c r="M774" s="1">
        <v>40697</v>
      </c>
    </row>
    <row r="775" spans="1:13" hidden="1">
      <c r="A775">
        <v>512068</v>
      </c>
      <c r="B775" t="s">
        <v>789</v>
      </c>
      <c r="C775" t="s">
        <v>28</v>
      </c>
      <c r="D775">
        <v>20</v>
      </c>
      <c r="E775">
        <v>20</v>
      </c>
      <c r="F775">
        <v>19.649999999999999</v>
      </c>
      <c r="G775">
        <v>19.7</v>
      </c>
      <c r="H775">
        <v>19.7</v>
      </c>
      <c r="I775">
        <v>19.75</v>
      </c>
      <c r="J775">
        <v>92</v>
      </c>
      <c r="K775">
        <v>23390</v>
      </c>
      <c r="L775">
        <v>462477</v>
      </c>
      <c r="M775" s="1">
        <v>40697</v>
      </c>
    </row>
    <row r="776" spans="1:13" hidden="1">
      <c r="A776">
        <v>512070</v>
      </c>
      <c r="B776" t="s">
        <v>790</v>
      </c>
      <c r="C776" t="s">
        <v>14</v>
      </c>
      <c r="D776">
        <v>164.05</v>
      </c>
      <c r="E776">
        <v>166.3</v>
      </c>
      <c r="F776">
        <v>164.05</v>
      </c>
      <c r="G776">
        <v>164.9</v>
      </c>
      <c r="H776">
        <v>164.9</v>
      </c>
      <c r="I776">
        <v>163.15</v>
      </c>
      <c r="J776">
        <v>984</v>
      </c>
      <c r="K776">
        <v>64393</v>
      </c>
      <c r="L776">
        <v>10645519</v>
      </c>
      <c r="M776" s="1">
        <v>40697</v>
      </c>
    </row>
    <row r="777" spans="1:13" hidden="1">
      <c r="A777">
        <v>512093</v>
      </c>
      <c r="B777" t="s">
        <v>791</v>
      </c>
      <c r="C777" t="s">
        <v>28</v>
      </c>
      <c r="D777">
        <v>3.99</v>
      </c>
      <c r="E777">
        <v>3.99</v>
      </c>
      <c r="F777">
        <v>3.92</v>
      </c>
      <c r="G777">
        <v>3.96</v>
      </c>
      <c r="H777">
        <v>3.94</v>
      </c>
      <c r="I777">
        <v>3.93</v>
      </c>
      <c r="J777">
        <v>84</v>
      </c>
      <c r="K777">
        <v>52372</v>
      </c>
      <c r="L777">
        <v>206693</v>
      </c>
      <c r="M777" s="1">
        <v>40697</v>
      </c>
    </row>
    <row r="778" spans="1:13" hidden="1">
      <c r="A778">
        <v>512097</v>
      </c>
      <c r="B778" t="s">
        <v>792</v>
      </c>
      <c r="C778" t="s">
        <v>16</v>
      </c>
      <c r="D778">
        <v>31.6</v>
      </c>
      <c r="E778">
        <v>32.25</v>
      </c>
      <c r="F778">
        <v>30.9</v>
      </c>
      <c r="G778">
        <v>31.05</v>
      </c>
      <c r="H778">
        <v>31.05</v>
      </c>
      <c r="I778">
        <v>32.450000000000003</v>
      </c>
      <c r="J778">
        <v>35</v>
      </c>
      <c r="K778">
        <v>3234</v>
      </c>
      <c r="L778">
        <v>100641</v>
      </c>
      <c r="M778" s="1">
        <v>40697</v>
      </c>
    </row>
    <row r="779" spans="1:13" hidden="1">
      <c r="A779">
        <v>512105</v>
      </c>
      <c r="B779" t="s">
        <v>793</v>
      </c>
      <c r="C779" t="s">
        <v>28</v>
      </c>
      <c r="D779">
        <v>19.8</v>
      </c>
      <c r="E779">
        <v>19.850000000000001</v>
      </c>
      <c r="F779">
        <v>19.8</v>
      </c>
      <c r="G779">
        <v>19.850000000000001</v>
      </c>
      <c r="H779">
        <v>19.850000000000001</v>
      </c>
      <c r="I779">
        <v>19.5</v>
      </c>
      <c r="J779">
        <v>5</v>
      </c>
      <c r="K779">
        <v>1610</v>
      </c>
      <c r="L779">
        <v>31928</v>
      </c>
      <c r="M779" s="1">
        <v>40697</v>
      </c>
    </row>
    <row r="780" spans="1:13" hidden="1">
      <c r="A780">
        <v>512109</v>
      </c>
      <c r="B780" t="s">
        <v>794</v>
      </c>
      <c r="C780" t="s">
        <v>28</v>
      </c>
      <c r="D780">
        <v>34.35</v>
      </c>
      <c r="E780">
        <v>34.35</v>
      </c>
      <c r="F780">
        <v>34.35</v>
      </c>
      <c r="G780">
        <v>34.35</v>
      </c>
      <c r="H780">
        <v>34.35</v>
      </c>
      <c r="I780">
        <v>32.75</v>
      </c>
      <c r="J780">
        <v>2</v>
      </c>
      <c r="K780">
        <v>50</v>
      </c>
      <c r="L780">
        <v>1717</v>
      </c>
      <c r="M780" s="1">
        <v>40697</v>
      </c>
    </row>
    <row r="781" spans="1:13" hidden="1">
      <c r="A781">
        <v>512129</v>
      </c>
      <c r="B781" t="s">
        <v>795</v>
      </c>
      <c r="C781" t="s">
        <v>28</v>
      </c>
      <c r="D781">
        <v>1.56</v>
      </c>
      <c r="E781">
        <v>1.56</v>
      </c>
      <c r="F781">
        <v>1.56</v>
      </c>
      <c r="G781">
        <v>1.56</v>
      </c>
      <c r="H781">
        <v>1.56</v>
      </c>
      <c r="I781">
        <v>1.62</v>
      </c>
      <c r="J781">
        <v>1</v>
      </c>
      <c r="K781">
        <v>25</v>
      </c>
      <c r="L781">
        <v>39</v>
      </c>
      <c r="M781" s="1">
        <v>40697</v>
      </c>
    </row>
    <row r="782" spans="1:13" hidden="1">
      <c r="A782">
        <v>512131</v>
      </c>
      <c r="B782" t="s">
        <v>796</v>
      </c>
      <c r="C782" t="s">
        <v>28</v>
      </c>
      <c r="D782">
        <v>93</v>
      </c>
      <c r="E782">
        <v>93.1</v>
      </c>
      <c r="F782">
        <v>91.25</v>
      </c>
      <c r="G782">
        <v>91.25</v>
      </c>
      <c r="H782">
        <v>91.25</v>
      </c>
      <c r="I782">
        <v>92.25</v>
      </c>
      <c r="J782">
        <v>13</v>
      </c>
      <c r="K782">
        <v>1300</v>
      </c>
      <c r="L782">
        <v>120079</v>
      </c>
      <c r="M782" s="1">
        <v>40697</v>
      </c>
    </row>
    <row r="783" spans="1:13" hidden="1">
      <c r="A783">
        <v>512135</v>
      </c>
      <c r="B783" t="s">
        <v>797</v>
      </c>
      <c r="C783" t="s">
        <v>28</v>
      </c>
      <c r="D783">
        <v>9.32</v>
      </c>
      <c r="E783">
        <v>9.74</v>
      </c>
      <c r="F783">
        <v>9.32</v>
      </c>
      <c r="G783">
        <v>9.34</v>
      </c>
      <c r="H783">
        <v>9.74</v>
      </c>
      <c r="I783">
        <v>9.2799999999999994</v>
      </c>
      <c r="J783">
        <v>3</v>
      </c>
      <c r="K783">
        <v>421</v>
      </c>
      <c r="L783">
        <v>3931</v>
      </c>
      <c r="M783" s="1">
        <v>40697</v>
      </c>
    </row>
    <row r="784" spans="1:13" hidden="1">
      <c r="A784">
        <v>512149</v>
      </c>
      <c r="B784" t="s">
        <v>798</v>
      </c>
      <c r="C784" t="s">
        <v>16</v>
      </c>
      <c r="D784">
        <v>4.9800000000000004</v>
      </c>
      <c r="E784">
        <v>4.9800000000000004</v>
      </c>
      <c r="F784">
        <v>4.75</v>
      </c>
      <c r="G784">
        <v>4.8600000000000003</v>
      </c>
      <c r="H784">
        <v>4.8600000000000003</v>
      </c>
      <c r="I784">
        <v>4.75</v>
      </c>
      <c r="J784">
        <v>224</v>
      </c>
      <c r="K784">
        <v>402611</v>
      </c>
      <c r="L784">
        <v>2002749</v>
      </c>
      <c r="M784" s="1">
        <v>40697</v>
      </c>
    </row>
    <row r="785" spans="1:13" hidden="1">
      <c r="A785">
        <v>512161</v>
      </c>
      <c r="B785" t="s">
        <v>799</v>
      </c>
      <c r="C785" t="s">
        <v>28</v>
      </c>
      <c r="D785">
        <v>52.85</v>
      </c>
      <c r="E785">
        <v>52.85</v>
      </c>
      <c r="F785">
        <v>52.85</v>
      </c>
      <c r="G785">
        <v>52.85</v>
      </c>
      <c r="H785">
        <v>52.85</v>
      </c>
      <c r="I785">
        <v>51.85</v>
      </c>
      <c r="J785">
        <v>1</v>
      </c>
      <c r="K785">
        <v>50</v>
      </c>
      <c r="L785">
        <v>2642</v>
      </c>
      <c r="M785" s="1">
        <v>40697</v>
      </c>
    </row>
    <row r="786" spans="1:13" hidden="1">
      <c r="A786">
        <v>512167</v>
      </c>
      <c r="B786" t="s">
        <v>800</v>
      </c>
      <c r="C786" t="s">
        <v>16</v>
      </c>
      <c r="D786">
        <v>3.21</v>
      </c>
      <c r="E786">
        <v>3.41</v>
      </c>
      <c r="F786">
        <v>3.16</v>
      </c>
      <c r="G786">
        <v>3.18</v>
      </c>
      <c r="H786">
        <v>3.16</v>
      </c>
      <c r="I786">
        <v>3.32</v>
      </c>
      <c r="J786">
        <v>9</v>
      </c>
      <c r="K786">
        <v>4063</v>
      </c>
      <c r="L786">
        <v>13102</v>
      </c>
      <c r="M786" s="1">
        <v>40697</v>
      </c>
    </row>
    <row r="787" spans="1:13" hidden="1">
      <c r="A787">
        <v>512175</v>
      </c>
      <c r="B787" t="s">
        <v>801</v>
      </c>
      <c r="C787" t="s">
        <v>28</v>
      </c>
      <c r="D787">
        <v>9.11</v>
      </c>
      <c r="E787">
        <v>9.94</v>
      </c>
      <c r="F787">
        <v>9.1</v>
      </c>
      <c r="G787">
        <v>9.94</v>
      </c>
      <c r="H787">
        <v>9.94</v>
      </c>
      <c r="I787">
        <v>9.5</v>
      </c>
      <c r="J787">
        <v>5</v>
      </c>
      <c r="K787">
        <v>510</v>
      </c>
      <c r="L787">
        <v>4694</v>
      </c>
      <c r="M787" s="1">
        <v>40697</v>
      </c>
    </row>
    <row r="788" spans="1:13" hidden="1">
      <c r="A788">
        <v>512179</v>
      </c>
      <c r="B788" t="s">
        <v>802</v>
      </c>
      <c r="C788" t="s">
        <v>16</v>
      </c>
      <c r="D788">
        <v>309</v>
      </c>
      <c r="E788">
        <v>329</v>
      </c>
      <c r="F788">
        <v>305</v>
      </c>
      <c r="G788">
        <v>323.39999999999998</v>
      </c>
      <c r="H788">
        <v>323.39999999999998</v>
      </c>
      <c r="I788">
        <v>308.25</v>
      </c>
      <c r="J788">
        <v>433</v>
      </c>
      <c r="K788">
        <v>23385</v>
      </c>
      <c r="L788">
        <v>7524641</v>
      </c>
      <c r="M788" s="1">
        <v>40697</v>
      </c>
    </row>
    <row r="789" spans="1:13" hidden="1">
      <c r="A789">
        <v>512185</v>
      </c>
      <c r="B789" t="s">
        <v>803</v>
      </c>
      <c r="C789" t="s">
        <v>28</v>
      </c>
      <c r="D789">
        <v>7.03</v>
      </c>
      <c r="E789">
        <v>7.25</v>
      </c>
      <c r="F789">
        <v>7.01</v>
      </c>
      <c r="G789">
        <v>7.22</v>
      </c>
      <c r="H789">
        <v>7.24</v>
      </c>
      <c r="I789">
        <v>6.91</v>
      </c>
      <c r="J789">
        <v>52</v>
      </c>
      <c r="K789">
        <v>12076</v>
      </c>
      <c r="L789">
        <v>86800</v>
      </c>
      <c r="M789" s="1">
        <v>40697</v>
      </c>
    </row>
    <row r="790" spans="1:13" hidden="1">
      <c r="A790">
        <v>512199</v>
      </c>
      <c r="B790" t="s">
        <v>804</v>
      </c>
      <c r="C790" t="s">
        <v>14</v>
      </c>
      <c r="D790">
        <v>279</v>
      </c>
      <c r="E790">
        <v>279.89999999999998</v>
      </c>
      <c r="F790">
        <v>275.5</v>
      </c>
      <c r="G790">
        <v>276.3</v>
      </c>
      <c r="H790">
        <v>276.3</v>
      </c>
      <c r="I790">
        <v>277.5</v>
      </c>
      <c r="J790">
        <v>449</v>
      </c>
      <c r="K790">
        <v>35742</v>
      </c>
      <c r="L790">
        <v>9876860</v>
      </c>
      <c r="M790" s="1">
        <v>40697</v>
      </c>
    </row>
    <row r="791" spans="1:13" hidden="1">
      <c r="A791">
        <v>512217</v>
      </c>
      <c r="B791" t="s">
        <v>805</v>
      </c>
      <c r="C791" t="s">
        <v>28</v>
      </c>
      <c r="D791">
        <v>53.5</v>
      </c>
      <c r="E791">
        <v>53.5</v>
      </c>
      <c r="F791">
        <v>53.5</v>
      </c>
      <c r="G791">
        <v>53.5</v>
      </c>
      <c r="H791">
        <v>53.5</v>
      </c>
      <c r="I791">
        <v>51</v>
      </c>
      <c r="J791">
        <v>2</v>
      </c>
      <c r="K791">
        <v>42</v>
      </c>
      <c r="L791">
        <v>2247</v>
      </c>
      <c r="M791" s="1">
        <v>40697</v>
      </c>
    </row>
    <row r="792" spans="1:13" hidden="1">
      <c r="A792">
        <v>512219</v>
      </c>
      <c r="B792" t="s">
        <v>806</v>
      </c>
      <c r="C792" t="s">
        <v>28</v>
      </c>
      <c r="D792">
        <v>74.25</v>
      </c>
      <c r="E792">
        <v>81.8</v>
      </c>
      <c r="F792">
        <v>74.25</v>
      </c>
      <c r="G792">
        <v>80.45</v>
      </c>
      <c r="H792">
        <v>78</v>
      </c>
      <c r="I792">
        <v>78.099999999999994</v>
      </c>
      <c r="J792">
        <v>61</v>
      </c>
      <c r="K792">
        <v>5581</v>
      </c>
      <c r="L792">
        <v>438133</v>
      </c>
      <c r="M792" s="1">
        <v>40697</v>
      </c>
    </row>
    <row r="793" spans="1:13" hidden="1">
      <c r="A793">
        <v>512229</v>
      </c>
      <c r="B793" t="s">
        <v>807</v>
      </c>
      <c r="C793" t="s">
        <v>28</v>
      </c>
      <c r="D793">
        <v>182</v>
      </c>
      <c r="E793">
        <v>182</v>
      </c>
      <c r="F793">
        <v>178.4</v>
      </c>
      <c r="G793">
        <v>178.4</v>
      </c>
      <c r="H793">
        <v>178.4</v>
      </c>
      <c r="I793">
        <v>182</v>
      </c>
      <c r="J793">
        <v>4</v>
      </c>
      <c r="K793">
        <v>4</v>
      </c>
      <c r="L793">
        <v>717</v>
      </c>
      <c r="M793" s="1">
        <v>40697</v>
      </c>
    </row>
    <row r="794" spans="1:13" hidden="1">
      <c r="A794">
        <v>512233</v>
      </c>
      <c r="B794" t="s">
        <v>808</v>
      </c>
      <c r="C794" t="s">
        <v>28</v>
      </c>
      <c r="D794">
        <v>225</v>
      </c>
      <c r="E794">
        <v>231</v>
      </c>
      <c r="F794">
        <v>225</v>
      </c>
      <c r="G794">
        <v>231</v>
      </c>
      <c r="H794">
        <v>231</v>
      </c>
      <c r="I794">
        <v>220</v>
      </c>
      <c r="J794">
        <v>3</v>
      </c>
      <c r="K794">
        <v>3</v>
      </c>
      <c r="L794">
        <v>681</v>
      </c>
      <c r="M794" s="1">
        <v>40697</v>
      </c>
    </row>
    <row r="795" spans="1:13" hidden="1">
      <c r="A795">
        <v>512237</v>
      </c>
      <c r="B795" t="s">
        <v>809</v>
      </c>
      <c r="C795" t="s">
        <v>16</v>
      </c>
      <c r="D795">
        <v>138.80000000000001</v>
      </c>
      <c r="E795">
        <v>141.80000000000001</v>
      </c>
      <c r="F795">
        <v>136.05000000000001</v>
      </c>
      <c r="G795">
        <v>136.6</v>
      </c>
      <c r="H795">
        <v>136.6</v>
      </c>
      <c r="I795">
        <v>136.85</v>
      </c>
      <c r="J795">
        <v>7807</v>
      </c>
      <c r="K795">
        <v>577768</v>
      </c>
      <c r="L795">
        <v>80449886</v>
      </c>
      <c r="M795" s="1">
        <v>40697</v>
      </c>
    </row>
    <row r="796" spans="1:13" hidden="1">
      <c r="A796">
        <v>512247</v>
      </c>
      <c r="B796" t="s">
        <v>810</v>
      </c>
      <c r="C796" t="s">
        <v>16</v>
      </c>
      <c r="D796">
        <v>1.98</v>
      </c>
      <c r="E796">
        <v>1.98</v>
      </c>
      <c r="F796">
        <v>1.86</v>
      </c>
      <c r="G796">
        <v>1.92</v>
      </c>
      <c r="H796">
        <v>1.93</v>
      </c>
      <c r="I796">
        <v>1.91</v>
      </c>
      <c r="J796">
        <v>96</v>
      </c>
      <c r="K796">
        <v>33290</v>
      </c>
      <c r="L796">
        <v>63819</v>
      </c>
      <c r="M796" s="1">
        <v>40697</v>
      </c>
    </row>
    <row r="797" spans="1:13" hidden="1">
      <c r="A797">
        <v>512253</v>
      </c>
      <c r="B797" t="s">
        <v>811</v>
      </c>
      <c r="C797" t="s">
        <v>16</v>
      </c>
      <c r="D797">
        <v>5.73</v>
      </c>
      <c r="E797">
        <v>5.73</v>
      </c>
      <c r="F797">
        <v>5.1100000000000003</v>
      </c>
      <c r="G797">
        <v>5.39</v>
      </c>
      <c r="H797">
        <v>5.39</v>
      </c>
      <c r="I797">
        <v>5.09</v>
      </c>
      <c r="J797">
        <v>10</v>
      </c>
      <c r="K797">
        <v>3202</v>
      </c>
      <c r="L797">
        <v>17568</v>
      </c>
      <c r="M797" s="1">
        <v>40697</v>
      </c>
    </row>
    <row r="798" spans="1:13" hidden="1">
      <c r="A798">
        <v>512257</v>
      </c>
      <c r="B798" t="s">
        <v>812</v>
      </c>
      <c r="C798" t="s">
        <v>16</v>
      </c>
      <c r="D798">
        <v>5.93</v>
      </c>
      <c r="E798">
        <v>6.18</v>
      </c>
      <c r="F798">
        <v>5.93</v>
      </c>
      <c r="G798">
        <v>5.96</v>
      </c>
      <c r="H798">
        <v>5.96</v>
      </c>
      <c r="I798">
        <v>6.03</v>
      </c>
      <c r="J798">
        <v>38</v>
      </c>
      <c r="K798">
        <v>55228</v>
      </c>
      <c r="L798">
        <v>333107</v>
      </c>
      <c r="M798" s="1">
        <v>40697</v>
      </c>
    </row>
    <row r="799" spans="1:13" hidden="1">
      <c r="A799">
        <v>512267</v>
      </c>
      <c r="B799" t="s">
        <v>813</v>
      </c>
      <c r="C799" t="s">
        <v>16</v>
      </c>
      <c r="D799">
        <v>3.5</v>
      </c>
      <c r="E799">
        <v>3.5</v>
      </c>
      <c r="F799">
        <v>3.29</v>
      </c>
      <c r="G799">
        <v>3.3</v>
      </c>
      <c r="H799">
        <v>3.3</v>
      </c>
      <c r="I799">
        <v>3.46</v>
      </c>
      <c r="J799">
        <v>4</v>
      </c>
      <c r="K799">
        <v>105</v>
      </c>
      <c r="L799">
        <v>367</v>
      </c>
      <c r="M799" s="1">
        <v>40697</v>
      </c>
    </row>
    <row r="800" spans="1:13" hidden="1">
      <c r="A800">
        <v>512273</v>
      </c>
      <c r="B800" t="s">
        <v>814</v>
      </c>
      <c r="C800" t="s">
        <v>16</v>
      </c>
      <c r="D800">
        <v>54.45</v>
      </c>
      <c r="E800">
        <v>73.900000000000006</v>
      </c>
      <c r="F800">
        <v>54.45</v>
      </c>
      <c r="G800">
        <v>61.85</v>
      </c>
      <c r="H800">
        <v>59.35</v>
      </c>
      <c r="I800">
        <v>67.45</v>
      </c>
      <c r="J800">
        <v>12</v>
      </c>
      <c r="K800">
        <v>379</v>
      </c>
      <c r="L800">
        <v>22674</v>
      </c>
      <c r="M800" s="1">
        <v>40697</v>
      </c>
    </row>
    <row r="801" spans="1:13" hidden="1">
      <c r="A801">
        <v>512279</v>
      </c>
      <c r="B801" t="s">
        <v>815</v>
      </c>
      <c r="C801" t="s">
        <v>28</v>
      </c>
      <c r="D801">
        <v>204.4</v>
      </c>
      <c r="E801">
        <v>204.4</v>
      </c>
      <c r="F801">
        <v>204.4</v>
      </c>
      <c r="G801">
        <v>204.4</v>
      </c>
      <c r="H801">
        <v>204.4</v>
      </c>
      <c r="I801">
        <v>198.55</v>
      </c>
      <c r="J801">
        <v>2</v>
      </c>
      <c r="K801">
        <v>410</v>
      </c>
      <c r="L801">
        <v>83804</v>
      </c>
      <c r="M801" s="1">
        <v>40697</v>
      </c>
    </row>
    <row r="802" spans="1:13" hidden="1">
      <c r="A802">
        <v>512289</v>
      </c>
      <c r="B802" t="s">
        <v>816</v>
      </c>
      <c r="C802" t="s">
        <v>16</v>
      </c>
      <c r="D802">
        <v>105</v>
      </c>
      <c r="E802">
        <v>107.95</v>
      </c>
      <c r="F802">
        <v>104</v>
      </c>
      <c r="G802">
        <v>104.5</v>
      </c>
      <c r="H802">
        <v>104.5</v>
      </c>
      <c r="I802">
        <v>104.7</v>
      </c>
      <c r="J802">
        <v>200</v>
      </c>
      <c r="K802">
        <v>10645</v>
      </c>
      <c r="L802">
        <v>1123421</v>
      </c>
      <c r="M802" s="1">
        <v>40697</v>
      </c>
    </row>
    <row r="803" spans="1:13" hidden="1">
      <c r="A803">
        <v>512296</v>
      </c>
      <c r="B803" t="s">
        <v>817</v>
      </c>
      <c r="C803" t="s">
        <v>16</v>
      </c>
      <c r="D803">
        <v>19.850000000000001</v>
      </c>
      <c r="E803">
        <v>19.850000000000001</v>
      </c>
      <c r="F803">
        <v>18.600000000000001</v>
      </c>
      <c r="G803">
        <v>18.649999999999999</v>
      </c>
      <c r="H803">
        <v>18.600000000000001</v>
      </c>
      <c r="I803">
        <v>19.149999999999999</v>
      </c>
      <c r="J803">
        <v>42</v>
      </c>
      <c r="K803">
        <v>2233</v>
      </c>
      <c r="L803">
        <v>42099</v>
      </c>
      <c r="M803" s="1">
        <v>40697</v>
      </c>
    </row>
    <row r="804" spans="1:13" hidden="1">
      <c r="A804">
        <v>512299</v>
      </c>
      <c r="B804" t="s">
        <v>818</v>
      </c>
      <c r="C804" t="s">
        <v>16</v>
      </c>
      <c r="D804">
        <v>95.8</v>
      </c>
      <c r="E804">
        <v>98.75</v>
      </c>
      <c r="F804">
        <v>94.45</v>
      </c>
      <c r="G804">
        <v>97.45</v>
      </c>
      <c r="H804">
        <v>97.45</v>
      </c>
      <c r="I804">
        <v>93.75</v>
      </c>
      <c r="J804">
        <v>1492</v>
      </c>
      <c r="K804">
        <v>639400</v>
      </c>
      <c r="L804">
        <v>62214718</v>
      </c>
      <c r="M804" s="1">
        <v>40697</v>
      </c>
    </row>
    <row r="805" spans="1:13" hidden="1">
      <c r="A805">
        <v>512332</v>
      </c>
      <c r="B805" t="s">
        <v>819</v>
      </c>
      <c r="C805" t="s">
        <v>16</v>
      </c>
      <c r="D805">
        <v>2.21</v>
      </c>
      <c r="E805">
        <v>2.48</v>
      </c>
      <c r="F805">
        <v>2.21</v>
      </c>
      <c r="G805">
        <v>2.46</v>
      </c>
      <c r="H805">
        <v>2.4700000000000002</v>
      </c>
      <c r="I805">
        <v>2.29</v>
      </c>
      <c r="J805">
        <v>34</v>
      </c>
      <c r="K805">
        <v>10306</v>
      </c>
      <c r="L805">
        <v>25092</v>
      </c>
      <c r="M805" s="1">
        <v>40697</v>
      </c>
    </row>
    <row r="806" spans="1:13" hidden="1">
      <c r="A806">
        <v>512344</v>
      </c>
      <c r="B806" t="s">
        <v>820</v>
      </c>
      <c r="C806" t="s">
        <v>28</v>
      </c>
      <c r="D806">
        <v>12.29</v>
      </c>
      <c r="E806">
        <v>12.29</v>
      </c>
      <c r="F806">
        <v>11.5</v>
      </c>
      <c r="G806">
        <v>12</v>
      </c>
      <c r="H806">
        <v>12</v>
      </c>
      <c r="I806">
        <v>11.8</v>
      </c>
      <c r="J806">
        <v>7</v>
      </c>
      <c r="K806">
        <v>643</v>
      </c>
      <c r="L806">
        <v>7610</v>
      </c>
      <c r="M806" s="1">
        <v>40697</v>
      </c>
    </row>
    <row r="807" spans="1:13" hidden="1">
      <c r="A807">
        <v>512349</v>
      </c>
      <c r="B807" t="s">
        <v>821</v>
      </c>
      <c r="C807" t="s">
        <v>16</v>
      </c>
      <c r="D807">
        <v>1.17</v>
      </c>
      <c r="E807">
        <v>1.29</v>
      </c>
      <c r="F807">
        <v>1.17</v>
      </c>
      <c r="G807">
        <v>1.17</v>
      </c>
      <c r="H807">
        <v>1.17</v>
      </c>
      <c r="I807">
        <v>1.23</v>
      </c>
      <c r="J807">
        <v>29</v>
      </c>
      <c r="K807">
        <v>50905</v>
      </c>
      <c r="L807">
        <v>61368</v>
      </c>
      <c r="M807" s="1">
        <v>40697</v>
      </c>
    </row>
    <row r="808" spans="1:13" hidden="1">
      <c r="A808">
        <v>512359</v>
      </c>
      <c r="B808" t="s">
        <v>822</v>
      </c>
      <c r="C808" t="s">
        <v>28</v>
      </c>
      <c r="D808">
        <v>22</v>
      </c>
      <c r="E808">
        <v>23.25</v>
      </c>
      <c r="F808">
        <v>22</v>
      </c>
      <c r="G808">
        <v>22.1</v>
      </c>
      <c r="H808">
        <v>22.1</v>
      </c>
      <c r="I808">
        <v>22.8</v>
      </c>
      <c r="J808">
        <v>5</v>
      </c>
      <c r="K808">
        <v>509</v>
      </c>
      <c r="L808">
        <v>11255</v>
      </c>
      <c r="M808" s="1">
        <v>40697</v>
      </c>
    </row>
    <row r="809" spans="1:13" hidden="1">
      <c r="A809">
        <v>512361</v>
      </c>
      <c r="B809" t="s">
        <v>823</v>
      </c>
      <c r="C809" t="s">
        <v>16</v>
      </c>
      <c r="D809">
        <v>108</v>
      </c>
      <c r="E809">
        <v>108</v>
      </c>
      <c r="F809">
        <v>108</v>
      </c>
      <c r="G809">
        <v>108</v>
      </c>
      <c r="H809">
        <v>108</v>
      </c>
      <c r="I809">
        <v>108</v>
      </c>
      <c r="J809">
        <v>5</v>
      </c>
      <c r="K809">
        <v>5000</v>
      </c>
      <c r="L809">
        <v>540000</v>
      </c>
      <c r="M809" s="1">
        <v>40697</v>
      </c>
    </row>
    <row r="810" spans="1:13" hidden="1">
      <c r="A810">
        <v>512369</v>
      </c>
      <c r="B810" t="s">
        <v>824</v>
      </c>
      <c r="C810" t="s">
        <v>16</v>
      </c>
      <c r="D810">
        <v>57.3</v>
      </c>
      <c r="E810">
        <v>59.45</v>
      </c>
      <c r="F810">
        <v>57.25</v>
      </c>
      <c r="G810">
        <v>58</v>
      </c>
      <c r="H810">
        <v>58</v>
      </c>
      <c r="I810">
        <v>58.1</v>
      </c>
      <c r="J810">
        <v>35</v>
      </c>
      <c r="K810">
        <v>4396</v>
      </c>
      <c r="L810">
        <v>254854</v>
      </c>
      <c r="M810" s="1">
        <v>40697</v>
      </c>
    </row>
    <row r="811" spans="1:13" hidden="1">
      <c r="A811">
        <v>512379</v>
      </c>
      <c r="B811" t="s">
        <v>825</v>
      </c>
      <c r="C811" t="s">
        <v>28</v>
      </c>
      <c r="D811">
        <v>5.27</v>
      </c>
      <c r="E811">
        <v>5.27</v>
      </c>
      <c r="F811">
        <v>4.84</v>
      </c>
      <c r="G811">
        <v>5.23</v>
      </c>
      <c r="H811">
        <v>4.93</v>
      </c>
      <c r="I811">
        <v>5.0199999999999996</v>
      </c>
      <c r="J811">
        <v>13</v>
      </c>
      <c r="K811">
        <v>8275</v>
      </c>
      <c r="L811">
        <v>41669</v>
      </c>
      <c r="M811" s="1">
        <v>40697</v>
      </c>
    </row>
    <row r="812" spans="1:13" hidden="1">
      <c r="A812">
        <v>512393</v>
      </c>
      <c r="B812" t="s">
        <v>826</v>
      </c>
      <c r="C812" t="s">
        <v>28</v>
      </c>
      <c r="D812">
        <v>66.05</v>
      </c>
      <c r="E812">
        <v>68.900000000000006</v>
      </c>
      <c r="F812">
        <v>66</v>
      </c>
      <c r="G812">
        <v>68.900000000000006</v>
      </c>
      <c r="H812">
        <v>68.900000000000006</v>
      </c>
      <c r="I812">
        <v>67.099999999999994</v>
      </c>
      <c r="J812">
        <v>9</v>
      </c>
      <c r="K812">
        <v>580</v>
      </c>
      <c r="L812">
        <v>38642</v>
      </c>
      <c r="M812" s="1">
        <v>40697</v>
      </c>
    </row>
    <row r="813" spans="1:13" hidden="1">
      <c r="A813">
        <v>512405</v>
      </c>
      <c r="B813" t="s">
        <v>827</v>
      </c>
      <c r="C813" t="s">
        <v>16</v>
      </c>
      <c r="D813">
        <v>5</v>
      </c>
      <c r="E813">
        <v>5.15</v>
      </c>
      <c r="F813">
        <v>4.8</v>
      </c>
      <c r="G813">
        <v>5.15</v>
      </c>
      <c r="H813">
        <v>5.15</v>
      </c>
      <c r="I813">
        <v>4.91</v>
      </c>
      <c r="J813">
        <v>4</v>
      </c>
      <c r="K813">
        <v>595</v>
      </c>
      <c r="L813">
        <v>3034</v>
      </c>
      <c r="M813" s="1">
        <v>40697</v>
      </c>
    </row>
    <row r="814" spans="1:13" hidden="1">
      <c r="A814">
        <v>512413</v>
      </c>
      <c r="B814" t="s">
        <v>828</v>
      </c>
      <c r="C814" t="s">
        <v>28</v>
      </c>
      <c r="D814">
        <v>15.75</v>
      </c>
      <c r="E814">
        <v>16</v>
      </c>
      <c r="F814">
        <v>15.5</v>
      </c>
      <c r="G814">
        <v>15.7</v>
      </c>
      <c r="H814">
        <v>15.7</v>
      </c>
      <c r="I814">
        <v>16.100000000000001</v>
      </c>
      <c r="J814">
        <v>36</v>
      </c>
      <c r="K814">
        <v>64810</v>
      </c>
      <c r="L814">
        <v>1033854</v>
      </c>
      <c r="M814" s="1">
        <v>40697</v>
      </c>
    </row>
    <row r="815" spans="1:13" hidden="1">
      <c r="A815">
        <v>512417</v>
      </c>
      <c r="B815" t="s">
        <v>829</v>
      </c>
      <c r="C815" t="s">
        <v>28</v>
      </c>
      <c r="D815">
        <v>138.44999999999999</v>
      </c>
      <c r="E815">
        <v>138.44999999999999</v>
      </c>
      <c r="F815">
        <v>125.35</v>
      </c>
      <c r="G815">
        <v>135</v>
      </c>
      <c r="H815">
        <v>135</v>
      </c>
      <c r="I815">
        <v>131.9</v>
      </c>
      <c r="J815">
        <v>24</v>
      </c>
      <c r="K815">
        <v>2438</v>
      </c>
      <c r="L815">
        <v>323870</v>
      </c>
      <c r="M815" s="1">
        <v>40697</v>
      </c>
    </row>
    <row r="816" spans="1:13" hidden="1">
      <c r="A816">
        <v>512425</v>
      </c>
      <c r="B816" t="s">
        <v>830</v>
      </c>
      <c r="C816" t="s">
        <v>16</v>
      </c>
      <c r="D816">
        <v>304.55</v>
      </c>
      <c r="E816">
        <v>304.55</v>
      </c>
      <c r="F816">
        <v>304.05</v>
      </c>
      <c r="G816">
        <v>304.05</v>
      </c>
      <c r="H816">
        <v>304.05</v>
      </c>
      <c r="I816">
        <v>320</v>
      </c>
      <c r="J816">
        <v>3</v>
      </c>
      <c r="K816">
        <v>50</v>
      </c>
      <c r="L816">
        <v>15212</v>
      </c>
      <c r="M816" s="1">
        <v>40697</v>
      </c>
    </row>
    <row r="817" spans="1:13" hidden="1">
      <c r="A817">
        <v>512449</v>
      </c>
      <c r="B817" t="s">
        <v>831</v>
      </c>
      <c r="C817" t="s">
        <v>28</v>
      </c>
      <c r="D817">
        <v>24.7</v>
      </c>
      <c r="E817">
        <v>25</v>
      </c>
      <c r="F817">
        <v>24.05</v>
      </c>
      <c r="G817">
        <v>24.5</v>
      </c>
      <c r="H817">
        <v>24.5</v>
      </c>
      <c r="I817">
        <v>24.7</v>
      </c>
      <c r="J817">
        <v>165</v>
      </c>
      <c r="K817">
        <v>177631</v>
      </c>
      <c r="L817">
        <v>4331442</v>
      </c>
      <c r="M817" s="1">
        <v>40697</v>
      </c>
    </row>
    <row r="818" spans="1:13" hidden="1">
      <c r="A818">
        <v>512455</v>
      </c>
      <c r="B818" t="s">
        <v>832</v>
      </c>
      <c r="C818" t="s">
        <v>16</v>
      </c>
      <c r="D818">
        <v>40.65</v>
      </c>
      <c r="E818">
        <v>46</v>
      </c>
      <c r="F818">
        <v>40.65</v>
      </c>
      <c r="G818">
        <v>45.6</v>
      </c>
      <c r="H818">
        <v>45.6</v>
      </c>
      <c r="I818">
        <v>39.5</v>
      </c>
      <c r="J818">
        <v>282</v>
      </c>
      <c r="K818">
        <v>43425</v>
      </c>
      <c r="L818">
        <v>1923993</v>
      </c>
      <c r="M818" s="1">
        <v>40697</v>
      </c>
    </row>
    <row r="819" spans="1:13" hidden="1">
      <c r="A819">
        <v>512463</v>
      </c>
      <c r="B819" t="s">
        <v>833</v>
      </c>
      <c r="C819" t="s">
        <v>16</v>
      </c>
      <c r="D819">
        <v>273</v>
      </c>
      <c r="E819">
        <v>273</v>
      </c>
      <c r="F819">
        <v>263</v>
      </c>
      <c r="G819">
        <v>269.2</v>
      </c>
      <c r="H819">
        <v>267</v>
      </c>
      <c r="I819">
        <v>261.89999999999998</v>
      </c>
      <c r="J819">
        <v>187</v>
      </c>
      <c r="K819">
        <v>13485</v>
      </c>
      <c r="L819">
        <v>3597041</v>
      </c>
      <c r="M819" s="1">
        <v>40697</v>
      </c>
    </row>
    <row r="820" spans="1:13" hidden="1">
      <c r="A820">
        <v>512465</v>
      </c>
      <c r="B820" t="s">
        <v>834</v>
      </c>
      <c r="C820" t="s">
        <v>28</v>
      </c>
      <c r="D820">
        <v>44</v>
      </c>
      <c r="E820">
        <v>44.8</v>
      </c>
      <c r="F820">
        <v>42</v>
      </c>
      <c r="G820">
        <v>42</v>
      </c>
      <c r="H820">
        <v>42.05</v>
      </c>
      <c r="I820">
        <v>44.2</v>
      </c>
      <c r="J820">
        <v>8</v>
      </c>
      <c r="K820">
        <v>2000</v>
      </c>
      <c r="L820">
        <v>84795</v>
      </c>
      <c r="M820" s="1">
        <v>40697</v>
      </c>
    </row>
    <row r="821" spans="1:13" hidden="1">
      <c r="A821">
        <v>512481</v>
      </c>
      <c r="B821" t="s">
        <v>835</v>
      </c>
      <c r="C821" t="s">
        <v>28</v>
      </c>
      <c r="D821">
        <v>139</v>
      </c>
      <c r="E821">
        <v>139</v>
      </c>
      <c r="F821">
        <v>139</v>
      </c>
      <c r="G821">
        <v>139</v>
      </c>
      <c r="H821">
        <v>139</v>
      </c>
      <c r="I821">
        <v>141.5</v>
      </c>
      <c r="J821">
        <v>1</v>
      </c>
      <c r="K821">
        <v>5</v>
      </c>
      <c r="L821">
        <v>695</v>
      </c>
      <c r="M821" s="1">
        <v>40697</v>
      </c>
    </row>
    <row r="822" spans="1:13" hidden="1">
      <c r="A822">
        <v>512493</v>
      </c>
      <c r="B822" t="s">
        <v>836</v>
      </c>
      <c r="C822" t="s">
        <v>16</v>
      </c>
      <c r="D822">
        <v>192.25</v>
      </c>
      <c r="E822">
        <v>199</v>
      </c>
      <c r="F822">
        <v>192.1</v>
      </c>
      <c r="G822">
        <v>197.9</v>
      </c>
      <c r="H822">
        <v>199</v>
      </c>
      <c r="I822">
        <v>195.35</v>
      </c>
      <c r="J822">
        <v>32</v>
      </c>
      <c r="K822">
        <v>2675</v>
      </c>
      <c r="L822">
        <v>526565</v>
      </c>
      <c r="M822" s="1">
        <v>40697</v>
      </c>
    </row>
    <row r="823" spans="1:13" hidden="1">
      <c r="A823">
        <v>512499</v>
      </c>
      <c r="B823" t="s">
        <v>837</v>
      </c>
      <c r="C823" t="s">
        <v>28</v>
      </c>
      <c r="D823">
        <v>3</v>
      </c>
      <c r="E823">
        <v>3.14</v>
      </c>
      <c r="F823">
        <v>2.91</v>
      </c>
      <c r="G823">
        <v>3</v>
      </c>
      <c r="H823">
        <v>3</v>
      </c>
      <c r="I823">
        <v>3</v>
      </c>
      <c r="J823">
        <v>36</v>
      </c>
      <c r="K823">
        <v>51255</v>
      </c>
      <c r="L823">
        <v>155323</v>
      </c>
      <c r="M823" s="1">
        <v>40697</v>
      </c>
    </row>
    <row r="824" spans="1:13" hidden="1">
      <c r="A824">
        <v>512519</v>
      </c>
      <c r="B824" t="s">
        <v>838</v>
      </c>
      <c r="C824" t="s">
        <v>28</v>
      </c>
      <c r="D824">
        <v>24.8</v>
      </c>
      <c r="E824">
        <v>25.45</v>
      </c>
      <c r="F824">
        <v>23.6</v>
      </c>
      <c r="G824">
        <v>23.6</v>
      </c>
      <c r="H824">
        <v>23.6</v>
      </c>
      <c r="I824">
        <v>24.45</v>
      </c>
      <c r="J824">
        <v>30</v>
      </c>
      <c r="K824">
        <v>1301</v>
      </c>
      <c r="L824">
        <v>31546</v>
      </c>
      <c r="M824" s="1">
        <v>40697</v>
      </c>
    </row>
    <row r="825" spans="1:13" hidden="1">
      <c r="A825">
        <v>512527</v>
      </c>
      <c r="B825" t="s">
        <v>839</v>
      </c>
      <c r="C825" t="s">
        <v>16</v>
      </c>
      <c r="D825">
        <v>249.95</v>
      </c>
      <c r="E825">
        <v>249.95</v>
      </c>
      <c r="F825">
        <v>236.1</v>
      </c>
      <c r="G825">
        <v>242.35</v>
      </c>
      <c r="H825">
        <v>236.1</v>
      </c>
      <c r="I825">
        <v>244</v>
      </c>
      <c r="J825">
        <v>26</v>
      </c>
      <c r="K825">
        <v>735</v>
      </c>
      <c r="L825">
        <v>178750</v>
      </c>
      <c r="M825" s="1">
        <v>40697</v>
      </c>
    </row>
    <row r="826" spans="1:13" hidden="1">
      <c r="A826">
        <v>512529</v>
      </c>
      <c r="B826" t="s">
        <v>840</v>
      </c>
      <c r="C826" t="s">
        <v>16</v>
      </c>
      <c r="D826">
        <v>76.55</v>
      </c>
      <c r="E826">
        <v>79</v>
      </c>
      <c r="F826">
        <v>76.5</v>
      </c>
      <c r="G826">
        <v>77.099999999999994</v>
      </c>
      <c r="H826">
        <v>77.099999999999994</v>
      </c>
      <c r="I826">
        <v>76.95</v>
      </c>
      <c r="J826">
        <v>76</v>
      </c>
      <c r="K826">
        <v>19596</v>
      </c>
      <c r="L826">
        <v>1516331</v>
      </c>
      <c r="M826" s="1">
        <v>40697</v>
      </c>
    </row>
    <row r="827" spans="1:13" hidden="1">
      <c r="A827">
        <v>512531</v>
      </c>
      <c r="B827" t="s">
        <v>841</v>
      </c>
      <c r="C827" t="s">
        <v>16</v>
      </c>
      <c r="D827">
        <v>226</v>
      </c>
      <c r="E827">
        <v>228.95</v>
      </c>
      <c r="F827">
        <v>222.1</v>
      </c>
      <c r="G827">
        <v>223</v>
      </c>
      <c r="H827">
        <v>223</v>
      </c>
      <c r="I827">
        <v>225.15</v>
      </c>
      <c r="J827">
        <v>874</v>
      </c>
      <c r="K827">
        <v>32162</v>
      </c>
      <c r="L827">
        <v>7231022</v>
      </c>
      <c r="M827" s="1">
        <v>40697</v>
      </c>
    </row>
    <row r="828" spans="1:13" hidden="1">
      <c r="A828">
        <v>512535</v>
      </c>
      <c r="B828" t="s">
        <v>842</v>
      </c>
      <c r="C828" t="s">
        <v>16</v>
      </c>
      <c r="D828">
        <v>9.0299999999999994</v>
      </c>
      <c r="E828">
        <v>10.25</v>
      </c>
      <c r="F828">
        <v>9</v>
      </c>
      <c r="G828">
        <v>9</v>
      </c>
      <c r="H828">
        <v>9</v>
      </c>
      <c r="I828">
        <v>9.01</v>
      </c>
      <c r="J828">
        <v>8073</v>
      </c>
      <c r="K828">
        <v>5412204</v>
      </c>
      <c r="L828">
        <v>50934584</v>
      </c>
      <c r="M828" s="1">
        <v>40697</v>
      </c>
    </row>
    <row r="829" spans="1:13" hidden="1">
      <c r="A829">
        <v>512553</v>
      </c>
      <c r="B829" t="s">
        <v>843</v>
      </c>
      <c r="C829" t="s">
        <v>16</v>
      </c>
      <c r="D829">
        <v>55.5</v>
      </c>
      <c r="E829">
        <v>59.5</v>
      </c>
      <c r="F829">
        <v>55.3</v>
      </c>
      <c r="G829">
        <v>58.5</v>
      </c>
      <c r="H829">
        <v>58.5</v>
      </c>
      <c r="I829">
        <v>58</v>
      </c>
      <c r="J829">
        <v>47</v>
      </c>
      <c r="K829">
        <v>69950</v>
      </c>
      <c r="L829">
        <v>4003161</v>
      </c>
      <c r="M829" s="1">
        <v>40697</v>
      </c>
    </row>
    <row r="830" spans="1:13" hidden="1">
      <c r="A830">
        <v>512559</v>
      </c>
      <c r="B830" t="s">
        <v>844</v>
      </c>
      <c r="C830" t="s">
        <v>16</v>
      </c>
      <c r="D830">
        <v>64</v>
      </c>
      <c r="E830">
        <v>64</v>
      </c>
      <c r="F830">
        <v>57.3</v>
      </c>
      <c r="G830">
        <v>57.95</v>
      </c>
      <c r="H830">
        <v>57.95</v>
      </c>
      <c r="I830">
        <v>61.5</v>
      </c>
      <c r="J830">
        <v>3777</v>
      </c>
      <c r="K830">
        <v>438994</v>
      </c>
      <c r="L830">
        <v>26510167</v>
      </c>
      <c r="M830" s="1">
        <v>40697</v>
      </c>
    </row>
    <row r="831" spans="1:13" hidden="1">
      <c r="A831">
        <v>512579</v>
      </c>
      <c r="B831" t="s">
        <v>845</v>
      </c>
      <c r="C831" t="s">
        <v>16</v>
      </c>
      <c r="D831">
        <v>50.25</v>
      </c>
      <c r="E831">
        <v>51.45</v>
      </c>
      <c r="F831">
        <v>49</v>
      </c>
      <c r="G831">
        <v>49.35</v>
      </c>
      <c r="H831">
        <v>49.35</v>
      </c>
      <c r="I831">
        <v>50.85</v>
      </c>
      <c r="J831">
        <v>1057</v>
      </c>
      <c r="K831">
        <v>144240</v>
      </c>
      <c r="L831">
        <v>7217413</v>
      </c>
      <c r="M831" s="1">
        <v>40697</v>
      </c>
    </row>
    <row r="832" spans="1:13" hidden="1">
      <c r="A832">
        <v>512585</v>
      </c>
      <c r="B832" t="s">
        <v>846</v>
      </c>
      <c r="C832" t="s">
        <v>28</v>
      </c>
      <c r="D832">
        <v>275</v>
      </c>
      <c r="E832">
        <v>275</v>
      </c>
      <c r="F832">
        <v>261</v>
      </c>
      <c r="G832">
        <v>269.95</v>
      </c>
      <c r="H832">
        <v>269.95</v>
      </c>
      <c r="I832">
        <v>271.75</v>
      </c>
      <c r="J832">
        <v>127</v>
      </c>
      <c r="K832">
        <v>80121</v>
      </c>
      <c r="L832">
        <v>21681160</v>
      </c>
      <c r="M832" s="1">
        <v>40697</v>
      </c>
    </row>
    <row r="833" spans="1:13" hidden="1">
      <c r="A833">
        <v>512587</v>
      </c>
      <c r="B833" t="s">
        <v>847</v>
      </c>
      <c r="C833" t="s">
        <v>16</v>
      </c>
      <c r="D833">
        <v>21.7</v>
      </c>
      <c r="E833">
        <v>21.7</v>
      </c>
      <c r="F833">
        <v>21.7</v>
      </c>
      <c r="G833">
        <v>21.7</v>
      </c>
      <c r="H833">
        <v>21.7</v>
      </c>
      <c r="I833">
        <v>22.55</v>
      </c>
      <c r="J833">
        <v>1</v>
      </c>
      <c r="K833">
        <v>100</v>
      </c>
      <c r="L833">
        <v>2170</v>
      </c>
      <c r="M833" s="1">
        <v>40697</v>
      </c>
    </row>
    <row r="834" spans="1:13" hidden="1">
      <c r="A834">
        <v>512597</v>
      </c>
      <c r="B834" t="s">
        <v>848</v>
      </c>
      <c r="C834" t="s">
        <v>16</v>
      </c>
      <c r="D834">
        <v>57.4</v>
      </c>
      <c r="E834">
        <v>57.4</v>
      </c>
      <c r="F834">
        <v>57.4</v>
      </c>
      <c r="G834">
        <v>57.4</v>
      </c>
      <c r="H834">
        <v>57.4</v>
      </c>
      <c r="I834">
        <v>54.85</v>
      </c>
      <c r="J834">
        <v>1</v>
      </c>
      <c r="K834">
        <v>15</v>
      </c>
      <c r="L834">
        <v>861</v>
      </c>
      <c r="M834" s="1">
        <v>40697</v>
      </c>
    </row>
    <row r="835" spans="1:13" hidden="1">
      <c r="A835">
        <v>512599</v>
      </c>
      <c r="B835" t="s">
        <v>849</v>
      </c>
      <c r="C835" t="s">
        <v>14</v>
      </c>
      <c r="D835">
        <v>627</v>
      </c>
      <c r="E835">
        <v>632.95000000000005</v>
      </c>
      <c r="F835">
        <v>612</v>
      </c>
      <c r="G835">
        <v>615.29999999999995</v>
      </c>
      <c r="H835">
        <v>615.29999999999995</v>
      </c>
      <c r="I835">
        <v>627.6</v>
      </c>
      <c r="J835">
        <v>728</v>
      </c>
      <c r="K835">
        <v>16719</v>
      </c>
      <c r="L835">
        <v>10382098</v>
      </c>
      <c r="M835" s="1">
        <v>40697</v>
      </c>
    </row>
    <row r="836" spans="1:13" hidden="1">
      <c r="A836">
        <v>512604</v>
      </c>
      <c r="B836" t="s">
        <v>850</v>
      </c>
      <c r="C836" t="s">
        <v>16</v>
      </c>
      <c r="D836">
        <v>3.6</v>
      </c>
      <c r="E836">
        <v>3.94</v>
      </c>
      <c r="F836">
        <v>3.6</v>
      </c>
      <c r="G836">
        <v>3.87</v>
      </c>
      <c r="H836">
        <v>3.7</v>
      </c>
      <c r="I836">
        <v>3.76</v>
      </c>
      <c r="J836">
        <v>15</v>
      </c>
      <c r="K836">
        <v>3534</v>
      </c>
      <c r="L836">
        <v>13871</v>
      </c>
      <c r="M836" s="1">
        <v>40697</v>
      </c>
    </row>
    <row r="837" spans="1:13" hidden="1">
      <c r="A837">
        <v>512608</v>
      </c>
      <c r="B837" t="s">
        <v>851</v>
      </c>
      <c r="C837" t="s">
        <v>16</v>
      </c>
      <c r="D837">
        <v>27.4</v>
      </c>
      <c r="E837">
        <v>28</v>
      </c>
      <c r="F837">
        <v>25.5</v>
      </c>
      <c r="G837">
        <v>27.85</v>
      </c>
      <c r="H837">
        <v>28</v>
      </c>
      <c r="I837">
        <v>26.8</v>
      </c>
      <c r="J837">
        <v>304</v>
      </c>
      <c r="K837">
        <v>91645</v>
      </c>
      <c r="L837">
        <v>2459126</v>
      </c>
      <c r="M837" s="1">
        <v>40697</v>
      </c>
    </row>
    <row r="838" spans="1:13" hidden="1">
      <c r="A838">
        <v>512618</v>
      </c>
      <c r="B838" t="s">
        <v>852</v>
      </c>
      <c r="C838" t="s">
        <v>16</v>
      </c>
      <c r="D838">
        <v>4.45</v>
      </c>
      <c r="E838">
        <v>4.45</v>
      </c>
      <c r="F838">
        <v>4.43</v>
      </c>
      <c r="G838">
        <v>4.43</v>
      </c>
      <c r="H838">
        <v>4.43</v>
      </c>
      <c r="I838">
        <v>4.42</v>
      </c>
      <c r="J838">
        <v>3</v>
      </c>
      <c r="K838">
        <v>1400</v>
      </c>
      <c r="L838">
        <v>6214</v>
      </c>
      <c r="M838" s="1">
        <v>40697</v>
      </c>
    </row>
    <row r="839" spans="1:13" hidden="1">
      <c r="A839">
        <v>512624</v>
      </c>
      <c r="B839" t="s">
        <v>853</v>
      </c>
      <c r="C839" t="s">
        <v>28</v>
      </c>
      <c r="D839">
        <v>5.05</v>
      </c>
      <c r="E839">
        <v>5.0999999999999996</v>
      </c>
      <c r="F839">
        <v>4.8899999999999997</v>
      </c>
      <c r="G839">
        <v>5</v>
      </c>
      <c r="H839">
        <v>5</v>
      </c>
      <c r="I839">
        <v>5.14</v>
      </c>
      <c r="J839">
        <v>13</v>
      </c>
      <c r="K839">
        <v>4204</v>
      </c>
      <c r="L839">
        <v>21275</v>
      </c>
      <c r="M839" s="1">
        <v>40697</v>
      </c>
    </row>
    <row r="840" spans="1:13" hidden="1">
      <c r="A840">
        <v>512626</v>
      </c>
      <c r="B840" t="s">
        <v>854</v>
      </c>
      <c r="C840" t="s">
        <v>16</v>
      </c>
      <c r="D840">
        <v>88.3</v>
      </c>
      <c r="E840">
        <v>88.3</v>
      </c>
      <c r="F840">
        <v>86.7</v>
      </c>
      <c r="G840">
        <v>87.4</v>
      </c>
      <c r="H840">
        <v>87.15</v>
      </c>
      <c r="I840">
        <v>87.55</v>
      </c>
      <c r="J840">
        <v>103</v>
      </c>
      <c r="K840">
        <v>33765</v>
      </c>
      <c r="L840">
        <v>2962486</v>
      </c>
      <c r="M840" s="1">
        <v>40697</v>
      </c>
    </row>
    <row r="841" spans="1:13" hidden="1">
      <c r="A841">
        <v>512634</v>
      </c>
      <c r="B841" t="s">
        <v>855</v>
      </c>
      <c r="C841" t="s">
        <v>16</v>
      </c>
      <c r="D841">
        <v>40.950000000000003</v>
      </c>
      <c r="E841">
        <v>40.950000000000003</v>
      </c>
      <c r="F841">
        <v>38.049999999999997</v>
      </c>
      <c r="G841">
        <v>39</v>
      </c>
      <c r="H841">
        <v>38.049999999999997</v>
      </c>
      <c r="I841">
        <v>37.450000000000003</v>
      </c>
      <c r="J841">
        <v>11</v>
      </c>
      <c r="K841">
        <v>614</v>
      </c>
      <c r="L841">
        <v>23946</v>
      </c>
      <c r="M841" s="1">
        <v>40697</v>
      </c>
    </row>
    <row r="842" spans="1:13" hidden="1">
      <c r="A842">
        <v>512640</v>
      </c>
      <c r="B842" t="s">
        <v>856</v>
      </c>
      <c r="C842" t="s">
        <v>28</v>
      </c>
      <c r="D842">
        <v>1.47</v>
      </c>
      <c r="E842">
        <v>1.47</v>
      </c>
      <c r="F842">
        <v>1.47</v>
      </c>
      <c r="G842">
        <v>1.47</v>
      </c>
      <c r="H842">
        <v>1.47</v>
      </c>
      <c r="I842">
        <v>1.4</v>
      </c>
      <c r="J842">
        <v>24</v>
      </c>
      <c r="K842">
        <v>26234</v>
      </c>
      <c r="L842">
        <v>38563</v>
      </c>
      <c r="M842" s="1">
        <v>40697</v>
      </c>
    </row>
    <row r="843" spans="1:13" hidden="1">
      <c r="A843">
        <v>512642</v>
      </c>
      <c r="B843" t="s">
        <v>857</v>
      </c>
      <c r="C843" t="s">
        <v>28</v>
      </c>
      <c r="D843">
        <v>2.64</v>
      </c>
      <c r="E843">
        <v>2.64</v>
      </c>
      <c r="F843">
        <v>2.64</v>
      </c>
      <c r="G843">
        <v>2.64</v>
      </c>
      <c r="H843">
        <v>2.64</v>
      </c>
      <c r="I843">
        <v>2.52</v>
      </c>
      <c r="J843">
        <v>1</v>
      </c>
      <c r="K843">
        <v>1000</v>
      </c>
      <c r="L843">
        <v>2640</v>
      </c>
      <c r="M843" s="1">
        <v>40697</v>
      </c>
    </row>
    <row r="844" spans="1:13" hidden="1">
      <c r="A844">
        <v>513005</v>
      </c>
      <c r="B844" t="s">
        <v>858</v>
      </c>
      <c r="C844" t="s">
        <v>16</v>
      </c>
      <c r="D844">
        <v>218</v>
      </c>
      <c r="E844">
        <v>218.7</v>
      </c>
      <c r="F844">
        <v>212</v>
      </c>
      <c r="G844">
        <v>212.85</v>
      </c>
      <c r="H844">
        <v>212.85</v>
      </c>
      <c r="I844">
        <v>213.15</v>
      </c>
      <c r="J844">
        <v>44</v>
      </c>
      <c r="K844">
        <v>1687</v>
      </c>
      <c r="L844">
        <v>361606</v>
      </c>
      <c r="M844" s="1">
        <v>40697</v>
      </c>
    </row>
    <row r="845" spans="1:13" hidden="1">
      <c r="A845">
        <v>513010</v>
      </c>
      <c r="B845" t="s">
        <v>859</v>
      </c>
      <c r="C845" t="s">
        <v>16</v>
      </c>
      <c r="D845">
        <v>357</v>
      </c>
      <c r="E845">
        <v>357</v>
      </c>
      <c r="F845">
        <v>348.5</v>
      </c>
      <c r="G845">
        <v>350.7</v>
      </c>
      <c r="H845">
        <v>350.7</v>
      </c>
      <c r="I845">
        <v>351.8</v>
      </c>
      <c r="J845">
        <v>90</v>
      </c>
      <c r="K845">
        <v>3330</v>
      </c>
      <c r="L845">
        <v>1171510</v>
      </c>
      <c r="M845" s="1">
        <v>40697</v>
      </c>
    </row>
    <row r="846" spans="1:13" hidden="1">
      <c r="A846">
        <v>513023</v>
      </c>
      <c r="B846" t="s">
        <v>860</v>
      </c>
      <c r="C846" t="s">
        <v>16</v>
      </c>
      <c r="D846">
        <v>232</v>
      </c>
      <c r="E846">
        <v>234</v>
      </c>
      <c r="F846">
        <v>226.5</v>
      </c>
      <c r="G846">
        <v>228.25</v>
      </c>
      <c r="H846">
        <v>227.05</v>
      </c>
      <c r="I846">
        <v>231.3</v>
      </c>
      <c r="J846">
        <v>63</v>
      </c>
      <c r="K846">
        <v>930</v>
      </c>
      <c r="L846">
        <v>213170</v>
      </c>
      <c r="M846" s="1">
        <v>40697</v>
      </c>
    </row>
    <row r="847" spans="1:13" hidden="1">
      <c r="A847">
        <v>513043</v>
      </c>
      <c r="B847" t="s">
        <v>861</v>
      </c>
      <c r="C847" t="s">
        <v>16</v>
      </c>
      <c r="D847">
        <v>20</v>
      </c>
      <c r="E847">
        <v>20</v>
      </c>
      <c r="F847">
        <v>20</v>
      </c>
      <c r="G847">
        <v>20</v>
      </c>
      <c r="H847">
        <v>20</v>
      </c>
      <c r="I847">
        <v>20.25</v>
      </c>
      <c r="J847">
        <v>2</v>
      </c>
      <c r="K847">
        <v>1048</v>
      </c>
      <c r="L847">
        <v>20960</v>
      </c>
      <c r="M847" s="1">
        <v>40697</v>
      </c>
    </row>
    <row r="848" spans="1:13" hidden="1">
      <c r="A848">
        <v>513059</v>
      </c>
      <c r="B848" t="s">
        <v>862</v>
      </c>
      <c r="C848" t="s">
        <v>16</v>
      </c>
      <c r="D848">
        <v>19.95</v>
      </c>
      <c r="E848">
        <v>20.6</v>
      </c>
      <c r="F848">
        <v>19.350000000000001</v>
      </c>
      <c r="G848">
        <v>19.5</v>
      </c>
      <c r="H848">
        <v>19.5</v>
      </c>
      <c r="I848">
        <v>20.25</v>
      </c>
      <c r="J848">
        <v>60</v>
      </c>
      <c r="K848">
        <v>7750</v>
      </c>
      <c r="L848">
        <v>152241</v>
      </c>
      <c r="M848" s="1">
        <v>40697</v>
      </c>
    </row>
    <row r="849" spans="1:13" hidden="1">
      <c r="A849">
        <v>513063</v>
      </c>
      <c r="B849" t="s">
        <v>863</v>
      </c>
      <c r="C849" t="s">
        <v>16</v>
      </c>
      <c r="D849">
        <v>8.1</v>
      </c>
      <c r="E849">
        <v>8.93</v>
      </c>
      <c r="F849">
        <v>7.5</v>
      </c>
      <c r="G849">
        <v>7.56</v>
      </c>
      <c r="H849">
        <v>7.56</v>
      </c>
      <c r="I849">
        <v>8.1199999999999992</v>
      </c>
      <c r="J849">
        <v>12</v>
      </c>
      <c r="K849">
        <v>3007</v>
      </c>
      <c r="L849">
        <v>22755</v>
      </c>
      <c r="M849" s="1">
        <v>40697</v>
      </c>
    </row>
    <row r="850" spans="1:13" hidden="1">
      <c r="A850">
        <v>513097</v>
      </c>
      <c r="B850" t="s">
        <v>864</v>
      </c>
      <c r="C850" t="s">
        <v>16</v>
      </c>
      <c r="D850">
        <v>20</v>
      </c>
      <c r="E850">
        <v>20</v>
      </c>
      <c r="F850">
        <v>18.95</v>
      </c>
      <c r="G850">
        <v>18.95</v>
      </c>
      <c r="H850">
        <v>18.95</v>
      </c>
      <c r="I850">
        <v>19.149999999999999</v>
      </c>
      <c r="J850">
        <v>6</v>
      </c>
      <c r="K850">
        <v>1252</v>
      </c>
      <c r="L850">
        <v>23962</v>
      </c>
      <c r="M850" s="1">
        <v>40697</v>
      </c>
    </row>
    <row r="851" spans="1:13" hidden="1">
      <c r="A851">
        <v>513108</v>
      </c>
      <c r="B851" t="s">
        <v>865</v>
      </c>
      <c r="C851" t="s">
        <v>16</v>
      </c>
      <c r="D851">
        <v>123</v>
      </c>
      <c r="E851">
        <v>123</v>
      </c>
      <c r="F851">
        <v>119.2</v>
      </c>
      <c r="G851">
        <v>122.65</v>
      </c>
      <c r="H851">
        <v>122.75</v>
      </c>
      <c r="I851">
        <v>120</v>
      </c>
      <c r="J851">
        <v>11</v>
      </c>
      <c r="K851">
        <v>885</v>
      </c>
      <c r="L851">
        <v>107028</v>
      </c>
      <c r="M851" s="1">
        <v>40697</v>
      </c>
    </row>
    <row r="852" spans="1:13" hidden="1">
      <c r="A852">
        <v>513117</v>
      </c>
      <c r="B852" t="s">
        <v>866</v>
      </c>
      <c r="C852" t="s">
        <v>28</v>
      </c>
      <c r="D852">
        <v>3.99</v>
      </c>
      <c r="E852">
        <v>3.99</v>
      </c>
      <c r="F852">
        <v>3.66</v>
      </c>
      <c r="G852">
        <v>3.78</v>
      </c>
      <c r="H852">
        <v>3.99</v>
      </c>
      <c r="I852">
        <v>3.8</v>
      </c>
      <c r="J852">
        <v>14</v>
      </c>
      <c r="K852">
        <v>1405</v>
      </c>
      <c r="L852">
        <v>5277</v>
      </c>
      <c r="M852" s="1">
        <v>40697</v>
      </c>
    </row>
    <row r="853" spans="1:13" hidden="1">
      <c r="A853">
        <v>513121</v>
      </c>
      <c r="B853" t="s">
        <v>867</v>
      </c>
      <c r="C853" t="s">
        <v>16</v>
      </c>
      <c r="D853">
        <v>302</v>
      </c>
      <c r="E853">
        <v>308.5</v>
      </c>
      <c r="F853">
        <v>300</v>
      </c>
      <c r="G853">
        <v>307.39999999999998</v>
      </c>
      <c r="H853">
        <v>307.39999999999998</v>
      </c>
      <c r="I853">
        <v>301.60000000000002</v>
      </c>
      <c r="J853">
        <v>238</v>
      </c>
      <c r="K853">
        <v>30122</v>
      </c>
      <c r="L853">
        <v>9180266</v>
      </c>
      <c r="M853" s="1">
        <v>40697</v>
      </c>
    </row>
    <row r="854" spans="1:13" hidden="1">
      <c r="A854">
        <v>513131</v>
      </c>
      <c r="B854" t="s">
        <v>868</v>
      </c>
      <c r="C854" t="s">
        <v>16</v>
      </c>
      <c r="D854">
        <v>7.25</v>
      </c>
      <c r="E854">
        <v>7.25</v>
      </c>
      <c r="F854">
        <v>6.99</v>
      </c>
      <c r="G854">
        <v>7</v>
      </c>
      <c r="H854">
        <v>7</v>
      </c>
      <c r="I854">
        <v>6.71</v>
      </c>
      <c r="J854">
        <v>3</v>
      </c>
      <c r="K854">
        <v>175</v>
      </c>
      <c r="L854">
        <v>1236</v>
      </c>
      <c r="M854" s="1">
        <v>40697</v>
      </c>
    </row>
    <row r="855" spans="1:13" hidden="1">
      <c r="A855">
        <v>513142</v>
      </c>
      <c r="B855" t="s">
        <v>869</v>
      </c>
      <c r="C855" t="s">
        <v>16</v>
      </c>
      <c r="D855">
        <v>22</v>
      </c>
      <c r="E855">
        <v>22.3</v>
      </c>
      <c r="F855">
        <v>21.6</v>
      </c>
      <c r="G855">
        <v>21.65</v>
      </c>
      <c r="H855">
        <v>21.65</v>
      </c>
      <c r="I855">
        <v>22</v>
      </c>
      <c r="J855">
        <v>147</v>
      </c>
      <c r="K855">
        <v>32495</v>
      </c>
      <c r="L855">
        <v>711110</v>
      </c>
      <c r="M855" s="1">
        <v>40697</v>
      </c>
    </row>
    <row r="856" spans="1:13" hidden="1">
      <c r="A856">
        <v>513149</v>
      </c>
      <c r="B856" t="s">
        <v>870</v>
      </c>
      <c r="C856" t="s">
        <v>16</v>
      </c>
      <c r="D856">
        <v>143</v>
      </c>
      <c r="E856">
        <v>155.69999999999999</v>
      </c>
      <c r="F856">
        <v>143</v>
      </c>
      <c r="G856">
        <v>148.5</v>
      </c>
      <c r="H856">
        <v>143</v>
      </c>
      <c r="I856">
        <v>150</v>
      </c>
      <c r="J856">
        <v>10</v>
      </c>
      <c r="K856">
        <v>35</v>
      </c>
      <c r="L856">
        <v>5159</v>
      </c>
      <c r="M856" s="1">
        <v>40697</v>
      </c>
    </row>
    <row r="857" spans="1:13" hidden="1">
      <c r="A857">
        <v>513179</v>
      </c>
      <c r="B857" t="s">
        <v>871</v>
      </c>
      <c r="C857" t="s">
        <v>16</v>
      </c>
      <c r="D857">
        <v>20.399999999999999</v>
      </c>
      <c r="E857">
        <v>20.5</v>
      </c>
      <c r="F857">
        <v>19.850000000000001</v>
      </c>
      <c r="G857">
        <v>20.05</v>
      </c>
      <c r="H857">
        <v>20.3</v>
      </c>
      <c r="I857">
        <v>20</v>
      </c>
      <c r="J857">
        <v>81</v>
      </c>
      <c r="K857">
        <v>10829</v>
      </c>
      <c r="L857">
        <v>218343</v>
      </c>
      <c r="M857" s="1">
        <v>40697</v>
      </c>
    </row>
    <row r="858" spans="1:13" hidden="1">
      <c r="A858">
        <v>513216</v>
      </c>
      <c r="B858" t="s">
        <v>872</v>
      </c>
      <c r="C858" t="s">
        <v>16</v>
      </c>
      <c r="D858">
        <v>110.4</v>
      </c>
      <c r="E858">
        <v>113.5</v>
      </c>
      <c r="F858">
        <v>109.65</v>
      </c>
      <c r="G858">
        <v>110.1</v>
      </c>
      <c r="H858">
        <v>110.4</v>
      </c>
      <c r="I858">
        <v>109.7</v>
      </c>
      <c r="J858">
        <v>322</v>
      </c>
      <c r="K858">
        <v>18589</v>
      </c>
      <c r="L858">
        <v>2067070</v>
      </c>
      <c r="M858" s="1">
        <v>40697</v>
      </c>
    </row>
    <row r="859" spans="1:13" hidden="1">
      <c r="A859">
        <v>513228</v>
      </c>
      <c r="B859" t="s">
        <v>873</v>
      </c>
      <c r="C859" t="s">
        <v>16</v>
      </c>
      <c r="D859">
        <v>39.9</v>
      </c>
      <c r="E859">
        <v>40</v>
      </c>
      <c r="F859">
        <v>39.25</v>
      </c>
      <c r="G859">
        <v>39.549999999999997</v>
      </c>
      <c r="H859">
        <v>39.549999999999997</v>
      </c>
      <c r="I859">
        <v>39.5</v>
      </c>
      <c r="J859">
        <v>64</v>
      </c>
      <c r="K859">
        <v>9441</v>
      </c>
      <c r="L859">
        <v>373351</v>
      </c>
      <c r="M859" s="1">
        <v>40697</v>
      </c>
    </row>
    <row r="860" spans="1:13" hidden="1">
      <c r="A860">
        <v>513250</v>
      </c>
      <c r="B860" t="s">
        <v>874</v>
      </c>
      <c r="C860" t="s">
        <v>16</v>
      </c>
      <c r="D860">
        <v>90</v>
      </c>
      <c r="E860">
        <v>92.25</v>
      </c>
      <c r="F860">
        <v>89.55</v>
      </c>
      <c r="G860">
        <v>91.35</v>
      </c>
      <c r="H860">
        <v>91.35</v>
      </c>
      <c r="I860">
        <v>88.35</v>
      </c>
      <c r="J860">
        <v>1716</v>
      </c>
      <c r="K860">
        <v>130041</v>
      </c>
      <c r="L860">
        <v>11840809</v>
      </c>
      <c r="M860" s="1">
        <v>40697</v>
      </c>
    </row>
    <row r="861" spans="1:13" hidden="1">
      <c r="A861">
        <v>513252</v>
      </c>
      <c r="B861" t="s">
        <v>875</v>
      </c>
      <c r="C861" t="s">
        <v>16</v>
      </c>
      <c r="D861">
        <v>134</v>
      </c>
      <c r="E861">
        <v>134</v>
      </c>
      <c r="F861">
        <v>125</v>
      </c>
      <c r="G861">
        <v>125.25</v>
      </c>
      <c r="H861">
        <v>125</v>
      </c>
      <c r="I861">
        <v>133.85</v>
      </c>
      <c r="J861">
        <v>14</v>
      </c>
      <c r="K861">
        <v>234</v>
      </c>
      <c r="L861">
        <v>29958</v>
      </c>
      <c r="M861" s="1">
        <v>40697</v>
      </c>
    </row>
    <row r="862" spans="1:13" hidden="1">
      <c r="A862">
        <v>513262</v>
      </c>
      <c r="B862" t="s">
        <v>876</v>
      </c>
      <c r="C862" t="s">
        <v>16</v>
      </c>
      <c r="D862">
        <v>255.5</v>
      </c>
      <c r="E862">
        <v>263.95</v>
      </c>
      <c r="F862">
        <v>255</v>
      </c>
      <c r="G862">
        <v>256.10000000000002</v>
      </c>
      <c r="H862">
        <v>256.10000000000002</v>
      </c>
      <c r="I862">
        <v>253.1</v>
      </c>
      <c r="J862">
        <v>549</v>
      </c>
      <c r="K862">
        <v>30044</v>
      </c>
      <c r="L862">
        <v>7739670</v>
      </c>
      <c r="M862" s="1">
        <v>40697</v>
      </c>
    </row>
    <row r="863" spans="1:13" hidden="1">
      <c r="A863">
        <v>513265</v>
      </c>
      <c r="B863" t="s">
        <v>877</v>
      </c>
      <c r="C863" t="s">
        <v>28</v>
      </c>
      <c r="D863">
        <v>6.94</v>
      </c>
      <c r="E863">
        <v>6.94</v>
      </c>
      <c r="F863">
        <v>6.94</v>
      </c>
      <c r="G863">
        <v>6.94</v>
      </c>
      <c r="H863">
        <v>6.94</v>
      </c>
      <c r="I863">
        <v>6.61</v>
      </c>
      <c r="J863">
        <v>1</v>
      </c>
      <c r="K863">
        <v>100</v>
      </c>
      <c r="L863">
        <v>694</v>
      </c>
      <c r="M863" s="1">
        <v>40697</v>
      </c>
    </row>
    <row r="864" spans="1:13" hidden="1">
      <c r="A864">
        <v>513269</v>
      </c>
      <c r="B864" t="s">
        <v>878</v>
      </c>
      <c r="C864" t="s">
        <v>16</v>
      </c>
      <c r="D864">
        <v>123</v>
      </c>
      <c r="E864">
        <v>125</v>
      </c>
      <c r="F864">
        <v>121.5</v>
      </c>
      <c r="G864">
        <v>123.05</v>
      </c>
      <c r="H864">
        <v>123.05</v>
      </c>
      <c r="I864">
        <v>119.65</v>
      </c>
      <c r="J864">
        <v>858</v>
      </c>
      <c r="K864">
        <v>58170</v>
      </c>
      <c r="L864">
        <v>7162858</v>
      </c>
      <c r="M864" s="1">
        <v>40697</v>
      </c>
    </row>
    <row r="865" spans="1:13" hidden="1">
      <c r="A865">
        <v>513295</v>
      </c>
      <c r="B865" t="s">
        <v>879</v>
      </c>
      <c r="C865" t="s">
        <v>16</v>
      </c>
      <c r="D865">
        <v>17.95</v>
      </c>
      <c r="E865">
        <v>17.95</v>
      </c>
      <c r="F865">
        <v>16.95</v>
      </c>
      <c r="G865">
        <v>17.100000000000001</v>
      </c>
      <c r="H865">
        <v>17.100000000000001</v>
      </c>
      <c r="I865">
        <v>17</v>
      </c>
      <c r="J865">
        <v>24</v>
      </c>
      <c r="K865">
        <v>8601</v>
      </c>
      <c r="L865">
        <v>147432</v>
      </c>
      <c r="M865" s="1">
        <v>40697</v>
      </c>
    </row>
    <row r="866" spans="1:13" hidden="1">
      <c r="A866">
        <v>513303</v>
      </c>
      <c r="B866" t="s">
        <v>880</v>
      </c>
      <c r="C866" t="s">
        <v>16</v>
      </c>
      <c r="D866">
        <v>30.15</v>
      </c>
      <c r="E866">
        <v>31.5</v>
      </c>
      <c r="F866">
        <v>30.15</v>
      </c>
      <c r="G866">
        <v>30.3</v>
      </c>
      <c r="H866">
        <v>30.3</v>
      </c>
      <c r="I866">
        <v>30.7</v>
      </c>
      <c r="J866">
        <v>28</v>
      </c>
      <c r="K866">
        <v>2272</v>
      </c>
      <c r="L866">
        <v>69120</v>
      </c>
      <c r="M866" s="1">
        <v>40697</v>
      </c>
    </row>
    <row r="867" spans="1:13" hidden="1">
      <c r="A867">
        <v>513307</v>
      </c>
      <c r="B867" t="s">
        <v>881</v>
      </c>
      <c r="C867" t="s">
        <v>28</v>
      </c>
      <c r="D867">
        <v>43.7</v>
      </c>
      <c r="E867">
        <v>43.7</v>
      </c>
      <c r="F867">
        <v>43.7</v>
      </c>
      <c r="G867">
        <v>43.7</v>
      </c>
      <c r="H867">
        <v>43.7</v>
      </c>
      <c r="I867">
        <v>41.75</v>
      </c>
      <c r="J867">
        <v>1</v>
      </c>
      <c r="K867">
        <v>100</v>
      </c>
      <c r="L867">
        <v>4370</v>
      </c>
      <c r="M867" s="1">
        <v>40697</v>
      </c>
    </row>
    <row r="868" spans="1:13" hidden="1">
      <c r="A868">
        <v>513309</v>
      </c>
      <c r="B868" t="s">
        <v>882</v>
      </c>
      <c r="C868" t="s">
        <v>16</v>
      </c>
      <c r="D868">
        <v>10</v>
      </c>
      <c r="E868">
        <v>10</v>
      </c>
      <c r="F868">
        <v>9.99</v>
      </c>
      <c r="G868">
        <v>10</v>
      </c>
      <c r="H868">
        <v>10</v>
      </c>
      <c r="I868">
        <v>9.5500000000000007</v>
      </c>
      <c r="J868">
        <v>5</v>
      </c>
      <c r="K868">
        <v>3500</v>
      </c>
      <c r="L868">
        <v>34999</v>
      </c>
      <c r="M868" s="1">
        <v>40697</v>
      </c>
    </row>
    <row r="869" spans="1:13" hidden="1">
      <c r="A869">
        <v>513333</v>
      </c>
      <c r="B869" t="s">
        <v>883</v>
      </c>
      <c r="C869" t="s">
        <v>16</v>
      </c>
      <c r="D869">
        <v>54.15</v>
      </c>
      <c r="E869">
        <v>54.15</v>
      </c>
      <c r="F869">
        <v>48</v>
      </c>
      <c r="G869">
        <v>48.5</v>
      </c>
      <c r="H869">
        <v>48.5</v>
      </c>
      <c r="I869">
        <v>51.6</v>
      </c>
      <c r="J869">
        <v>79</v>
      </c>
      <c r="K869">
        <v>4730</v>
      </c>
      <c r="L869">
        <v>236719</v>
      </c>
      <c r="M869" s="1">
        <v>40697</v>
      </c>
    </row>
    <row r="870" spans="1:13" hidden="1">
      <c r="A870">
        <v>513335</v>
      </c>
      <c r="B870" t="s">
        <v>884</v>
      </c>
      <c r="C870" t="s">
        <v>16</v>
      </c>
      <c r="D870">
        <v>124.1</v>
      </c>
      <c r="E870">
        <v>129.15</v>
      </c>
      <c r="F870">
        <v>124.1</v>
      </c>
      <c r="G870">
        <v>128.44999999999999</v>
      </c>
      <c r="H870">
        <v>128.44999999999999</v>
      </c>
      <c r="I870">
        <v>125</v>
      </c>
      <c r="J870">
        <v>433</v>
      </c>
      <c r="K870">
        <v>23543</v>
      </c>
      <c r="L870">
        <v>3014342</v>
      </c>
      <c r="M870" s="1">
        <v>40697</v>
      </c>
    </row>
    <row r="871" spans="1:13" hidden="1">
      <c r="A871">
        <v>513349</v>
      </c>
      <c r="B871" t="s">
        <v>885</v>
      </c>
      <c r="C871" t="s">
        <v>16</v>
      </c>
      <c r="D871">
        <v>154.6</v>
      </c>
      <c r="E871">
        <v>158.65</v>
      </c>
      <c r="F871">
        <v>152.05000000000001</v>
      </c>
      <c r="G871">
        <v>153.35</v>
      </c>
      <c r="H871">
        <v>153.35</v>
      </c>
      <c r="I871">
        <v>154.44999999999999</v>
      </c>
      <c r="J871">
        <v>288</v>
      </c>
      <c r="K871">
        <v>6413</v>
      </c>
      <c r="L871">
        <v>992714</v>
      </c>
      <c r="M871" s="1">
        <v>40697</v>
      </c>
    </row>
    <row r="872" spans="1:13" hidden="1">
      <c r="A872">
        <v>513353</v>
      </c>
      <c r="B872" t="s">
        <v>886</v>
      </c>
      <c r="C872" t="s">
        <v>16</v>
      </c>
      <c r="D872">
        <v>51.2</v>
      </c>
      <c r="E872">
        <v>52.85</v>
      </c>
      <c r="F872">
        <v>51.2</v>
      </c>
      <c r="G872">
        <v>51.55</v>
      </c>
      <c r="H872">
        <v>51.6</v>
      </c>
      <c r="I872">
        <v>51.1</v>
      </c>
      <c r="J872">
        <v>15</v>
      </c>
      <c r="K872">
        <v>458</v>
      </c>
      <c r="L872">
        <v>23599</v>
      </c>
      <c r="M872" s="1">
        <v>40697</v>
      </c>
    </row>
    <row r="873" spans="1:13" hidden="1">
      <c r="A873">
        <v>513355</v>
      </c>
      <c r="B873" t="s">
        <v>887</v>
      </c>
      <c r="C873" t="s">
        <v>16</v>
      </c>
      <c r="D873">
        <v>3.37</v>
      </c>
      <c r="E873">
        <v>3.37</v>
      </c>
      <c r="F873">
        <v>3.1</v>
      </c>
      <c r="G873">
        <v>3.12</v>
      </c>
      <c r="H873">
        <v>3.1</v>
      </c>
      <c r="I873">
        <v>3.24</v>
      </c>
      <c r="J873">
        <v>20</v>
      </c>
      <c r="K873">
        <v>2111</v>
      </c>
      <c r="L873">
        <v>6692</v>
      </c>
      <c r="M873" s="1">
        <v>40697</v>
      </c>
    </row>
    <row r="874" spans="1:13" hidden="1">
      <c r="A874">
        <v>513361</v>
      </c>
      <c r="B874" t="s">
        <v>888</v>
      </c>
      <c r="C874" t="s">
        <v>16</v>
      </c>
      <c r="D874">
        <v>4.8499999999999996</v>
      </c>
      <c r="E874">
        <v>5.47</v>
      </c>
      <c r="F874">
        <v>4.8499999999999996</v>
      </c>
      <c r="G874">
        <v>4.95</v>
      </c>
      <c r="H874">
        <v>4.95</v>
      </c>
      <c r="I874">
        <v>4.99</v>
      </c>
      <c r="J874">
        <v>21</v>
      </c>
      <c r="K874">
        <v>3326</v>
      </c>
      <c r="L874">
        <v>16334</v>
      </c>
      <c r="M874" s="1">
        <v>40697</v>
      </c>
    </row>
    <row r="875" spans="1:13" hidden="1">
      <c r="A875">
        <v>513369</v>
      </c>
      <c r="B875" t="s">
        <v>889</v>
      </c>
      <c r="C875" t="s">
        <v>28</v>
      </c>
      <c r="D875">
        <v>14.5</v>
      </c>
      <c r="E875">
        <v>15.45</v>
      </c>
      <c r="F875">
        <v>14.5</v>
      </c>
      <c r="G875">
        <v>15.45</v>
      </c>
      <c r="H875">
        <v>15.45</v>
      </c>
      <c r="I875">
        <v>15</v>
      </c>
      <c r="J875">
        <v>2</v>
      </c>
      <c r="K875">
        <v>200</v>
      </c>
      <c r="L875">
        <v>2995</v>
      </c>
      <c r="M875" s="1">
        <v>40697</v>
      </c>
    </row>
    <row r="876" spans="1:13" hidden="1">
      <c r="A876">
        <v>513375</v>
      </c>
      <c r="B876" t="s">
        <v>890</v>
      </c>
      <c r="C876" t="s">
        <v>16</v>
      </c>
      <c r="D876">
        <v>263</v>
      </c>
      <c r="E876">
        <v>266.45</v>
      </c>
      <c r="F876">
        <v>263</v>
      </c>
      <c r="G876">
        <v>265.25</v>
      </c>
      <c r="H876">
        <v>264</v>
      </c>
      <c r="I876">
        <v>264.64999999999998</v>
      </c>
      <c r="J876">
        <v>105</v>
      </c>
      <c r="K876">
        <v>1659</v>
      </c>
      <c r="L876">
        <v>439270</v>
      </c>
      <c r="M876" s="1">
        <v>40697</v>
      </c>
    </row>
    <row r="877" spans="1:13" hidden="1">
      <c r="A877">
        <v>513377</v>
      </c>
      <c r="B877" t="s">
        <v>891</v>
      </c>
      <c r="C877" t="s">
        <v>14</v>
      </c>
      <c r="D877">
        <v>923.7</v>
      </c>
      <c r="E877">
        <v>931.7</v>
      </c>
      <c r="F877">
        <v>910</v>
      </c>
      <c r="G877">
        <v>912.8</v>
      </c>
      <c r="H877">
        <v>912.8</v>
      </c>
      <c r="I877">
        <v>920.65</v>
      </c>
      <c r="J877">
        <v>322</v>
      </c>
      <c r="K877">
        <v>2845</v>
      </c>
      <c r="L877">
        <v>2619035</v>
      </c>
      <c r="M877" s="1">
        <v>40697</v>
      </c>
    </row>
    <row r="878" spans="1:13" hidden="1">
      <c r="A878">
        <v>513401</v>
      </c>
      <c r="B878" t="s">
        <v>892</v>
      </c>
      <c r="C878" t="s">
        <v>16</v>
      </c>
      <c r="D878">
        <v>15.6</v>
      </c>
      <c r="E878">
        <v>16</v>
      </c>
      <c r="F878">
        <v>15.55</v>
      </c>
      <c r="G878">
        <v>16</v>
      </c>
      <c r="H878">
        <v>16</v>
      </c>
      <c r="I878">
        <v>16</v>
      </c>
      <c r="J878">
        <v>7</v>
      </c>
      <c r="K878">
        <v>1929</v>
      </c>
      <c r="L878">
        <v>30058</v>
      </c>
      <c r="M878" s="1">
        <v>40697</v>
      </c>
    </row>
    <row r="879" spans="1:13" hidden="1">
      <c r="A879">
        <v>513403</v>
      </c>
      <c r="B879" t="s">
        <v>893</v>
      </c>
      <c r="C879" t="s">
        <v>28</v>
      </c>
      <c r="D879">
        <v>52.2</v>
      </c>
      <c r="E879">
        <v>55</v>
      </c>
      <c r="F879">
        <v>51.35</v>
      </c>
      <c r="G879">
        <v>51.55</v>
      </c>
      <c r="H879">
        <v>52</v>
      </c>
      <c r="I879">
        <v>53.95</v>
      </c>
      <c r="J879">
        <v>64</v>
      </c>
      <c r="K879">
        <v>6269</v>
      </c>
      <c r="L879">
        <v>324532</v>
      </c>
      <c r="M879" s="1">
        <v>40697</v>
      </c>
    </row>
    <row r="880" spans="1:13" hidden="1">
      <c r="A880">
        <v>513405</v>
      </c>
      <c r="B880" t="s">
        <v>894</v>
      </c>
      <c r="C880" t="s">
        <v>16</v>
      </c>
      <c r="D880">
        <v>0.88</v>
      </c>
      <c r="E880">
        <v>0.92</v>
      </c>
      <c r="F880">
        <v>0.88</v>
      </c>
      <c r="G880">
        <v>0.92</v>
      </c>
      <c r="H880">
        <v>0.92</v>
      </c>
      <c r="I880">
        <v>0.89</v>
      </c>
      <c r="J880">
        <v>18</v>
      </c>
      <c r="K880">
        <v>18375</v>
      </c>
      <c r="L880">
        <v>16593</v>
      </c>
      <c r="M880" s="1">
        <v>40697</v>
      </c>
    </row>
    <row r="881" spans="1:13" hidden="1">
      <c r="A881">
        <v>513414</v>
      </c>
      <c r="B881" t="s">
        <v>895</v>
      </c>
      <c r="C881" t="s">
        <v>16</v>
      </c>
      <c r="D881">
        <v>10.050000000000001</v>
      </c>
      <c r="E881">
        <v>10.050000000000001</v>
      </c>
      <c r="F881">
        <v>9.9</v>
      </c>
      <c r="G881">
        <v>9.94</v>
      </c>
      <c r="H881">
        <v>9.94</v>
      </c>
      <c r="I881">
        <v>9.9700000000000006</v>
      </c>
      <c r="J881">
        <v>124</v>
      </c>
      <c r="K881">
        <v>43025</v>
      </c>
      <c r="L881">
        <v>428492</v>
      </c>
      <c r="M881" s="1">
        <v>40697</v>
      </c>
    </row>
    <row r="882" spans="1:13" hidden="1">
      <c r="A882">
        <v>513418</v>
      </c>
      <c r="B882" t="s">
        <v>896</v>
      </c>
      <c r="C882" t="s">
        <v>16</v>
      </c>
      <c r="D882">
        <v>0.3</v>
      </c>
      <c r="E882">
        <v>0.32</v>
      </c>
      <c r="F882">
        <v>0.3</v>
      </c>
      <c r="G882">
        <v>0.32</v>
      </c>
      <c r="H882">
        <v>0.32</v>
      </c>
      <c r="I882">
        <v>0.31</v>
      </c>
      <c r="J882">
        <v>8</v>
      </c>
      <c r="K882">
        <v>11008</v>
      </c>
      <c r="L882">
        <v>3442</v>
      </c>
      <c r="M882" s="1">
        <v>40697</v>
      </c>
    </row>
    <row r="883" spans="1:13" hidden="1">
      <c r="A883">
        <v>513434</v>
      </c>
      <c r="B883" t="s">
        <v>897</v>
      </c>
      <c r="C883" t="s">
        <v>16</v>
      </c>
      <c r="D883">
        <v>104.5</v>
      </c>
      <c r="E883">
        <v>108.9</v>
      </c>
      <c r="F883">
        <v>104.5</v>
      </c>
      <c r="G883">
        <v>105.25</v>
      </c>
      <c r="H883">
        <v>105.25</v>
      </c>
      <c r="I883">
        <v>104.7</v>
      </c>
      <c r="J883">
        <v>556</v>
      </c>
      <c r="K883">
        <v>25215</v>
      </c>
      <c r="L883">
        <v>2680188</v>
      </c>
      <c r="M883" s="1">
        <v>40697</v>
      </c>
    </row>
    <row r="884" spans="1:13" hidden="1">
      <c r="A884">
        <v>513436</v>
      </c>
      <c r="B884" t="s">
        <v>898</v>
      </c>
      <c r="C884" t="s">
        <v>28</v>
      </c>
      <c r="D884">
        <v>13.5</v>
      </c>
      <c r="E884">
        <v>13.75</v>
      </c>
      <c r="F884">
        <v>13.5</v>
      </c>
      <c r="G884">
        <v>13.75</v>
      </c>
      <c r="H884">
        <v>13.75</v>
      </c>
      <c r="I884">
        <v>13.1</v>
      </c>
      <c r="J884">
        <v>30</v>
      </c>
      <c r="K884">
        <v>6654</v>
      </c>
      <c r="L884">
        <v>91405</v>
      </c>
      <c r="M884" s="1">
        <v>40697</v>
      </c>
    </row>
    <row r="885" spans="1:13" hidden="1">
      <c r="A885">
        <v>513446</v>
      </c>
      <c r="B885" t="s">
        <v>899</v>
      </c>
      <c r="C885" t="s">
        <v>16</v>
      </c>
      <c r="D885">
        <v>499.75</v>
      </c>
      <c r="E885">
        <v>503.95</v>
      </c>
      <c r="F885">
        <v>495</v>
      </c>
      <c r="G885">
        <v>500.15</v>
      </c>
      <c r="H885">
        <v>500.15</v>
      </c>
      <c r="I885">
        <v>495.7</v>
      </c>
      <c r="J885">
        <v>119</v>
      </c>
      <c r="K885">
        <v>4997</v>
      </c>
      <c r="L885">
        <v>2499058</v>
      </c>
      <c r="M885" s="1">
        <v>40697</v>
      </c>
    </row>
    <row r="886" spans="1:13" hidden="1">
      <c r="A886">
        <v>513456</v>
      </c>
      <c r="B886" t="s">
        <v>900</v>
      </c>
      <c r="C886" t="s">
        <v>16</v>
      </c>
      <c r="D886">
        <v>12</v>
      </c>
      <c r="E886">
        <v>12</v>
      </c>
      <c r="F886">
        <v>11.5</v>
      </c>
      <c r="G886">
        <v>11.5</v>
      </c>
      <c r="H886">
        <v>11.5</v>
      </c>
      <c r="I886">
        <v>11.9</v>
      </c>
      <c r="J886">
        <v>2</v>
      </c>
      <c r="K886">
        <v>500</v>
      </c>
      <c r="L886">
        <v>5900</v>
      </c>
      <c r="M886" s="1">
        <v>40697</v>
      </c>
    </row>
    <row r="887" spans="1:13" hidden="1">
      <c r="A887">
        <v>513460</v>
      </c>
      <c r="B887" t="s">
        <v>901</v>
      </c>
      <c r="C887" t="s">
        <v>28</v>
      </c>
      <c r="D887">
        <v>11.55</v>
      </c>
      <c r="E887">
        <v>12.2</v>
      </c>
      <c r="F887">
        <v>11.52</v>
      </c>
      <c r="G887">
        <v>12.2</v>
      </c>
      <c r="H887">
        <v>12.2</v>
      </c>
      <c r="I887">
        <v>12.07</v>
      </c>
      <c r="J887">
        <v>6</v>
      </c>
      <c r="K887">
        <v>2384</v>
      </c>
      <c r="L887">
        <v>28920</v>
      </c>
      <c r="M887" s="1">
        <v>40697</v>
      </c>
    </row>
    <row r="888" spans="1:13" hidden="1">
      <c r="A888">
        <v>513472</v>
      </c>
      <c r="B888" t="s">
        <v>902</v>
      </c>
      <c r="C888" t="s">
        <v>16</v>
      </c>
      <c r="D888">
        <v>82.45</v>
      </c>
      <c r="E888">
        <v>82.45</v>
      </c>
      <c r="F888">
        <v>82</v>
      </c>
      <c r="G888">
        <v>82.2</v>
      </c>
      <c r="H888">
        <v>82</v>
      </c>
      <c r="I888">
        <v>82.3</v>
      </c>
      <c r="J888">
        <v>8</v>
      </c>
      <c r="K888">
        <v>262</v>
      </c>
      <c r="L888">
        <v>21575</v>
      </c>
      <c r="M888" s="1">
        <v>40697</v>
      </c>
    </row>
    <row r="889" spans="1:13" hidden="1">
      <c r="A889">
        <v>513509</v>
      </c>
      <c r="B889" t="s">
        <v>903</v>
      </c>
      <c r="C889" t="s">
        <v>28</v>
      </c>
      <c r="D889">
        <v>160</v>
      </c>
      <c r="E889">
        <v>176.15</v>
      </c>
      <c r="F889">
        <v>160</v>
      </c>
      <c r="G889">
        <v>176.15</v>
      </c>
      <c r="H889">
        <v>176.15</v>
      </c>
      <c r="I889">
        <v>167.8</v>
      </c>
      <c r="J889">
        <v>18</v>
      </c>
      <c r="K889">
        <v>901</v>
      </c>
      <c r="L889">
        <v>156061</v>
      </c>
      <c r="M889" s="1">
        <v>40697</v>
      </c>
    </row>
    <row r="890" spans="1:13" hidden="1">
      <c r="A890">
        <v>513511</v>
      </c>
      <c r="B890" t="s">
        <v>904</v>
      </c>
      <c r="C890" t="s">
        <v>16</v>
      </c>
      <c r="D890">
        <v>65.650000000000006</v>
      </c>
      <c r="E890">
        <v>65.650000000000006</v>
      </c>
      <c r="F890">
        <v>65.650000000000006</v>
      </c>
      <c r="G890">
        <v>65.650000000000006</v>
      </c>
      <c r="H890">
        <v>65.650000000000006</v>
      </c>
      <c r="I890">
        <v>67</v>
      </c>
      <c r="J890">
        <v>1</v>
      </c>
      <c r="K890">
        <v>8</v>
      </c>
      <c r="L890">
        <v>525</v>
      </c>
      <c r="M890" s="1">
        <v>40697</v>
      </c>
    </row>
    <row r="891" spans="1:13" hidden="1">
      <c r="A891">
        <v>513513</v>
      </c>
      <c r="B891" t="s">
        <v>905</v>
      </c>
      <c r="C891" t="s">
        <v>16</v>
      </c>
      <c r="D891">
        <v>5.56</v>
      </c>
      <c r="E891">
        <v>6.5</v>
      </c>
      <c r="F891">
        <v>5.56</v>
      </c>
      <c r="G891">
        <v>5.85</v>
      </c>
      <c r="H891">
        <v>5.85</v>
      </c>
      <c r="I891">
        <v>6.14</v>
      </c>
      <c r="J891">
        <v>16</v>
      </c>
      <c r="K891">
        <v>3313</v>
      </c>
      <c r="L891">
        <v>19179</v>
      </c>
      <c r="M891" s="1">
        <v>40697</v>
      </c>
    </row>
    <row r="892" spans="1:13" hidden="1">
      <c r="A892">
        <v>513515</v>
      </c>
      <c r="B892" t="s">
        <v>906</v>
      </c>
      <c r="C892" t="s">
        <v>16</v>
      </c>
      <c r="D892">
        <v>5.8</v>
      </c>
      <c r="E892">
        <v>6.29</v>
      </c>
      <c r="F892">
        <v>5.8</v>
      </c>
      <c r="G892">
        <v>6.19</v>
      </c>
      <c r="H892">
        <v>6.14</v>
      </c>
      <c r="I892">
        <v>6.32</v>
      </c>
      <c r="J892">
        <v>12</v>
      </c>
      <c r="K892">
        <v>579</v>
      </c>
      <c r="L892">
        <v>3592</v>
      </c>
      <c r="M892" s="1">
        <v>40697</v>
      </c>
    </row>
    <row r="893" spans="1:13" hidden="1">
      <c r="A893">
        <v>513519</v>
      </c>
      <c r="B893" t="s">
        <v>907</v>
      </c>
      <c r="C893" t="s">
        <v>16</v>
      </c>
      <c r="D893">
        <v>43.5</v>
      </c>
      <c r="E893">
        <v>44.85</v>
      </c>
      <c r="F893">
        <v>40.799999999999997</v>
      </c>
      <c r="G893">
        <v>40.9</v>
      </c>
      <c r="H893">
        <v>40.9</v>
      </c>
      <c r="I893">
        <v>42.6</v>
      </c>
      <c r="J893">
        <v>64</v>
      </c>
      <c r="K893">
        <v>4345</v>
      </c>
      <c r="L893">
        <v>180502</v>
      </c>
      <c r="M893" s="1">
        <v>40697</v>
      </c>
    </row>
    <row r="894" spans="1:13" hidden="1">
      <c r="A894">
        <v>513528</v>
      </c>
      <c r="B894" t="s">
        <v>908</v>
      </c>
      <c r="C894" t="s">
        <v>16</v>
      </c>
      <c r="D894">
        <v>2.38</v>
      </c>
      <c r="E894">
        <v>2.38</v>
      </c>
      <c r="F894">
        <v>2.02</v>
      </c>
      <c r="G894">
        <v>2.02</v>
      </c>
      <c r="H894">
        <v>2.02</v>
      </c>
      <c r="I894">
        <v>2.17</v>
      </c>
      <c r="J894">
        <v>9</v>
      </c>
      <c r="K894">
        <v>2290</v>
      </c>
      <c r="L894">
        <v>5204</v>
      </c>
      <c r="M894" s="1">
        <v>40697</v>
      </c>
    </row>
    <row r="895" spans="1:13" hidden="1">
      <c r="A895">
        <v>513530</v>
      </c>
      <c r="B895" t="s">
        <v>909</v>
      </c>
      <c r="C895" t="s">
        <v>16</v>
      </c>
      <c r="D895">
        <v>9.98</v>
      </c>
      <c r="E895">
        <v>10</v>
      </c>
      <c r="F895">
        <v>9.32</v>
      </c>
      <c r="G895">
        <v>9.98</v>
      </c>
      <c r="H895">
        <v>10</v>
      </c>
      <c r="I895">
        <v>9.1</v>
      </c>
      <c r="J895">
        <v>23</v>
      </c>
      <c r="K895">
        <v>8157</v>
      </c>
      <c r="L895">
        <v>81141</v>
      </c>
      <c r="M895" s="1">
        <v>40697</v>
      </c>
    </row>
    <row r="896" spans="1:13" hidden="1">
      <c r="A896">
        <v>513532</v>
      </c>
      <c r="B896" t="s">
        <v>910</v>
      </c>
      <c r="C896" t="s">
        <v>16</v>
      </c>
      <c r="D896">
        <v>20.95</v>
      </c>
      <c r="E896">
        <v>20.95</v>
      </c>
      <c r="F896">
        <v>19.75</v>
      </c>
      <c r="G896">
        <v>19.75</v>
      </c>
      <c r="H896">
        <v>19.75</v>
      </c>
      <c r="I896">
        <v>20</v>
      </c>
      <c r="J896">
        <v>18</v>
      </c>
      <c r="K896">
        <v>3328</v>
      </c>
      <c r="L896">
        <v>66608</v>
      </c>
      <c r="M896" s="1">
        <v>40697</v>
      </c>
    </row>
    <row r="897" spans="1:13" hidden="1">
      <c r="A897">
        <v>513534</v>
      </c>
      <c r="B897" t="s">
        <v>911</v>
      </c>
      <c r="C897" t="s">
        <v>16</v>
      </c>
      <c r="D897">
        <v>51</v>
      </c>
      <c r="E897">
        <v>51</v>
      </c>
      <c r="F897">
        <v>48</v>
      </c>
      <c r="G897">
        <v>48.5</v>
      </c>
      <c r="H897">
        <v>48.5</v>
      </c>
      <c r="I897">
        <v>49.9</v>
      </c>
      <c r="J897">
        <v>35</v>
      </c>
      <c r="K897">
        <v>4036</v>
      </c>
      <c r="L897">
        <v>200793</v>
      </c>
      <c r="M897" s="1">
        <v>40697</v>
      </c>
    </row>
    <row r="898" spans="1:13" hidden="1">
      <c r="A898">
        <v>513536</v>
      </c>
      <c r="B898" t="s">
        <v>912</v>
      </c>
      <c r="C898" t="s">
        <v>28</v>
      </c>
      <c r="D898">
        <v>79.150000000000006</v>
      </c>
      <c r="E898">
        <v>79.25</v>
      </c>
      <c r="F898">
        <v>79</v>
      </c>
      <c r="G898">
        <v>79.25</v>
      </c>
      <c r="H898">
        <v>79.25</v>
      </c>
      <c r="I898">
        <v>82.5</v>
      </c>
      <c r="J898">
        <v>13</v>
      </c>
      <c r="K898">
        <v>2630</v>
      </c>
      <c r="L898">
        <v>208087</v>
      </c>
      <c r="M898" s="1">
        <v>40697</v>
      </c>
    </row>
    <row r="899" spans="1:13" hidden="1">
      <c r="A899">
        <v>513544</v>
      </c>
      <c r="B899" t="s">
        <v>913</v>
      </c>
      <c r="C899" t="s">
        <v>28</v>
      </c>
      <c r="D899">
        <v>5.47</v>
      </c>
      <c r="E899">
        <v>5.9</v>
      </c>
      <c r="F899">
        <v>5.47</v>
      </c>
      <c r="G899">
        <v>5.9</v>
      </c>
      <c r="H899">
        <v>5.9</v>
      </c>
      <c r="I899">
        <v>5.74</v>
      </c>
      <c r="J899">
        <v>2</v>
      </c>
      <c r="K899">
        <v>400</v>
      </c>
      <c r="L899">
        <v>2274</v>
      </c>
      <c r="M899" s="1">
        <v>40697</v>
      </c>
    </row>
    <row r="900" spans="1:13" hidden="1">
      <c r="A900">
        <v>513558</v>
      </c>
      <c r="B900" t="s">
        <v>914</v>
      </c>
      <c r="C900" t="s">
        <v>16</v>
      </c>
      <c r="D900">
        <v>74.900000000000006</v>
      </c>
      <c r="E900">
        <v>75.400000000000006</v>
      </c>
      <c r="F900">
        <v>72.5</v>
      </c>
      <c r="G900">
        <v>74.650000000000006</v>
      </c>
      <c r="H900">
        <v>74.650000000000006</v>
      </c>
      <c r="I900">
        <v>72.599999999999994</v>
      </c>
      <c r="J900">
        <v>98</v>
      </c>
      <c r="K900">
        <v>43953</v>
      </c>
      <c r="L900">
        <v>3264087</v>
      </c>
      <c r="M900" s="1">
        <v>40697</v>
      </c>
    </row>
    <row r="901" spans="1:13" hidden="1">
      <c r="A901">
        <v>513566</v>
      </c>
      <c r="B901" t="s">
        <v>915</v>
      </c>
      <c r="C901" t="s">
        <v>16</v>
      </c>
      <c r="D901">
        <v>10</v>
      </c>
      <c r="E901">
        <v>10.65</v>
      </c>
      <c r="F901">
        <v>9.7799999999999994</v>
      </c>
      <c r="G901">
        <v>10.57</v>
      </c>
      <c r="H901">
        <v>10.65</v>
      </c>
      <c r="I901">
        <v>10.17</v>
      </c>
      <c r="J901">
        <v>176</v>
      </c>
      <c r="K901">
        <v>43670</v>
      </c>
      <c r="L901">
        <v>453350</v>
      </c>
      <c r="M901" s="1">
        <v>40697</v>
      </c>
    </row>
    <row r="902" spans="1:13" hidden="1">
      <c r="A902">
        <v>513579</v>
      </c>
      <c r="B902" t="s">
        <v>916</v>
      </c>
      <c r="C902" t="s">
        <v>28</v>
      </c>
      <c r="D902">
        <v>9.7100000000000009</v>
      </c>
      <c r="E902">
        <v>10.25</v>
      </c>
      <c r="F902">
        <v>9.2899999999999991</v>
      </c>
      <c r="G902">
        <v>9.42</v>
      </c>
      <c r="H902">
        <v>9.42</v>
      </c>
      <c r="I902">
        <v>9.77</v>
      </c>
      <c r="J902">
        <v>9</v>
      </c>
      <c r="K902">
        <v>900</v>
      </c>
      <c r="L902">
        <v>8638</v>
      </c>
      <c r="M902" s="1">
        <v>40697</v>
      </c>
    </row>
    <row r="903" spans="1:13" hidden="1">
      <c r="A903">
        <v>513583</v>
      </c>
      <c r="B903" t="s">
        <v>917</v>
      </c>
      <c r="C903" t="s">
        <v>28</v>
      </c>
      <c r="D903">
        <v>15.38</v>
      </c>
      <c r="E903">
        <v>15.39</v>
      </c>
      <c r="F903">
        <v>15.38</v>
      </c>
      <c r="G903">
        <v>15.39</v>
      </c>
      <c r="H903">
        <v>15.39</v>
      </c>
      <c r="I903">
        <v>14.66</v>
      </c>
      <c r="J903">
        <v>55</v>
      </c>
      <c r="K903">
        <v>14225</v>
      </c>
      <c r="L903">
        <v>218917</v>
      </c>
      <c r="M903" s="1">
        <v>40697</v>
      </c>
    </row>
    <row r="904" spans="1:13" hidden="1">
      <c r="A904">
        <v>513597</v>
      </c>
      <c r="B904" t="s">
        <v>918</v>
      </c>
      <c r="C904" t="s">
        <v>16</v>
      </c>
      <c r="D904">
        <v>318.89999999999998</v>
      </c>
      <c r="E904">
        <v>335.5</v>
      </c>
      <c r="F904">
        <v>317</v>
      </c>
      <c r="G904">
        <v>330.35</v>
      </c>
      <c r="H904">
        <v>330.05</v>
      </c>
      <c r="I904">
        <v>319</v>
      </c>
      <c r="J904">
        <v>179</v>
      </c>
      <c r="K904">
        <v>10495</v>
      </c>
      <c r="L904">
        <v>3418612</v>
      </c>
      <c r="M904" s="1">
        <v>40697</v>
      </c>
    </row>
    <row r="905" spans="1:13" hidden="1">
      <c r="A905">
        <v>513599</v>
      </c>
      <c r="B905" t="s">
        <v>919</v>
      </c>
      <c r="C905" t="s">
        <v>14</v>
      </c>
      <c r="D905">
        <v>280.10000000000002</v>
      </c>
      <c r="E905">
        <v>285.39999999999998</v>
      </c>
      <c r="F905">
        <v>276.10000000000002</v>
      </c>
      <c r="G905">
        <v>277.8</v>
      </c>
      <c r="H905">
        <v>277.8</v>
      </c>
      <c r="I905">
        <v>280.7</v>
      </c>
      <c r="J905">
        <v>971</v>
      </c>
      <c r="K905">
        <v>22437</v>
      </c>
      <c r="L905">
        <v>6317535</v>
      </c>
      <c r="M905" s="1">
        <v>40697</v>
      </c>
    </row>
    <row r="906" spans="1:13" hidden="1">
      <c r="A906">
        <v>513605</v>
      </c>
      <c r="B906" t="s">
        <v>920</v>
      </c>
      <c r="C906" t="s">
        <v>16</v>
      </c>
      <c r="D906">
        <v>38.299999999999997</v>
      </c>
      <c r="E906">
        <v>38.5</v>
      </c>
      <c r="F906">
        <v>37.5</v>
      </c>
      <c r="G906">
        <v>37.700000000000003</v>
      </c>
      <c r="H906">
        <v>37.799999999999997</v>
      </c>
      <c r="I906">
        <v>37.950000000000003</v>
      </c>
      <c r="J906">
        <v>66</v>
      </c>
      <c r="K906">
        <v>7385</v>
      </c>
      <c r="L906">
        <v>281793</v>
      </c>
      <c r="M906" s="1">
        <v>40697</v>
      </c>
    </row>
    <row r="907" spans="1:13" hidden="1">
      <c r="A907">
        <v>513611</v>
      </c>
      <c r="B907" t="s">
        <v>921</v>
      </c>
      <c r="C907" t="s">
        <v>28</v>
      </c>
      <c r="D907">
        <v>15.35</v>
      </c>
      <c r="E907">
        <v>15.35</v>
      </c>
      <c r="F907">
        <v>15.35</v>
      </c>
      <c r="G907">
        <v>15.35</v>
      </c>
      <c r="H907">
        <v>15.35</v>
      </c>
      <c r="I907">
        <v>16.149999999999999</v>
      </c>
      <c r="J907">
        <v>1</v>
      </c>
      <c r="K907">
        <v>100</v>
      </c>
      <c r="L907">
        <v>1535</v>
      </c>
      <c r="M907" s="1">
        <v>40697</v>
      </c>
    </row>
    <row r="908" spans="1:13" hidden="1">
      <c r="A908">
        <v>513629</v>
      </c>
      <c r="B908" t="s">
        <v>922</v>
      </c>
      <c r="C908" t="s">
        <v>16</v>
      </c>
      <c r="D908">
        <v>49.5</v>
      </c>
      <c r="E908">
        <v>49.5</v>
      </c>
      <c r="F908">
        <v>48.5</v>
      </c>
      <c r="G908">
        <v>48.5</v>
      </c>
      <c r="H908">
        <v>48.5</v>
      </c>
      <c r="I908">
        <v>47.85</v>
      </c>
      <c r="J908">
        <v>14</v>
      </c>
      <c r="K908">
        <v>582</v>
      </c>
      <c r="L908">
        <v>28229</v>
      </c>
      <c r="M908" s="1">
        <v>40697</v>
      </c>
    </row>
    <row r="909" spans="1:13" hidden="1">
      <c r="A909">
        <v>513642</v>
      </c>
      <c r="B909" t="s">
        <v>923</v>
      </c>
      <c r="C909" t="s">
        <v>28</v>
      </c>
      <c r="D909">
        <v>2.92</v>
      </c>
      <c r="E909">
        <v>2.92</v>
      </c>
      <c r="F909">
        <v>2.92</v>
      </c>
      <c r="G909">
        <v>2.92</v>
      </c>
      <c r="H909">
        <v>2.92</v>
      </c>
      <c r="I909">
        <v>2.79</v>
      </c>
      <c r="J909">
        <v>2</v>
      </c>
      <c r="K909">
        <v>100</v>
      </c>
      <c r="L909">
        <v>292</v>
      </c>
      <c r="M909" s="1">
        <v>40697</v>
      </c>
    </row>
    <row r="910" spans="1:13" hidden="1">
      <c r="A910">
        <v>513683</v>
      </c>
      <c r="B910" t="s">
        <v>924</v>
      </c>
      <c r="C910" t="s">
        <v>14</v>
      </c>
      <c r="D910">
        <v>104.3</v>
      </c>
      <c r="E910">
        <v>105.2</v>
      </c>
      <c r="F910">
        <v>102.05</v>
      </c>
      <c r="G910">
        <v>102.65</v>
      </c>
      <c r="H910">
        <v>102.65</v>
      </c>
      <c r="I910">
        <v>104.15</v>
      </c>
      <c r="J910">
        <v>307</v>
      </c>
      <c r="K910">
        <v>15234</v>
      </c>
      <c r="L910">
        <v>1580082</v>
      </c>
      <c r="M910" s="1">
        <v>40697</v>
      </c>
    </row>
    <row r="911" spans="1:13" hidden="1">
      <c r="A911">
        <v>513691</v>
      </c>
      <c r="B911" t="s">
        <v>925</v>
      </c>
      <c r="C911" t="s">
        <v>16</v>
      </c>
      <c r="D911">
        <v>75</v>
      </c>
      <c r="E911">
        <v>75</v>
      </c>
      <c r="F911">
        <v>69</v>
      </c>
      <c r="G911">
        <v>69.5</v>
      </c>
      <c r="H911">
        <v>71</v>
      </c>
      <c r="I911">
        <v>73.55</v>
      </c>
      <c r="J911">
        <v>13</v>
      </c>
      <c r="K911">
        <v>16</v>
      </c>
      <c r="L911">
        <v>1123</v>
      </c>
      <c r="M911" s="1">
        <v>40697</v>
      </c>
    </row>
    <row r="912" spans="1:13" hidden="1">
      <c r="A912">
        <v>513693</v>
      </c>
      <c r="B912" t="s">
        <v>926</v>
      </c>
      <c r="C912" t="s">
        <v>16</v>
      </c>
      <c r="D912">
        <v>328.85</v>
      </c>
      <c r="E912">
        <v>328.85</v>
      </c>
      <c r="F912">
        <v>308</v>
      </c>
      <c r="G912">
        <v>310.39999999999998</v>
      </c>
      <c r="H912">
        <v>310</v>
      </c>
      <c r="I912">
        <v>313.2</v>
      </c>
      <c r="J912">
        <v>51</v>
      </c>
      <c r="K912">
        <v>2629</v>
      </c>
      <c r="L912">
        <v>821294</v>
      </c>
      <c r="M912" s="1">
        <v>40697</v>
      </c>
    </row>
    <row r="913" spans="1:13" hidden="1">
      <c r="A913">
        <v>513699</v>
      </c>
      <c r="B913" t="s">
        <v>927</v>
      </c>
      <c r="C913" t="s">
        <v>16</v>
      </c>
      <c r="D913">
        <v>51.45</v>
      </c>
      <c r="E913">
        <v>51.45</v>
      </c>
      <c r="F913">
        <v>51.45</v>
      </c>
      <c r="G913">
        <v>51.45</v>
      </c>
      <c r="H913">
        <v>51.45</v>
      </c>
      <c r="I913">
        <v>48.65</v>
      </c>
      <c r="J913">
        <v>1</v>
      </c>
      <c r="K913">
        <v>98</v>
      </c>
      <c r="L913">
        <v>5042</v>
      </c>
      <c r="M913" s="1">
        <v>40697</v>
      </c>
    </row>
    <row r="914" spans="1:13" hidden="1">
      <c r="A914">
        <v>513713</v>
      </c>
      <c r="B914" t="s">
        <v>928</v>
      </c>
      <c r="C914" t="s">
        <v>28</v>
      </c>
      <c r="D914">
        <v>16.55</v>
      </c>
      <c r="E914">
        <v>16.55</v>
      </c>
      <c r="F914">
        <v>16.55</v>
      </c>
      <c r="G914">
        <v>16.55</v>
      </c>
      <c r="H914">
        <v>16.55</v>
      </c>
      <c r="I914">
        <v>15.8</v>
      </c>
      <c r="J914">
        <v>11</v>
      </c>
      <c r="K914">
        <v>2275</v>
      </c>
      <c r="L914">
        <v>37651</v>
      </c>
      <c r="M914" s="1">
        <v>40697</v>
      </c>
    </row>
    <row r="915" spans="1:13" hidden="1">
      <c r="A915">
        <v>513729</v>
      </c>
      <c r="B915" t="s">
        <v>929</v>
      </c>
      <c r="C915" t="s">
        <v>16</v>
      </c>
      <c r="D915">
        <v>42.75</v>
      </c>
      <c r="E915">
        <v>42.75</v>
      </c>
      <c r="F915">
        <v>41.5</v>
      </c>
      <c r="G915">
        <v>41.5</v>
      </c>
      <c r="H915">
        <v>41.5</v>
      </c>
      <c r="I915">
        <v>41.5</v>
      </c>
      <c r="J915">
        <v>6</v>
      </c>
      <c r="K915">
        <v>426</v>
      </c>
      <c r="L915">
        <v>17705</v>
      </c>
      <c r="M915" s="1">
        <v>40697</v>
      </c>
    </row>
    <row r="916" spans="1:13" hidden="1">
      <c r="A916">
        <v>514030</v>
      </c>
      <c r="B916" t="s">
        <v>930</v>
      </c>
      <c r="C916" t="s">
        <v>16</v>
      </c>
      <c r="D916">
        <v>19.95</v>
      </c>
      <c r="E916">
        <v>19.95</v>
      </c>
      <c r="F916">
        <v>18.75</v>
      </c>
      <c r="G916">
        <v>18.8</v>
      </c>
      <c r="H916">
        <v>18.75</v>
      </c>
      <c r="I916">
        <v>19.7</v>
      </c>
      <c r="J916">
        <v>14</v>
      </c>
      <c r="K916">
        <v>2400</v>
      </c>
      <c r="L916">
        <v>45581</v>
      </c>
      <c r="M916" s="1">
        <v>40697</v>
      </c>
    </row>
    <row r="917" spans="1:13" hidden="1">
      <c r="A917">
        <v>514034</v>
      </c>
      <c r="B917" t="s">
        <v>931</v>
      </c>
      <c r="C917" t="s">
        <v>16</v>
      </c>
      <c r="D917">
        <v>164</v>
      </c>
      <c r="E917">
        <v>167.7</v>
      </c>
      <c r="F917">
        <v>163.4</v>
      </c>
      <c r="G917">
        <v>164.3</v>
      </c>
      <c r="H917">
        <v>164.3</v>
      </c>
      <c r="I917">
        <v>164.45</v>
      </c>
      <c r="J917">
        <v>418</v>
      </c>
      <c r="K917">
        <v>21692</v>
      </c>
      <c r="L917">
        <v>3588450</v>
      </c>
      <c r="M917" s="1">
        <v>40697</v>
      </c>
    </row>
    <row r="918" spans="1:13" hidden="1">
      <c r="A918">
        <v>514036</v>
      </c>
      <c r="B918" t="s">
        <v>932</v>
      </c>
      <c r="C918" t="s">
        <v>16</v>
      </c>
      <c r="D918">
        <v>290</v>
      </c>
      <c r="E918">
        <v>290</v>
      </c>
      <c r="F918">
        <v>290</v>
      </c>
      <c r="G918">
        <v>290</v>
      </c>
      <c r="H918">
        <v>290</v>
      </c>
      <c r="I918">
        <v>292.45</v>
      </c>
      <c r="J918">
        <v>1</v>
      </c>
      <c r="K918">
        <v>100</v>
      </c>
      <c r="L918">
        <v>29000</v>
      </c>
      <c r="M918" s="1">
        <v>40697</v>
      </c>
    </row>
    <row r="919" spans="1:13" hidden="1">
      <c r="A919">
        <v>514043</v>
      </c>
      <c r="B919" t="s">
        <v>933</v>
      </c>
      <c r="C919" t="s">
        <v>16</v>
      </c>
      <c r="D919">
        <v>34.700000000000003</v>
      </c>
      <c r="E919">
        <v>34.950000000000003</v>
      </c>
      <c r="F919">
        <v>33.65</v>
      </c>
      <c r="G919">
        <v>33.85</v>
      </c>
      <c r="H919">
        <v>33.85</v>
      </c>
      <c r="I919">
        <v>33.85</v>
      </c>
      <c r="J919">
        <v>145</v>
      </c>
      <c r="K919">
        <v>25729</v>
      </c>
      <c r="L919">
        <v>884490</v>
      </c>
      <c r="M919" s="1">
        <v>40697</v>
      </c>
    </row>
    <row r="920" spans="1:13" hidden="1">
      <c r="A920">
        <v>514045</v>
      </c>
      <c r="B920" t="s">
        <v>934</v>
      </c>
      <c r="C920" t="s">
        <v>16</v>
      </c>
      <c r="D920">
        <v>26.95</v>
      </c>
      <c r="E920">
        <v>27</v>
      </c>
      <c r="F920">
        <v>25.65</v>
      </c>
      <c r="G920">
        <v>26</v>
      </c>
      <c r="H920">
        <v>25.7</v>
      </c>
      <c r="I920">
        <v>26.4</v>
      </c>
      <c r="J920">
        <v>17</v>
      </c>
      <c r="K920">
        <v>2910</v>
      </c>
      <c r="L920">
        <v>76913</v>
      </c>
      <c r="M920" s="1">
        <v>40697</v>
      </c>
    </row>
    <row r="921" spans="1:13" hidden="1">
      <c r="A921">
        <v>514087</v>
      </c>
      <c r="B921" t="s">
        <v>935</v>
      </c>
      <c r="C921" t="s">
        <v>28</v>
      </c>
      <c r="D921">
        <v>40</v>
      </c>
      <c r="E921">
        <v>40</v>
      </c>
      <c r="F921">
        <v>39.5</v>
      </c>
      <c r="G921">
        <v>39.5</v>
      </c>
      <c r="H921">
        <v>39.5</v>
      </c>
      <c r="I921">
        <v>39.299999999999997</v>
      </c>
      <c r="J921">
        <v>4</v>
      </c>
      <c r="K921">
        <v>690</v>
      </c>
      <c r="L921">
        <v>27550</v>
      </c>
      <c r="M921" s="1">
        <v>40697</v>
      </c>
    </row>
    <row r="922" spans="1:13" hidden="1">
      <c r="A922">
        <v>514116</v>
      </c>
      <c r="B922" t="s">
        <v>936</v>
      </c>
      <c r="C922" t="s">
        <v>16</v>
      </c>
      <c r="D922">
        <v>11.46</v>
      </c>
      <c r="E922">
        <v>11.46</v>
      </c>
      <c r="F922">
        <v>11.36</v>
      </c>
      <c r="G922">
        <v>11.36</v>
      </c>
      <c r="H922">
        <v>11.36</v>
      </c>
      <c r="I922">
        <v>11.35</v>
      </c>
      <c r="J922">
        <v>5</v>
      </c>
      <c r="K922">
        <v>770</v>
      </c>
      <c r="L922">
        <v>8796</v>
      </c>
      <c r="M922" s="1">
        <v>40697</v>
      </c>
    </row>
    <row r="923" spans="1:13" hidden="1">
      <c r="A923">
        <v>514118</v>
      </c>
      <c r="B923" t="s">
        <v>937</v>
      </c>
      <c r="C923" t="s">
        <v>16</v>
      </c>
      <c r="D923">
        <v>1.56</v>
      </c>
      <c r="E923">
        <v>1.79</v>
      </c>
      <c r="F923">
        <v>1.53</v>
      </c>
      <c r="G923">
        <v>1.7</v>
      </c>
      <c r="H923">
        <v>1.79</v>
      </c>
      <c r="I923">
        <v>1.59</v>
      </c>
      <c r="J923">
        <v>33</v>
      </c>
      <c r="K923">
        <v>13620</v>
      </c>
      <c r="L923">
        <v>22018</v>
      </c>
      <c r="M923" s="1">
        <v>40697</v>
      </c>
    </row>
    <row r="924" spans="1:13" hidden="1">
      <c r="A924">
        <v>514128</v>
      </c>
      <c r="B924" t="s">
        <v>938</v>
      </c>
      <c r="C924" t="s">
        <v>16</v>
      </c>
      <c r="D924">
        <v>18.3</v>
      </c>
      <c r="E924">
        <v>18.3</v>
      </c>
      <c r="F924">
        <v>18.25</v>
      </c>
      <c r="G924">
        <v>18.25</v>
      </c>
      <c r="H924">
        <v>18.25</v>
      </c>
      <c r="I924">
        <v>18.55</v>
      </c>
      <c r="J924">
        <v>2</v>
      </c>
      <c r="K924">
        <v>49</v>
      </c>
      <c r="L924">
        <v>894</v>
      </c>
      <c r="M924" s="1">
        <v>40697</v>
      </c>
    </row>
    <row r="925" spans="1:13" hidden="1">
      <c r="A925">
        <v>514138</v>
      </c>
      <c r="B925" t="s">
        <v>939</v>
      </c>
      <c r="C925" t="s">
        <v>16</v>
      </c>
      <c r="D925">
        <v>134.6</v>
      </c>
      <c r="E925">
        <v>136.35</v>
      </c>
      <c r="F925">
        <v>131.19999999999999</v>
      </c>
      <c r="G925">
        <v>132.5</v>
      </c>
      <c r="H925">
        <v>132.19999999999999</v>
      </c>
      <c r="I925">
        <v>137</v>
      </c>
      <c r="J925">
        <v>67</v>
      </c>
      <c r="K925">
        <v>4125</v>
      </c>
      <c r="L925">
        <v>554653</v>
      </c>
      <c r="M925" s="1">
        <v>40697</v>
      </c>
    </row>
    <row r="926" spans="1:13" hidden="1">
      <c r="A926">
        <v>514140</v>
      </c>
      <c r="B926" t="s">
        <v>940</v>
      </c>
      <c r="C926" t="s">
        <v>16</v>
      </c>
      <c r="D926">
        <v>18.649999999999999</v>
      </c>
      <c r="E926">
        <v>23.25</v>
      </c>
      <c r="F926">
        <v>18.649999999999999</v>
      </c>
      <c r="G926">
        <v>22.85</v>
      </c>
      <c r="H926">
        <v>22.95</v>
      </c>
      <c r="I926">
        <v>23</v>
      </c>
      <c r="J926">
        <v>28</v>
      </c>
      <c r="K926">
        <v>6783</v>
      </c>
      <c r="L926">
        <v>154677</v>
      </c>
      <c r="M926" s="1">
        <v>40697</v>
      </c>
    </row>
    <row r="927" spans="1:13" hidden="1">
      <c r="A927">
        <v>514142</v>
      </c>
      <c r="B927" t="s">
        <v>941</v>
      </c>
      <c r="C927" t="s">
        <v>16</v>
      </c>
      <c r="D927">
        <v>30.45</v>
      </c>
      <c r="E927">
        <v>31.55</v>
      </c>
      <c r="F927">
        <v>30</v>
      </c>
      <c r="G927">
        <v>30.2</v>
      </c>
      <c r="H927">
        <v>30.2</v>
      </c>
      <c r="I927">
        <v>30.4</v>
      </c>
      <c r="J927">
        <v>111</v>
      </c>
      <c r="K927">
        <v>17116</v>
      </c>
      <c r="L927">
        <v>523202</v>
      </c>
      <c r="M927" s="1">
        <v>40697</v>
      </c>
    </row>
    <row r="928" spans="1:13" hidden="1">
      <c r="A928">
        <v>514144</v>
      </c>
      <c r="B928" t="s">
        <v>942</v>
      </c>
      <c r="C928" t="s">
        <v>28</v>
      </c>
      <c r="D928">
        <v>2.2999999999999998</v>
      </c>
      <c r="E928">
        <v>2.5299999999999998</v>
      </c>
      <c r="F928">
        <v>2.2999999999999998</v>
      </c>
      <c r="G928">
        <v>2.5299999999999998</v>
      </c>
      <c r="H928">
        <v>2.5299999999999998</v>
      </c>
      <c r="I928">
        <v>2.41</v>
      </c>
      <c r="J928">
        <v>5</v>
      </c>
      <c r="K928">
        <v>2783</v>
      </c>
      <c r="L928">
        <v>6402</v>
      </c>
      <c r="M928" s="1">
        <v>40697</v>
      </c>
    </row>
    <row r="929" spans="1:13" hidden="1">
      <c r="A929">
        <v>514162</v>
      </c>
      <c r="B929" t="s">
        <v>943</v>
      </c>
      <c r="C929" t="s">
        <v>16</v>
      </c>
      <c r="D929">
        <v>47.3</v>
      </c>
      <c r="E929">
        <v>49</v>
      </c>
      <c r="F929">
        <v>46.7</v>
      </c>
      <c r="G929">
        <v>47.85</v>
      </c>
      <c r="H929">
        <v>47.85</v>
      </c>
      <c r="I929">
        <v>47.65</v>
      </c>
      <c r="J929">
        <v>437</v>
      </c>
      <c r="K929">
        <v>153380</v>
      </c>
      <c r="L929">
        <v>7338014</v>
      </c>
      <c r="M929" s="1">
        <v>40697</v>
      </c>
    </row>
    <row r="930" spans="1:13" hidden="1">
      <c r="A930">
        <v>514165</v>
      </c>
      <c r="B930" t="s">
        <v>944</v>
      </c>
      <c r="C930" t="s">
        <v>16</v>
      </c>
      <c r="D930">
        <v>4.21</v>
      </c>
      <c r="E930">
        <v>4.46</v>
      </c>
      <c r="F930">
        <v>4.21</v>
      </c>
      <c r="G930">
        <v>4.46</v>
      </c>
      <c r="H930">
        <v>4.46</v>
      </c>
      <c r="I930">
        <v>4.3099999999999996</v>
      </c>
      <c r="J930">
        <v>10</v>
      </c>
      <c r="K930">
        <v>5900</v>
      </c>
      <c r="L930">
        <v>25996</v>
      </c>
      <c r="M930" s="1">
        <v>40697</v>
      </c>
    </row>
    <row r="931" spans="1:13" hidden="1">
      <c r="A931">
        <v>514167</v>
      </c>
      <c r="B931" t="s">
        <v>945</v>
      </c>
      <c r="C931" t="s">
        <v>16</v>
      </c>
      <c r="D931">
        <v>65.400000000000006</v>
      </c>
      <c r="E931">
        <v>66.349999999999994</v>
      </c>
      <c r="F931">
        <v>63.5</v>
      </c>
      <c r="G931">
        <v>64.150000000000006</v>
      </c>
      <c r="H931">
        <v>64.349999999999994</v>
      </c>
      <c r="I931">
        <v>64.7</v>
      </c>
      <c r="J931">
        <v>321</v>
      </c>
      <c r="K931">
        <v>37085</v>
      </c>
      <c r="L931">
        <v>2421253</v>
      </c>
      <c r="M931" s="1">
        <v>40697</v>
      </c>
    </row>
    <row r="932" spans="1:13" hidden="1">
      <c r="A932">
        <v>514175</v>
      </c>
      <c r="B932" t="s">
        <v>946</v>
      </c>
      <c r="C932" t="s">
        <v>16</v>
      </c>
      <c r="D932">
        <v>61.5</v>
      </c>
      <c r="E932">
        <v>62.45</v>
      </c>
      <c r="F932">
        <v>58.65</v>
      </c>
      <c r="G932">
        <v>58.95</v>
      </c>
      <c r="H932">
        <v>58.75</v>
      </c>
      <c r="I932">
        <v>61.4</v>
      </c>
      <c r="J932">
        <v>11</v>
      </c>
      <c r="K932">
        <v>605</v>
      </c>
      <c r="L932">
        <v>35633</v>
      </c>
      <c r="M932" s="1">
        <v>40697</v>
      </c>
    </row>
    <row r="933" spans="1:13" hidden="1">
      <c r="A933">
        <v>514183</v>
      </c>
      <c r="B933" t="s">
        <v>947</v>
      </c>
      <c r="C933" t="s">
        <v>16</v>
      </c>
      <c r="D933">
        <v>16.7</v>
      </c>
      <c r="E933">
        <v>17.75</v>
      </c>
      <c r="F933">
        <v>16.7</v>
      </c>
      <c r="G933">
        <v>17.350000000000001</v>
      </c>
      <c r="H933">
        <v>17.399999999999999</v>
      </c>
      <c r="I933">
        <v>17.45</v>
      </c>
      <c r="J933">
        <v>33</v>
      </c>
      <c r="K933">
        <v>7642</v>
      </c>
      <c r="L933">
        <v>133151</v>
      </c>
      <c r="M933" s="1">
        <v>40697</v>
      </c>
    </row>
    <row r="934" spans="1:13" hidden="1">
      <c r="A934">
        <v>514199</v>
      </c>
      <c r="B934" t="s">
        <v>948</v>
      </c>
      <c r="C934" t="s">
        <v>28</v>
      </c>
      <c r="D934">
        <v>2.31</v>
      </c>
      <c r="E934">
        <v>2.31</v>
      </c>
      <c r="F934">
        <v>2.1</v>
      </c>
      <c r="G934">
        <v>2.1</v>
      </c>
      <c r="H934">
        <v>2.1</v>
      </c>
      <c r="I934">
        <v>2.2000000000000002</v>
      </c>
      <c r="J934">
        <v>3</v>
      </c>
      <c r="K934">
        <v>230</v>
      </c>
      <c r="L934">
        <v>526</v>
      </c>
      <c r="M934" s="1">
        <v>40697</v>
      </c>
    </row>
    <row r="935" spans="1:13" hidden="1">
      <c r="A935">
        <v>514211</v>
      </c>
      <c r="B935" t="s">
        <v>949</v>
      </c>
      <c r="C935" t="s">
        <v>16</v>
      </c>
      <c r="D935">
        <v>33.799999999999997</v>
      </c>
      <c r="E935">
        <v>35.299999999999997</v>
      </c>
      <c r="F935">
        <v>33.15</v>
      </c>
      <c r="G935">
        <v>33.75</v>
      </c>
      <c r="H935">
        <v>33.75</v>
      </c>
      <c r="I935">
        <v>33.65</v>
      </c>
      <c r="J935">
        <v>836</v>
      </c>
      <c r="K935">
        <v>572135</v>
      </c>
      <c r="L935">
        <v>19392542</v>
      </c>
      <c r="M935" s="1">
        <v>40697</v>
      </c>
    </row>
    <row r="936" spans="1:13" hidden="1">
      <c r="A936">
        <v>514215</v>
      </c>
      <c r="B936" t="s">
        <v>950</v>
      </c>
      <c r="C936" t="s">
        <v>28</v>
      </c>
      <c r="D936">
        <v>74</v>
      </c>
      <c r="E936">
        <v>74</v>
      </c>
      <c r="F936">
        <v>74</v>
      </c>
      <c r="G936">
        <v>74</v>
      </c>
      <c r="H936">
        <v>74</v>
      </c>
      <c r="I936">
        <v>77.349999999999994</v>
      </c>
      <c r="J936">
        <v>1</v>
      </c>
      <c r="K936">
        <v>50</v>
      </c>
      <c r="L936">
        <v>3700</v>
      </c>
      <c r="M936" s="1">
        <v>40697</v>
      </c>
    </row>
    <row r="937" spans="1:13" hidden="1">
      <c r="A937">
        <v>514221</v>
      </c>
      <c r="B937" t="s">
        <v>951</v>
      </c>
      <c r="C937" t="s">
        <v>16</v>
      </c>
      <c r="D937">
        <v>0.66</v>
      </c>
      <c r="E937">
        <v>0.67</v>
      </c>
      <c r="F937">
        <v>0.66</v>
      </c>
      <c r="G937">
        <v>0.66</v>
      </c>
      <c r="H937">
        <v>0.66</v>
      </c>
      <c r="I937">
        <v>0.65</v>
      </c>
      <c r="J937">
        <v>21</v>
      </c>
      <c r="K937">
        <v>33207</v>
      </c>
      <c r="L937">
        <v>22046</v>
      </c>
      <c r="M937" s="1">
        <v>40697</v>
      </c>
    </row>
    <row r="938" spans="1:13" hidden="1">
      <c r="A938">
        <v>514234</v>
      </c>
      <c r="B938" t="s">
        <v>952</v>
      </c>
      <c r="C938" t="s">
        <v>16</v>
      </c>
      <c r="D938">
        <v>43.5</v>
      </c>
      <c r="E938">
        <v>43.5</v>
      </c>
      <c r="F938">
        <v>41.5</v>
      </c>
      <c r="G938">
        <v>42.4</v>
      </c>
      <c r="H938">
        <v>42.7</v>
      </c>
      <c r="I938">
        <v>42.1</v>
      </c>
      <c r="J938">
        <v>122</v>
      </c>
      <c r="K938">
        <v>31541</v>
      </c>
      <c r="L938">
        <v>1341011</v>
      </c>
      <c r="M938" s="1">
        <v>40697</v>
      </c>
    </row>
    <row r="939" spans="1:13" hidden="1">
      <c r="A939">
        <v>514238</v>
      </c>
      <c r="B939" t="s">
        <v>953</v>
      </c>
      <c r="C939" t="s">
        <v>16</v>
      </c>
      <c r="D939">
        <v>18.75</v>
      </c>
      <c r="E939">
        <v>18.75</v>
      </c>
      <c r="F939">
        <v>18.75</v>
      </c>
      <c r="G939">
        <v>18.75</v>
      </c>
      <c r="H939">
        <v>18.75</v>
      </c>
      <c r="I939">
        <v>19.7</v>
      </c>
      <c r="J939">
        <v>3</v>
      </c>
      <c r="K939">
        <v>300</v>
      </c>
      <c r="L939">
        <v>5625</v>
      </c>
      <c r="M939" s="1">
        <v>40697</v>
      </c>
    </row>
    <row r="940" spans="1:13" hidden="1">
      <c r="A940">
        <v>514240</v>
      </c>
      <c r="B940" t="s">
        <v>954</v>
      </c>
      <c r="C940" t="s">
        <v>16</v>
      </c>
      <c r="D940">
        <v>2.93</v>
      </c>
      <c r="E940">
        <v>2.99</v>
      </c>
      <c r="F940">
        <v>2.88</v>
      </c>
      <c r="G940">
        <v>2.92</v>
      </c>
      <c r="H940">
        <v>2.93</v>
      </c>
      <c r="I940">
        <v>2.93</v>
      </c>
      <c r="J940">
        <v>11</v>
      </c>
      <c r="K940">
        <v>1523</v>
      </c>
      <c r="L940">
        <v>4447</v>
      </c>
      <c r="M940" s="1">
        <v>40697</v>
      </c>
    </row>
    <row r="941" spans="1:13" hidden="1">
      <c r="A941">
        <v>514266</v>
      </c>
      <c r="B941" t="s">
        <v>955</v>
      </c>
      <c r="C941" t="s">
        <v>16</v>
      </c>
      <c r="D941">
        <v>28.15</v>
      </c>
      <c r="E941">
        <v>28.15</v>
      </c>
      <c r="F941">
        <v>26.5</v>
      </c>
      <c r="G941">
        <v>27.7</v>
      </c>
      <c r="H941">
        <v>27.7</v>
      </c>
      <c r="I941">
        <v>27.1</v>
      </c>
      <c r="J941">
        <v>10</v>
      </c>
      <c r="K941">
        <v>786</v>
      </c>
      <c r="L941">
        <v>21833</v>
      </c>
      <c r="M941" s="1">
        <v>40697</v>
      </c>
    </row>
    <row r="942" spans="1:13">
      <c r="A942">
        <v>514274</v>
      </c>
      <c r="B942" t="s">
        <v>956</v>
      </c>
      <c r="C942" t="s">
        <v>16</v>
      </c>
      <c r="D942">
        <v>57</v>
      </c>
      <c r="E942">
        <v>57.8</v>
      </c>
      <c r="F942">
        <v>55.7</v>
      </c>
      <c r="G942">
        <v>56.25</v>
      </c>
      <c r="H942">
        <v>56.25</v>
      </c>
      <c r="I942">
        <v>55.45</v>
      </c>
      <c r="J942">
        <v>49</v>
      </c>
      <c r="K942">
        <v>1423</v>
      </c>
      <c r="L942">
        <v>80987</v>
      </c>
      <c r="M942" s="1">
        <v>40697</v>
      </c>
    </row>
    <row r="943" spans="1:13" hidden="1">
      <c r="A943">
        <v>514286</v>
      </c>
      <c r="B943" t="s">
        <v>957</v>
      </c>
      <c r="C943" t="s">
        <v>16</v>
      </c>
      <c r="D943">
        <v>5.89</v>
      </c>
      <c r="E943">
        <v>5.89</v>
      </c>
      <c r="F943">
        <v>5.89</v>
      </c>
      <c r="G943">
        <v>5.89</v>
      </c>
      <c r="H943">
        <v>5.89</v>
      </c>
      <c r="I943">
        <v>5.94</v>
      </c>
      <c r="J943">
        <v>3</v>
      </c>
      <c r="K943">
        <v>1100</v>
      </c>
      <c r="L943">
        <v>6479</v>
      </c>
      <c r="M943" s="1">
        <v>40697</v>
      </c>
    </row>
    <row r="944" spans="1:13" hidden="1">
      <c r="A944">
        <v>514300</v>
      </c>
      <c r="B944" t="s">
        <v>958</v>
      </c>
      <c r="C944" t="s">
        <v>16</v>
      </c>
      <c r="D944">
        <v>18.2</v>
      </c>
      <c r="E944">
        <v>18.3</v>
      </c>
      <c r="F944">
        <v>17.8</v>
      </c>
      <c r="G944">
        <v>18.2</v>
      </c>
      <c r="H944">
        <v>18.149999999999999</v>
      </c>
      <c r="I944">
        <v>18.95</v>
      </c>
      <c r="J944">
        <v>13</v>
      </c>
      <c r="K944">
        <v>1674</v>
      </c>
      <c r="L944">
        <v>30473</v>
      </c>
      <c r="M944" s="1">
        <v>40697</v>
      </c>
    </row>
    <row r="945" spans="1:13" hidden="1">
      <c r="A945">
        <v>514304</v>
      </c>
      <c r="B945" t="s">
        <v>959</v>
      </c>
      <c r="C945" t="s">
        <v>16</v>
      </c>
      <c r="D945">
        <v>66.5</v>
      </c>
      <c r="E945">
        <v>68.2</v>
      </c>
      <c r="F945">
        <v>66.3</v>
      </c>
      <c r="G945">
        <v>67</v>
      </c>
      <c r="H945">
        <v>67</v>
      </c>
      <c r="I945">
        <v>66</v>
      </c>
      <c r="J945">
        <v>3183</v>
      </c>
      <c r="K945">
        <v>573532</v>
      </c>
      <c r="L945">
        <v>38653714</v>
      </c>
      <c r="M945" s="1">
        <v>40697</v>
      </c>
    </row>
    <row r="946" spans="1:13" hidden="1">
      <c r="A946">
        <v>514312</v>
      </c>
      <c r="B946" t="s">
        <v>960</v>
      </c>
      <c r="C946" t="s">
        <v>28</v>
      </c>
      <c r="D946">
        <v>12.4</v>
      </c>
      <c r="E946">
        <v>13.38</v>
      </c>
      <c r="F946">
        <v>12.3</v>
      </c>
      <c r="G946">
        <v>13.19</v>
      </c>
      <c r="H946">
        <v>13.15</v>
      </c>
      <c r="I946">
        <v>12.91</v>
      </c>
      <c r="J946">
        <v>49</v>
      </c>
      <c r="K946">
        <v>36213</v>
      </c>
      <c r="L946">
        <v>463380</v>
      </c>
      <c r="M946" s="1">
        <v>40697</v>
      </c>
    </row>
    <row r="947" spans="1:13" hidden="1">
      <c r="A947">
        <v>514316</v>
      </c>
      <c r="B947" t="s">
        <v>961</v>
      </c>
      <c r="C947" t="s">
        <v>16</v>
      </c>
      <c r="D947">
        <v>23.6</v>
      </c>
      <c r="E947">
        <v>24.6</v>
      </c>
      <c r="F947">
        <v>23.55</v>
      </c>
      <c r="G947">
        <v>24.6</v>
      </c>
      <c r="H947">
        <v>24.6</v>
      </c>
      <c r="I947">
        <v>24.75</v>
      </c>
      <c r="J947">
        <v>3</v>
      </c>
      <c r="K947">
        <v>65</v>
      </c>
      <c r="L947">
        <v>1533</v>
      </c>
      <c r="M947" s="1">
        <v>40697</v>
      </c>
    </row>
    <row r="948" spans="1:13" hidden="1">
      <c r="A948">
        <v>514324</v>
      </c>
      <c r="B948" t="s">
        <v>962</v>
      </c>
      <c r="C948" t="s">
        <v>28</v>
      </c>
      <c r="D948">
        <v>4.8099999999999996</v>
      </c>
      <c r="E948">
        <v>4.8099999999999996</v>
      </c>
      <c r="F948">
        <v>4.8099999999999996</v>
      </c>
      <c r="G948">
        <v>4.8099999999999996</v>
      </c>
      <c r="H948">
        <v>4.8099999999999996</v>
      </c>
      <c r="I948">
        <v>5</v>
      </c>
      <c r="J948">
        <v>1</v>
      </c>
      <c r="K948">
        <v>1000</v>
      </c>
      <c r="L948">
        <v>4810</v>
      </c>
      <c r="M948" s="1">
        <v>40697</v>
      </c>
    </row>
    <row r="949" spans="1:13" hidden="1">
      <c r="A949">
        <v>514326</v>
      </c>
      <c r="B949" t="s">
        <v>963</v>
      </c>
      <c r="C949" t="s">
        <v>16</v>
      </c>
      <c r="D949">
        <v>19.2</v>
      </c>
      <c r="E949">
        <v>20.25</v>
      </c>
      <c r="F949">
        <v>19.2</v>
      </c>
      <c r="G949">
        <v>19.45</v>
      </c>
      <c r="H949">
        <v>19.45</v>
      </c>
      <c r="I949">
        <v>18.8</v>
      </c>
      <c r="J949">
        <v>104</v>
      </c>
      <c r="K949">
        <v>29582</v>
      </c>
      <c r="L949">
        <v>583411</v>
      </c>
      <c r="M949" s="1">
        <v>40697</v>
      </c>
    </row>
    <row r="950" spans="1:13" hidden="1">
      <c r="A950">
        <v>514348</v>
      </c>
      <c r="B950" t="s">
        <v>964</v>
      </c>
      <c r="C950" t="s">
        <v>28</v>
      </c>
      <c r="D950">
        <v>4.38</v>
      </c>
      <c r="E950">
        <v>4.4000000000000004</v>
      </c>
      <c r="F950">
        <v>4.2300000000000004</v>
      </c>
      <c r="G950">
        <v>4.25</v>
      </c>
      <c r="H950">
        <v>4.2300000000000004</v>
      </c>
      <c r="I950">
        <v>4.29</v>
      </c>
      <c r="J950">
        <v>30</v>
      </c>
      <c r="K950">
        <v>145403</v>
      </c>
      <c r="L950">
        <v>633978</v>
      </c>
      <c r="M950" s="1">
        <v>40697</v>
      </c>
    </row>
    <row r="951" spans="1:13" hidden="1">
      <c r="A951">
        <v>514358</v>
      </c>
      <c r="B951" t="s">
        <v>965</v>
      </c>
      <c r="C951" t="s">
        <v>16</v>
      </c>
      <c r="D951">
        <v>13.47</v>
      </c>
      <c r="E951">
        <v>13.47</v>
      </c>
      <c r="F951">
        <v>12</v>
      </c>
      <c r="G951">
        <v>12</v>
      </c>
      <c r="H951">
        <v>12</v>
      </c>
      <c r="I951">
        <v>12.25</v>
      </c>
      <c r="J951">
        <v>7</v>
      </c>
      <c r="K951">
        <v>1058</v>
      </c>
      <c r="L951">
        <v>13322</v>
      </c>
      <c r="M951" s="1">
        <v>40697</v>
      </c>
    </row>
    <row r="952" spans="1:13" hidden="1">
      <c r="A952">
        <v>514386</v>
      </c>
      <c r="B952" t="s">
        <v>966</v>
      </c>
      <c r="C952" t="s">
        <v>28</v>
      </c>
      <c r="D952">
        <v>5.61</v>
      </c>
      <c r="E952">
        <v>6.14</v>
      </c>
      <c r="F952">
        <v>5.61</v>
      </c>
      <c r="G952">
        <v>6.14</v>
      </c>
      <c r="H952">
        <v>6.14</v>
      </c>
      <c r="I952">
        <v>5.85</v>
      </c>
      <c r="J952">
        <v>4</v>
      </c>
      <c r="K952">
        <v>1046</v>
      </c>
      <c r="L952">
        <v>6368</v>
      </c>
      <c r="M952" s="1">
        <v>40697</v>
      </c>
    </row>
    <row r="953" spans="1:13" hidden="1">
      <c r="A953">
        <v>514412</v>
      </c>
      <c r="B953" t="s">
        <v>967</v>
      </c>
      <c r="C953" t="s">
        <v>16</v>
      </c>
      <c r="D953">
        <v>48</v>
      </c>
      <c r="E953">
        <v>48</v>
      </c>
      <c r="F953">
        <v>37</v>
      </c>
      <c r="G953">
        <v>38.1</v>
      </c>
      <c r="H953">
        <v>38.1</v>
      </c>
      <c r="I953">
        <v>40.1</v>
      </c>
      <c r="J953">
        <v>20</v>
      </c>
      <c r="K953">
        <v>1169</v>
      </c>
      <c r="L953">
        <v>44962</v>
      </c>
      <c r="M953" s="1">
        <v>40697</v>
      </c>
    </row>
    <row r="954" spans="1:13" hidden="1">
      <c r="A954">
        <v>514418</v>
      </c>
      <c r="B954" t="s">
        <v>968</v>
      </c>
      <c r="C954" t="s">
        <v>16</v>
      </c>
      <c r="D954">
        <v>35.6</v>
      </c>
      <c r="E954">
        <v>36.200000000000003</v>
      </c>
      <c r="F954">
        <v>34.200000000000003</v>
      </c>
      <c r="G954">
        <v>35.549999999999997</v>
      </c>
      <c r="H954">
        <v>35.549999999999997</v>
      </c>
      <c r="I954">
        <v>36.25</v>
      </c>
      <c r="J954">
        <v>20</v>
      </c>
      <c r="K954">
        <v>2260</v>
      </c>
      <c r="L954">
        <v>80512</v>
      </c>
      <c r="M954" s="1">
        <v>40697</v>
      </c>
    </row>
    <row r="955" spans="1:13" hidden="1">
      <c r="A955">
        <v>514428</v>
      </c>
      <c r="B955" t="s">
        <v>969</v>
      </c>
      <c r="C955" t="s">
        <v>16</v>
      </c>
      <c r="D955">
        <v>16</v>
      </c>
      <c r="E955">
        <v>16</v>
      </c>
      <c r="F955">
        <v>15.95</v>
      </c>
      <c r="G955">
        <v>15.95</v>
      </c>
      <c r="H955">
        <v>15.95</v>
      </c>
      <c r="I955">
        <v>16.649999999999999</v>
      </c>
      <c r="J955">
        <v>2</v>
      </c>
      <c r="K955">
        <v>20</v>
      </c>
      <c r="L955">
        <v>319</v>
      </c>
      <c r="M955" s="1">
        <v>40697</v>
      </c>
    </row>
    <row r="956" spans="1:13" hidden="1">
      <c r="A956">
        <v>514446</v>
      </c>
      <c r="B956" t="s">
        <v>970</v>
      </c>
      <c r="C956" t="s">
        <v>28</v>
      </c>
      <c r="D956">
        <v>96.85</v>
      </c>
      <c r="E956">
        <v>96.85</v>
      </c>
      <c r="F956">
        <v>96.85</v>
      </c>
      <c r="G956">
        <v>96.85</v>
      </c>
      <c r="H956">
        <v>96.85</v>
      </c>
      <c r="I956">
        <v>101.9</v>
      </c>
      <c r="J956">
        <v>2</v>
      </c>
      <c r="K956">
        <v>2</v>
      </c>
      <c r="L956">
        <v>193</v>
      </c>
      <c r="M956" s="1">
        <v>40697</v>
      </c>
    </row>
    <row r="957" spans="1:13" hidden="1">
      <c r="A957">
        <v>514448</v>
      </c>
      <c r="B957" t="s">
        <v>971</v>
      </c>
      <c r="C957" t="s">
        <v>16</v>
      </c>
      <c r="D957">
        <v>5.7</v>
      </c>
      <c r="E957">
        <v>5.7</v>
      </c>
      <c r="F957">
        <v>5.3</v>
      </c>
      <c r="G957">
        <v>5.3</v>
      </c>
      <c r="H957">
        <v>5.3</v>
      </c>
      <c r="I957">
        <v>5.55</v>
      </c>
      <c r="J957">
        <v>2</v>
      </c>
      <c r="K957">
        <v>47</v>
      </c>
      <c r="L957">
        <v>259</v>
      </c>
      <c r="M957" s="1">
        <v>40697</v>
      </c>
    </row>
    <row r="958" spans="1:13" hidden="1">
      <c r="A958">
        <v>514450</v>
      </c>
      <c r="B958" t="s">
        <v>972</v>
      </c>
      <c r="C958" t="s">
        <v>16</v>
      </c>
      <c r="D958">
        <v>9.9499999999999993</v>
      </c>
      <c r="E958">
        <v>10.29</v>
      </c>
      <c r="F958">
        <v>9.66</v>
      </c>
      <c r="G958">
        <v>9.81</v>
      </c>
      <c r="H958">
        <v>9.81</v>
      </c>
      <c r="I958">
        <v>10.16</v>
      </c>
      <c r="J958">
        <v>158</v>
      </c>
      <c r="K958">
        <v>69614</v>
      </c>
      <c r="L958">
        <v>694476</v>
      </c>
      <c r="M958" s="1">
        <v>40697</v>
      </c>
    </row>
    <row r="959" spans="1:13" hidden="1">
      <c r="A959">
        <v>514470</v>
      </c>
      <c r="B959" t="s">
        <v>973</v>
      </c>
      <c r="C959" t="s">
        <v>28</v>
      </c>
      <c r="D959">
        <v>9.39</v>
      </c>
      <c r="E959">
        <v>9.39</v>
      </c>
      <c r="F959">
        <v>8.9</v>
      </c>
      <c r="G959">
        <v>9</v>
      </c>
      <c r="H959">
        <v>9.1999999999999993</v>
      </c>
      <c r="I959">
        <v>9.31</v>
      </c>
      <c r="J959">
        <v>159</v>
      </c>
      <c r="K959">
        <v>594148</v>
      </c>
      <c r="L959">
        <v>5356515</v>
      </c>
      <c r="M959" s="1">
        <v>40697</v>
      </c>
    </row>
    <row r="960" spans="1:13" hidden="1">
      <c r="A960">
        <v>514474</v>
      </c>
      <c r="B960" t="s">
        <v>974</v>
      </c>
      <c r="C960" t="s">
        <v>16</v>
      </c>
      <c r="D960">
        <v>19</v>
      </c>
      <c r="E960">
        <v>20</v>
      </c>
      <c r="F960">
        <v>19</v>
      </c>
      <c r="G960">
        <v>19.899999999999999</v>
      </c>
      <c r="H960">
        <v>20</v>
      </c>
      <c r="I960">
        <v>19.649999999999999</v>
      </c>
      <c r="J960">
        <v>6</v>
      </c>
      <c r="K960">
        <v>2522</v>
      </c>
      <c r="L960">
        <v>49841</v>
      </c>
      <c r="M960" s="1">
        <v>40697</v>
      </c>
    </row>
    <row r="961" spans="1:13" hidden="1">
      <c r="A961">
        <v>514484</v>
      </c>
      <c r="B961" t="s">
        <v>975</v>
      </c>
      <c r="C961" t="s">
        <v>16</v>
      </c>
      <c r="D961">
        <v>13.16</v>
      </c>
      <c r="E961">
        <v>13.16</v>
      </c>
      <c r="F961">
        <v>13.16</v>
      </c>
      <c r="G961">
        <v>13.16</v>
      </c>
      <c r="H961">
        <v>13.16</v>
      </c>
      <c r="I961">
        <v>13.9</v>
      </c>
      <c r="J961">
        <v>1</v>
      </c>
      <c r="K961">
        <v>1</v>
      </c>
      <c r="L961">
        <v>13</v>
      </c>
      <c r="M961" s="1">
        <v>40697</v>
      </c>
    </row>
    <row r="962" spans="1:13" hidden="1">
      <c r="A962">
        <v>515018</v>
      </c>
      <c r="B962" t="s">
        <v>976</v>
      </c>
      <c r="C962" t="s">
        <v>28</v>
      </c>
      <c r="D962">
        <v>6</v>
      </c>
      <c r="E962">
        <v>6.07</v>
      </c>
      <c r="F962">
        <v>6</v>
      </c>
      <c r="G962">
        <v>6.06</v>
      </c>
      <c r="H962">
        <v>6.06</v>
      </c>
      <c r="I962">
        <v>5.97</v>
      </c>
      <c r="J962">
        <v>21</v>
      </c>
      <c r="K962">
        <v>1713</v>
      </c>
      <c r="L962">
        <v>10340</v>
      </c>
      <c r="M962" s="1">
        <v>40697</v>
      </c>
    </row>
    <row r="963" spans="1:13" hidden="1">
      <c r="A963">
        <v>515030</v>
      </c>
      <c r="B963" t="s">
        <v>977</v>
      </c>
      <c r="C963" t="s">
        <v>16</v>
      </c>
      <c r="D963">
        <v>83.85</v>
      </c>
      <c r="E963">
        <v>84</v>
      </c>
      <c r="F963">
        <v>82.2</v>
      </c>
      <c r="G963">
        <v>83.05</v>
      </c>
      <c r="H963">
        <v>83.05</v>
      </c>
      <c r="I963">
        <v>82.8</v>
      </c>
      <c r="J963">
        <v>132</v>
      </c>
      <c r="K963">
        <v>14519</v>
      </c>
      <c r="L963">
        <v>1206136</v>
      </c>
      <c r="M963" s="1">
        <v>40697</v>
      </c>
    </row>
    <row r="964" spans="1:13" hidden="1">
      <c r="A964">
        <v>515035</v>
      </c>
      <c r="B964" t="s">
        <v>978</v>
      </c>
      <c r="C964" t="s">
        <v>16</v>
      </c>
      <c r="D964">
        <v>14.66</v>
      </c>
      <c r="E964">
        <v>15.46</v>
      </c>
      <c r="F964">
        <v>14.11</v>
      </c>
      <c r="G964">
        <v>14.5</v>
      </c>
      <c r="H964">
        <v>15.29</v>
      </c>
      <c r="I964">
        <v>15.5</v>
      </c>
      <c r="J964">
        <v>18</v>
      </c>
      <c r="K964">
        <v>2004</v>
      </c>
      <c r="L964">
        <v>29142</v>
      </c>
      <c r="M964" s="1">
        <v>40697</v>
      </c>
    </row>
    <row r="965" spans="1:13" hidden="1">
      <c r="A965">
        <v>515037</v>
      </c>
      <c r="B965" t="s">
        <v>979</v>
      </c>
      <c r="C965" t="s">
        <v>16</v>
      </c>
      <c r="D965">
        <v>18.850000000000001</v>
      </c>
      <c r="E965">
        <v>18.850000000000001</v>
      </c>
      <c r="F965">
        <v>17.75</v>
      </c>
      <c r="G965">
        <v>17.75</v>
      </c>
      <c r="H965">
        <v>17.75</v>
      </c>
      <c r="I965">
        <v>17.7</v>
      </c>
      <c r="J965">
        <v>6</v>
      </c>
      <c r="K965">
        <v>104</v>
      </c>
      <c r="L965">
        <v>1853</v>
      </c>
      <c r="M965" s="1">
        <v>40697</v>
      </c>
    </row>
    <row r="966" spans="1:13" hidden="1">
      <c r="A966">
        <v>515043</v>
      </c>
      <c r="B966" t="s">
        <v>980</v>
      </c>
      <c r="C966" t="s">
        <v>28</v>
      </c>
      <c r="D966">
        <v>41.75</v>
      </c>
      <c r="E966">
        <v>42.1</v>
      </c>
      <c r="F966">
        <v>40.9</v>
      </c>
      <c r="G966">
        <v>41.05</v>
      </c>
      <c r="H966">
        <v>41.25</v>
      </c>
      <c r="I966">
        <v>40.950000000000003</v>
      </c>
      <c r="J966">
        <v>284</v>
      </c>
      <c r="K966">
        <v>102795</v>
      </c>
      <c r="L966">
        <v>4251474</v>
      </c>
      <c r="M966" s="1">
        <v>40697</v>
      </c>
    </row>
    <row r="967" spans="1:13" hidden="1">
      <c r="A967">
        <v>515055</v>
      </c>
      <c r="B967" t="s">
        <v>981</v>
      </c>
      <c r="C967" t="s">
        <v>16</v>
      </c>
      <c r="D967">
        <v>71.5</v>
      </c>
      <c r="E967">
        <v>72.05</v>
      </c>
      <c r="F967">
        <v>70</v>
      </c>
      <c r="G967">
        <v>70.900000000000006</v>
      </c>
      <c r="H967">
        <v>70.900000000000006</v>
      </c>
      <c r="I967">
        <v>70.099999999999994</v>
      </c>
      <c r="J967">
        <v>2208</v>
      </c>
      <c r="K967">
        <v>81315</v>
      </c>
      <c r="L967">
        <v>5788531</v>
      </c>
      <c r="M967" s="1">
        <v>40697</v>
      </c>
    </row>
    <row r="968" spans="1:13" hidden="1">
      <c r="A968">
        <v>515059</v>
      </c>
      <c r="B968" t="s">
        <v>982</v>
      </c>
      <c r="C968" t="s">
        <v>16</v>
      </c>
      <c r="D968">
        <v>11.55</v>
      </c>
      <c r="E968">
        <v>11.55</v>
      </c>
      <c r="F968">
        <v>10.5</v>
      </c>
      <c r="G968">
        <v>11.55</v>
      </c>
      <c r="H968">
        <v>11.55</v>
      </c>
      <c r="I968">
        <v>11</v>
      </c>
      <c r="J968">
        <v>3</v>
      </c>
      <c r="K968">
        <v>86</v>
      </c>
      <c r="L968">
        <v>905</v>
      </c>
      <c r="M968" s="1">
        <v>40697</v>
      </c>
    </row>
    <row r="969" spans="1:13" hidden="1">
      <c r="A969">
        <v>515085</v>
      </c>
      <c r="B969" t="s">
        <v>983</v>
      </c>
      <c r="C969" t="s">
        <v>28</v>
      </c>
      <c r="D969">
        <v>8.85</v>
      </c>
      <c r="E969">
        <v>9.73</v>
      </c>
      <c r="F969">
        <v>8.85</v>
      </c>
      <c r="G969">
        <v>9.73</v>
      </c>
      <c r="H969">
        <v>9.73</v>
      </c>
      <c r="I969">
        <v>9.27</v>
      </c>
      <c r="J969">
        <v>6</v>
      </c>
      <c r="K969">
        <v>392</v>
      </c>
      <c r="L969">
        <v>3478</v>
      </c>
      <c r="M969" s="1">
        <v>40697</v>
      </c>
    </row>
    <row r="970" spans="1:13" hidden="1">
      <c r="A970">
        <v>515093</v>
      </c>
      <c r="B970" t="s">
        <v>984</v>
      </c>
      <c r="C970" t="s">
        <v>16</v>
      </c>
      <c r="D970">
        <v>19.399999999999999</v>
      </c>
      <c r="E970">
        <v>19.399999999999999</v>
      </c>
      <c r="F970">
        <v>18.100000000000001</v>
      </c>
      <c r="G970">
        <v>18.2</v>
      </c>
      <c r="H970">
        <v>18.149999999999999</v>
      </c>
      <c r="I970">
        <v>17.7</v>
      </c>
      <c r="J970">
        <v>26</v>
      </c>
      <c r="K970">
        <v>4230</v>
      </c>
      <c r="L970">
        <v>77340</v>
      </c>
      <c r="M970" s="1">
        <v>40697</v>
      </c>
    </row>
    <row r="971" spans="1:13" hidden="1">
      <c r="A971">
        <v>515145</v>
      </c>
      <c r="B971" t="s">
        <v>985</v>
      </c>
      <c r="C971" t="s">
        <v>16</v>
      </c>
      <c r="D971">
        <v>210.85</v>
      </c>
      <c r="E971">
        <v>210.85</v>
      </c>
      <c r="F971">
        <v>202</v>
      </c>
      <c r="G971">
        <v>202</v>
      </c>
      <c r="H971">
        <v>202</v>
      </c>
      <c r="I971">
        <v>204.15</v>
      </c>
      <c r="J971">
        <v>36</v>
      </c>
      <c r="K971">
        <v>703</v>
      </c>
      <c r="L971">
        <v>142667</v>
      </c>
      <c r="M971" s="1">
        <v>40697</v>
      </c>
    </row>
    <row r="972" spans="1:13" hidden="1">
      <c r="A972">
        <v>515147</v>
      </c>
      <c r="B972" t="s">
        <v>986</v>
      </c>
      <c r="C972" t="s">
        <v>16</v>
      </c>
      <c r="D972">
        <v>12.3</v>
      </c>
      <c r="E972">
        <v>12.48</v>
      </c>
      <c r="F972">
        <v>12.05</v>
      </c>
      <c r="G972">
        <v>12.07</v>
      </c>
      <c r="H972">
        <v>12.1</v>
      </c>
      <c r="I972">
        <v>12.25</v>
      </c>
      <c r="J972">
        <v>96</v>
      </c>
      <c r="K972">
        <v>21132</v>
      </c>
      <c r="L972">
        <v>258028</v>
      </c>
      <c r="M972" s="1">
        <v>40697</v>
      </c>
    </row>
    <row r="973" spans="1:13" hidden="1">
      <c r="A973">
        <v>516003</v>
      </c>
      <c r="B973" t="s">
        <v>987</v>
      </c>
      <c r="C973" t="s">
        <v>16</v>
      </c>
      <c r="D973">
        <v>29.35</v>
      </c>
      <c r="E973">
        <v>30.4</v>
      </c>
      <c r="F973">
        <v>29.35</v>
      </c>
      <c r="G973">
        <v>30.4</v>
      </c>
      <c r="H973">
        <v>30.4</v>
      </c>
      <c r="I973">
        <v>30.5</v>
      </c>
      <c r="J973">
        <v>5</v>
      </c>
      <c r="K973">
        <v>560</v>
      </c>
      <c r="L973">
        <v>16476</v>
      </c>
      <c r="M973" s="1">
        <v>40697</v>
      </c>
    </row>
    <row r="974" spans="1:13" hidden="1">
      <c r="A974">
        <v>516007</v>
      </c>
      <c r="B974" t="s">
        <v>988</v>
      </c>
      <c r="C974" t="s">
        <v>16</v>
      </c>
      <c r="D974">
        <v>18.5</v>
      </c>
      <c r="E974">
        <v>18.8</v>
      </c>
      <c r="F974">
        <v>18.25</v>
      </c>
      <c r="G974">
        <v>18.399999999999999</v>
      </c>
      <c r="H974">
        <v>18.399999999999999</v>
      </c>
      <c r="I974">
        <v>18.399999999999999</v>
      </c>
      <c r="J974">
        <v>39</v>
      </c>
      <c r="K974">
        <v>3157</v>
      </c>
      <c r="L974">
        <v>58108</v>
      </c>
      <c r="M974" s="1">
        <v>40697</v>
      </c>
    </row>
    <row r="975" spans="1:13" hidden="1">
      <c r="A975">
        <v>516016</v>
      </c>
      <c r="B975" t="s">
        <v>989</v>
      </c>
      <c r="C975" t="s">
        <v>16</v>
      </c>
      <c r="D975">
        <v>21.4</v>
      </c>
      <c r="E975">
        <v>21.4</v>
      </c>
      <c r="F975">
        <v>20.25</v>
      </c>
      <c r="G975">
        <v>20.25</v>
      </c>
      <c r="H975">
        <v>20.25</v>
      </c>
      <c r="I975">
        <v>20.95</v>
      </c>
      <c r="J975">
        <v>5</v>
      </c>
      <c r="K975">
        <v>800</v>
      </c>
      <c r="L975">
        <v>16867</v>
      </c>
      <c r="M975" s="1">
        <v>40697</v>
      </c>
    </row>
    <row r="976" spans="1:13" hidden="1">
      <c r="A976">
        <v>516020</v>
      </c>
      <c r="B976" t="s">
        <v>990</v>
      </c>
      <c r="C976" t="s">
        <v>28</v>
      </c>
      <c r="D976">
        <v>6.25</v>
      </c>
      <c r="E976">
        <v>6.29</v>
      </c>
      <c r="F976">
        <v>6.25</v>
      </c>
      <c r="G976">
        <v>6.29</v>
      </c>
      <c r="H976">
        <v>6.29</v>
      </c>
      <c r="I976">
        <v>6</v>
      </c>
      <c r="J976">
        <v>2</v>
      </c>
      <c r="K976">
        <v>1810</v>
      </c>
      <c r="L976">
        <v>11312</v>
      </c>
      <c r="M976" s="1">
        <v>40697</v>
      </c>
    </row>
    <row r="977" spans="1:13" hidden="1">
      <c r="A977">
        <v>516022</v>
      </c>
      <c r="B977" t="s">
        <v>991</v>
      </c>
      <c r="C977" t="s">
        <v>16</v>
      </c>
      <c r="D977">
        <v>24.35</v>
      </c>
      <c r="E977">
        <v>24.35</v>
      </c>
      <c r="F977">
        <v>24.35</v>
      </c>
      <c r="G977">
        <v>24.35</v>
      </c>
      <c r="H977">
        <v>24.35</v>
      </c>
      <c r="I977">
        <v>23.3</v>
      </c>
      <c r="J977">
        <v>5</v>
      </c>
      <c r="K977">
        <v>630</v>
      </c>
      <c r="L977">
        <v>15340</v>
      </c>
      <c r="M977" s="1">
        <v>40697</v>
      </c>
    </row>
    <row r="978" spans="1:13" hidden="1">
      <c r="A978">
        <v>516030</v>
      </c>
      <c r="B978" t="s">
        <v>992</v>
      </c>
      <c r="C978" t="s">
        <v>16</v>
      </c>
      <c r="D978">
        <v>8.9</v>
      </c>
      <c r="E978">
        <v>9.3000000000000007</v>
      </c>
      <c r="F978">
        <v>8.9</v>
      </c>
      <c r="G978">
        <v>9.2899999999999991</v>
      </c>
      <c r="H978">
        <v>9.3000000000000007</v>
      </c>
      <c r="I978">
        <v>9.0500000000000007</v>
      </c>
      <c r="J978">
        <v>23</v>
      </c>
      <c r="K978">
        <v>8108</v>
      </c>
      <c r="L978">
        <v>74648</v>
      </c>
      <c r="M978" s="1">
        <v>40697</v>
      </c>
    </row>
    <row r="979" spans="1:13" hidden="1">
      <c r="A979">
        <v>516064</v>
      </c>
      <c r="B979" t="s">
        <v>993</v>
      </c>
      <c r="C979" t="s">
        <v>28</v>
      </c>
      <c r="D979">
        <v>9.4499999999999993</v>
      </c>
      <c r="E979">
        <v>9.4499999999999993</v>
      </c>
      <c r="F979">
        <v>9.4499999999999993</v>
      </c>
      <c r="G979">
        <v>9.4499999999999993</v>
      </c>
      <c r="H979">
        <v>9.4499999999999993</v>
      </c>
      <c r="I979">
        <v>9.4499999999999993</v>
      </c>
      <c r="J979">
        <v>3</v>
      </c>
      <c r="K979">
        <v>500</v>
      </c>
      <c r="L979">
        <v>4725</v>
      </c>
      <c r="M979" s="1">
        <v>40697</v>
      </c>
    </row>
    <row r="980" spans="1:13" hidden="1">
      <c r="A980">
        <v>516072</v>
      </c>
      <c r="B980" t="s">
        <v>994</v>
      </c>
      <c r="C980" t="s">
        <v>16</v>
      </c>
      <c r="D980">
        <v>91.8</v>
      </c>
      <c r="E980">
        <v>91.8</v>
      </c>
      <c r="F980">
        <v>88.9</v>
      </c>
      <c r="G980">
        <v>89.75</v>
      </c>
      <c r="H980">
        <v>89.75</v>
      </c>
      <c r="I980">
        <v>90.8</v>
      </c>
      <c r="J980">
        <v>29</v>
      </c>
      <c r="K980">
        <v>3507</v>
      </c>
      <c r="L980">
        <v>316641</v>
      </c>
      <c r="M980" s="1">
        <v>40697</v>
      </c>
    </row>
    <row r="981" spans="1:13" hidden="1">
      <c r="A981">
        <v>516078</v>
      </c>
      <c r="B981" t="s">
        <v>995</v>
      </c>
      <c r="C981" t="s">
        <v>16</v>
      </c>
      <c r="D981">
        <v>21.8</v>
      </c>
      <c r="E981">
        <v>21.85</v>
      </c>
      <c r="F981">
        <v>21</v>
      </c>
      <c r="G981">
        <v>21.6</v>
      </c>
      <c r="H981">
        <v>21.6</v>
      </c>
      <c r="I981">
        <v>21.15</v>
      </c>
      <c r="J981">
        <v>54</v>
      </c>
      <c r="K981">
        <v>4209</v>
      </c>
      <c r="L981">
        <v>90001</v>
      </c>
      <c r="M981" s="1">
        <v>40697</v>
      </c>
    </row>
    <row r="982" spans="1:13" hidden="1">
      <c r="A982">
        <v>516082</v>
      </c>
      <c r="B982" t="s">
        <v>996</v>
      </c>
      <c r="C982" t="s">
        <v>16</v>
      </c>
      <c r="D982">
        <v>57.7</v>
      </c>
      <c r="E982">
        <v>57.95</v>
      </c>
      <c r="F982">
        <v>54.7</v>
      </c>
      <c r="G982">
        <v>55.3</v>
      </c>
      <c r="H982">
        <v>55.3</v>
      </c>
      <c r="I982">
        <v>57.8</v>
      </c>
      <c r="J982">
        <v>186</v>
      </c>
      <c r="K982">
        <v>49468</v>
      </c>
      <c r="L982">
        <v>2760586</v>
      </c>
      <c r="M982" s="1">
        <v>40697</v>
      </c>
    </row>
    <row r="983" spans="1:13" hidden="1">
      <c r="A983">
        <v>516086</v>
      </c>
      <c r="B983" t="s">
        <v>997</v>
      </c>
      <c r="C983" t="s">
        <v>28</v>
      </c>
      <c r="D983">
        <v>5.28</v>
      </c>
      <c r="E983">
        <v>5.78</v>
      </c>
      <c r="F983">
        <v>5.28</v>
      </c>
      <c r="G983">
        <v>5.78</v>
      </c>
      <c r="H983">
        <v>5.78</v>
      </c>
      <c r="I983">
        <v>5.51</v>
      </c>
      <c r="J983">
        <v>2</v>
      </c>
      <c r="K983">
        <v>200</v>
      </c>
      <c r="L983">
        <v>1106</v>
      </c>
      <c r="M983" s="1">
        <v>40697</v>
      </c>
    </row>
    <row r="984" spans="1:13" hidden="1">
      <c r="A984">
        <v>516092</v>
      </c>
      <c r="B984" t="s">
        <v>998</v>
      </c>
      <c r="C984" t="s">
        <v>16</v>
      </c>
      <c r="D984">
        <v>19.899999999999999</v>
      </c>
      <c r="E984">
        <v>20.2</v>
      </c>
      <c r="F984">
        <v>19.899999999999999</v>
      </c>
      <c r="G984">
        <v>20</v>
      </c>
      <c r="H984">
        <v>20</v>
      </c>
      <c r="I984">
        <v>20</v>
      </c>
      <c r="J984">
        <v>9</v>
      </c>
      <c r="K984">
        <v>2611</v>
      </c>
      <c r="L984">
        <v>52220</v>
      </c>
      <c r="M984" s="1">
        <v>40697</v>
      </c>
    </row>
    <row r="985" spans="1:13" hidden="1">
      <c r="A985">
        <v>516098</v>
      </c>
      <c r="B985" t="s">
        <v>999</v>
      </c>
      <c r="C985" t="s">
        <v>16</v>
      </c>
      <c r="D985">
        <v>6</v>
      </c>
      <c r="E985">
        <v>6.35</v>
      </c>
      <c r="F985">
        <v>5.75</v>
      </c>
      <c r="G985">
        <v>6.24</v>
      </c>
      <c r="H985">
        <v>6.24</v>
      </c>
      <c r="I985">
        <v>5.78</v>
      </c>
      <c r="J985">
        <v>71</v>
      </c>
      <c r="K985">
        <v>16018</v>
      </c>
      <c r="L985">
        <v>99279</v>
      </c>
      <c r="M985" s="1">
        <v>40697</v>
      </c>
    </row>
    <row r="986" spans="1:13" hidden="1">
      <c r="A986">
        <v>516108</v>
      </c>
      <c r="B986" t="s">
        <v>1000</v>
      </c>
      <c r="C986" t="s">
        <v>16</v>
      </c>
      <c r="D986">
        <v>47.5</v>
      </c>
      <c r="E986">
        <v>49.45</v>
      </c>
      <c r="F986">
        <v>47.5</v>
      </c>
      <c r="G986">
        <v>49.4</v>
      </c>
      <c r="H986">
        <v>49.35</v>
      </c>
      <c r="I986">
        <v>48.5</v>
      </c>
      <c r="J986">
        <v>18</v>
      </c>
      <c r="K986">
        <v>1557</v>
      </c>
      <c r="L986">
        <v>76016</v>
      </c>
      <c r="M986" s="1">
        <v>40697</v>
      </c>
    </row>
    <row r="987" spans="1:13" hidden="1">
      <c r="A987">
        <v>517001</v>
      </c>
      <c r="B987" t="s">
        <v>1001</v>
      </c>
      <c r="C987" t="s">
        <v>28</v>
      </c>
      <c r="D987">
        <v>1</v>
      </c>
      <c r="E987">
        <v>1.02</v>
      </c>
      <c r="F987">
        <v>1</v>
      </c>
      <c r="G987">
        <v>1</v>
      </c>
      <c r="H987">
        <v>1</v>
      </c>
      <c r="I987">
        <v>1</v>
      </c>
      <c r="J987">
        <v>336</v>
      </c>
      <c r="K987">
        <v>1468683</v>
      </c>
      <c r="L987">
        <v>1479380</v>
      </c>
      <c r="M987" s="1">
        <v>40697</v>
      </c>
    </row>
    <row r="988" spans="1:13" hidden="1">
      <c r="A988">
        <v>517015</v>
      </c>
      <c r="B988" t="s">
        <v>1002</v>
      </c>
      <c r="C988" t="s">
        <v>28</v>
      </c>
      <c r="D988">
        <v>200</v>
      </c>
      <c r="E988">
        <v>200</v>
      </c>
      <c r="F988">
        <v>196.4</v>
      </c>
      <c r="G988">
        <v>196.4</v>
      </c>
      <c r="H988">
        <v>196.4</v>
      </c>
      <c r="I988">
        <v>201.1</v>
      </c>
      <c r="J988">
        <v>7</v>
      </c>
      <c r="K988">
        <v>194</v>
      </c>
      <c r="L988">
        <v>38137</v>
      </c>
      <c r="M988" s="1">
        <v>40697</v>
      </c>
    </row>
    <row r="989" spans="1:13" hidden="1">
      <c r="A989">
        <v>517035</v>
      </c>
      <c r="B989" t="s">
        <v>1003</v>
      </c>
      <c r="C989" t="s">
        <v>16</v>
      </c>
      <c r="D989">
        <v>17.350000000000001</v>
      </c>
      <c r="E989">
        <v>17.350000000000001</v>
      </c>
      <c r="F989">
        <v>17.350000000000001</v>
      </c>
      <c r="G989">
        <v>17.350000000000001</v>
      </c>
      <c r="H989">
        <v>17.350000000000001</v>
      </c>
      <c r="I989">
        <v>16.53</v>
      </c>
      <c r="J989">
        <v>3</v>
      </c>
      <c r="K989">
        <v>400</v>
      </c>
      <c r="L989">
        <v>6940</v>
      </c>
      <c r="M989" s="1">
        <v>40697</v>
      </c>
    </row>
    <row r="990" spans="1:13" hidden="1">
      <c r="A990">
        <v>517041</v>
      </c>
      <c r="B990" t="s">
        <v>1004</v>
      </c>
      <c r="C990" t="s">
        <v>16</v>
      </c>
      <c r="D990">
        <v>170.9</v>
      </c>
      <c r="E990">
        <v>170.9</v>
      </c>
      <c r="F990">
        <v>166</v>
      </c>
      <c r="G990">
        <v>166.15</v>
      </c>
      <c r="H990">
        <v>166.1</v>
      </c>
      <c r="I990">
        <v>169.1</v>
      </c>
      <c r="J990">
        <v>31</v>
      </c>
      <c r="K990">
        <v>1155</v>
      </c>
      <c r="L990">
        <v>193372</v>
      </c>
      <c r="M990" s="1">
        <v>40697</v>
      </c>
    </row>
    <row r="991" spans="1:13" hidden="1">
      <c r="A991">
        <v>517059</v>
      </c>
      <c r="B991" t="s">
        <v>1005</v>
      </c>
      <c r="C991" t="s">
        <v>16</v>
      </c>
      <c r="D991">
        <v>64.45</v>
      </c>
      <c r="E991">
        <v>66.2</v>
      </c>
      <c r="F991">
        <v>63</v>
      </c>
      <c r="G991">
        <v>63.5</v>
      </c>
      <c r="H991">
        <v>63.5</v>
      </c>
      <c r="I991">
        <v>62.15</v>
      </c>
      <c r="J991">
        <v>48</v>
      </c>
      <c r="K991">
        <v>10602</v>
      </c>
      <c r="L991">
        <v>678831</v>
      </c>
      <c r="M991" s="1">
        <v>40697</v>
      </c>
    </row>
    <row r="992" spans="1:13" hidden="1">
      <c r="A992">
        <v>517063</v>
      </c>
      <c r="B992" t="s">
        <v>1006</v>
      </c>
      <c r="C992" t="s">
        <v>16</v>
      </c>
      <c r="D992">
        <v>100</v>
      </c>
      <c r="E992">
        <v>100</v>
      </c>
      <c r="F992">
        <v>96.7</v>
      </c>
      <c r="G992">
        <v>97.6</v>
      </c>
      <c r="H992">
        <v>97.6</v>
      </c>
      <c r="I992">
        <v>97.6</v>
      </c>
      <c r="J992">
        <v>20</v>
      </c>
      <c r="K992">
        <v>1536</v>
      </c>
      <c r="L992">
        <v>149546</v>
      </c>
      <c r="M992" s="1">
        <v>40697</v>
      </c>
    </row>
    <row r="993" spans="1:13" hidden="1">
      <c r="A993">
        <v>517096</v>
      </c>
      <c r="B993" t="s">
        <v>1007</v>
      </c>
      <c r="C993" t="s">
        <v>16</v>
      </c>
      <c r="D993">
        <v>41.95</v>
      </c>
      <c r="E993">
        <v>41.95</v>
      </c>
      <c r="F993">
        <v>39.25</v>
      </c>
      <c r="G993">
        <v>40.1</v>
      </c>
      <c r="H993">
        <v>40.1</v>
      </c>
      <c r="I993">
        <v>41.45</v>
      </c>
      <c r="J993">
        <v>35</v>
      </c>
      <c r="K993">
        <v>2065</v>
      </c>
      <c r="L993">
        <v>83477</v>
      </c>
      <c r="M993" s="1">
        <v>40697</v>
      </c>
    </row>
    <row r="994" spans="1:13" hidden="1">
      <c r="A994">
        <v>517119</v>
      </c>
      <c r="B994" t="s">
        <v>1008</v>
      </c>
      <c r="C994" t="s">
        <v>16</v>
      </c>
      <c r="D994">
        <v>21.65</v>
      </c>
      <c r="E994">
        <v>21.65</v>
      </c>
      <c r="F994">
        <v>20.3</v>
      </c>
      <c r="G994">
        <v>20.95</v>
      </c>
      <c r="H994">
        <v>20.3</v>
      </c>
      <c r="I994">
        <v>20.8</v>
      </c>
      <c r="J994">
        <v>14</v>
      </c>
      <c r="K994">
        <v>3000</v>
      </c>
      <c r="L994">
        <v>62448</v>
      </c>
      <c r="M994" s="1">
        <v>40697</v>
      </c>
    </row>
    <row r="995" spans="1:13" hidden="1">
      <c r="A995">
        <v>517140</v>
      </c>
      <c r="B995" t="s">
        <v>1009</v>
      </c>
      <c r="C995" t="s">
        <v>16</v>
      </c>
      <c r="D995">
        <v>42.45</v>
      </c>
      <c r="E995">
        <v>42.9</v>
      </c>
      <c r="F995">
        <v>40.549999999999997</v>
      </c>
      <c r="G995">
        <v>41.05</v>
      </c>
      <c r="H995">
        <v>41.05</v>
      </c>
      <c r="I995">
        <v>42</v>
      </c>
      <c r="J995">
        <v>762</v>
      </c>
      <c r="K995">
        <v>124564</v>
      </c>
      <c r="L995">
        <v>5172940</v>
      </c>
      <c r="M995" s="1">
        <v>40697</v>
      </c>
    </row>
    <row r="996" spans="1:13" hidden="1">
      <c r="A996">
        <v>517146</v>
      </c>
      <c r="B996" t="s">
        <v>1010</v>
      </c>
      <c r="C996" t="s">
        <v>16</v>
      </c>
      <c r="D996">
        <v>54.95</v>
      </c>
      <c r="E996">
        <v>56.95</v>
      </c>
      <c r="F996">
        <v>54.95</v>
      </c>
      <c r="G996">
        <v>55.45</v>
      </c>
      <c r="H996">
        <v>55.45</v>
      </c>
      <c r="I996">
        <v>54.65</v>
      </c>
      <c r="J996">
        <v>502</v>
      </c>
      <c r="K996">
        <v>44026</v>
      </c>
      <c r="L996">
        <v>2459567</v>
      </c>
      <c r="M996" s="1">
        <v>40697</v>
      </c>
    </row>
    <row r="997" spans="1:13" hidden="1">
      <c r="A997">
        <v>517164</v>
      </c>
      <c r="B997" t="s">
        <v>1011</v>
      </c>
      <c r="C997" t="s">
        <v>16</v>
      </c>
      <c r="D997">
        <v>19.2</v>
      </c>
      <c r="E997">
        <v>19.5</v>
      </c>
      <c r="F997">
        <v>19</v>
      </c>
      <c r="G997">
        <v>19.350000000000001</v>
      </c>
      <c r="H997">
        <v>19.5</v>
      </c>
      <c r="I997">
        <v>19.149999999999999</v>
      </c>
      <c r="J997">
        <v>42</v>
      </c>
      <c r="K997">
        <v>3526</v>
      </c>
      <c r="L997">
        <v>68063</v>
      </c>
      <c r="M997" s="1">
        <v>40697</v>
      </c>
    </row>
    <row r="998" spans="1:13" hidden="1">
      <c r="A998">
        <v>517166</v>
      </c>
      <c r="B998" t="s">
        <v>1012</v>
      </c>
      <c r="C998" t="s">
        <v>16</v>
      </c>
      <c r="D998">
        <v>12.2</v>
      </c>
      <c r="E998">
        <v>12.3</v>
      </c>
      <c r="F998">
        <v>12.1</v>
      </c>
      <c r="G998">
        <v>12.15</v>
      </c>
      <c r="H998">
        <v>12.15</v>
      </c>
      <c r="I998">
        <v>12.27</v>
      </c>
      <c r="J998">
        <v>21</v>
      </c>
      <c r="K998">
        <v>3777</v>
      </c>
      <c r="L998">
        <v>46108</v>
      </c>
      <c r="M998" s="1">
        <v>40697</v>
      </c>
    </row>
    <row r="999" spans="1:13" hidden="1">
      <c r="A999">
        <v>517168</v>
      </c>
      <c r="B999" t="s">
        <v>1013</v>
      </c>
      <c r="C999" t="s">
        <v>28</v>
      </c>
      <c r="D999">
        <v>30.8</v>
      </c>
      <c r="E999">
        <v>31.8</v>
      </c>
      <c r="F999">
        <v>30.8</v>
      </c>
      <c r="G999">
        <v>31.7</v>
      </c>
      <c r="H999">
        <v>31.7</v>
      </c>
      <c r="I999">
        <v>31.3</v>
      </c>
      <c r="J999">
        <v>27</v>
      </c>
      <c r="K999">
        <v>4734</v>
      </c>
      <c r="L999">
        <v>149194</v>
      </c>
      <c r="M999" s="1">
        <v>40697</v>
      </c>
    </row>
    <row r="1000" spans="1:13" hidden="1">
      <c r="A1000">
        <v>517170</v>
      </c>
      <c r="B1000" t="s">
        <v>1014</v>
      </c>
      <c r="C1000" t="s">
        <v>28</v>
      </c>
      <c r="D1000">
        <v>14.6</v>
      </c>
      <c r="E1000">
        <v>15.4</v>
      </c>
      <c r="F1000">
        <v>14.6</v>
      </c>
      <c r="G1000">
        <v>14.6</v>
      </c>
      <c r="H1000">
        <v>14.6</v>
      </c>
      <c r="I1000">
        <v>15.35</v>
      </c>
      <c r="J1000">
        <v>3</v>
      </c>
      <c r="K1000">
        <v>500</v>
      </c>
      <c r="L1000">
        <v>7540</v>
      </c>
      <c r="M1000" s="1">
        <v>40697</v>
      </c>
    </row>
    <row r="1001" spans="1:13" hidden="1">
      <c r="A1001">
        <v>517174</v>
      </c>
      <c r="B1001" t="s">
        <v>1015</v>
      </c>
      <c r="C1001" t="s">
        <v>16</v>
      </c>
      <c r="D1001">
        <v>2412</v>
      </c>
      <c r="E1001">
        <v>2445</v>
      </c>
      <c r="F1001">
        <v>2390</v>
      </c>
      <c r="G1001">
        <v>2397.75</v>
      </c>
      <c r="H1001">
        <v>2396</v>
      </c>
      <c r="I1001">
        <v>2376.9499999999998</v>
      </c>
      <c r="J1001">
        <v>138</v>
      </c>
      <c r="K1001">
        <v>754</v>
      </c>
      <c r="L1001">
        <v>1810518</v>
      </c>
      <c r="M1001" s="1">
        <v>40697</v>
      </c>
    </row>
    <row r="1002" spans="1:13" hidden="1">
      <c r="A1002">
        <v>517201</v>
      </c>
      <c r="B1002" t="s">
        <v>1016</v>
      </c>
      <c r="C1002" t="s">
        <v>16</v>
      </c>
      <c r="D1002">
        <v>25.6</v>
      </c>
      <c r="E1002">
        <v>25.6</v>
      </c>
      <c r="F1002">
        <v>25.6</v>
      </c>
      <c r="G1002">
        <v>25.6</v>
      </c>
      <c r="H1002">
        <v>25.6</v>
      </c>
      <c r="I1002">
        <v>24.4</v>
      </c>
      <c r="J1002">
        <v>1</v>
      </c>
      <c r="K1002">
        <v>5</v>
      </c>
      <c r="L1002">
        <v>128</v>
      </c>
      <c r="M1002" s="1">
        <v>40697</v>
      </c>
    </row>
    <row r="1003" spans="1:13" hidden="1">
      <c r="A1003">
        <v>517206</v>
      </c>
      <c r="B1003" t="s">
        <v>1017</v>
      </c>
      <c r="C1003" t="s">
        <v>16</v>
      </c>
      <c r="D1003">
        <v>353</v>
      </c>
      <c r="E1003">
        <v>359.9</v>
      </c>
      <c r="F1003">
        <v>344.5</v>
      </c>
      <c r="G1003">
        <v>356.6</v>
      </c>
      <c r="H1003">
        <v>350</v>
      </c>
      <c r="I1003">
        <v>344.1</v>
      </c>
      <c r="J1003">
        <v>281</v>
      </c>
      <c r="K1003">
        <v>26703</v>
      </c>
      <c r="L1003">
        <v>9408871</v>
      </c>
      <c r="M1003" s="1">
        <v>40697</v>
      </c>
    </row>
    <row r="1004" spans="1:13" hidden="1">
      <c r="A1004">
        <v>517214</v>
      </c>
      <c r="B1004" t="s">
        <v>1018</v>
      </c>
      <c r="C1004" t="s">
        <v>16</v>
      </c>
      <c r="D1004">
        <v>101.5</v>
      </c>
      <c r="E1004">
        <v>101.5</v>
      </c>
      <c r="F1004">
        <v>99</v>
      </c>
      <c r="G1004">
        <v>99.1</v>
      </c>
      <c r="H1004">
        <v>99.1</v>
      </c>
      <c r="I1004">
        <v>99.55</v>
      </c>
      <c r="J1004">
        <v>40</v>
      </c>
      <c r="K1004">
        <v>1741</v>
      </c>
      <c r="L1004">
        <v>172993</v>
      </c>
      <c r="M1004" s="1">
        <v>40697</v>
      </c>
    </row>
    <row r="1005" spans="1:13" hidden="1">
      <c r="A1005">
        <v>517224</v>
      </c>
      <c r="B1005" t="s">
        <v>1019</v>
      </c>
      <c r="C1005" t="s">
        <v>16</v>
      </c>
      <c r="D1005">
        <v>5.12</v>
      </c>
      <c r="E1005">
        <v>5.44</v>
      </c>
      <c r="F1005">
        <v>5.12</v>
      </c>
      <c r="G1005">
        <v>5.19</v>
      </c>
      <c r="H1005">
        <v>5.16</v>
      </c>
      <c r="I1005">
        <v>5.3</v>
      </c>
      <c r="J1005">
        <v>32</v>
      </c>
      <c r="K1005">
        <v>12282</v>
      </c>
      <c r="L1005">
        <v>64059</v>
      </c>
      <c r="M1005" s="1">
        <v>40697</v>
      </c>
    </row>
    <row r="1006" spans="1:13" hidden="1">
      <c r="A1006">
        <v>517228</v>
      </c>
      <c r="B1006" t="s">
        <v>1020</v>
      </c>
      <c r="C1006" t="s">
        <v>16</v>
      </c>
      <c r="D1006">
        <v>56</v>
      </c>
      <c r="E1006">
        <v>57.8</v>
      </c>
      <c r="F1006">
        <v>55.5</v>
      </c>
      <c r="G1006">
        <v>55.8</v>
      </c>
      <c r="H1006">
        <v>55.8</v>
      </c>
      <c r="I1006">
        <v>57.55</v>
      </c>
      <c r="J1006">
        <v>82</v>
      </c>
      <c r="K1006">
        <v>7568</v>
      </c>
      <c r="L1006">
        <v>427838</v>
      </c>
      <c r="M1006" s="1">
        <v>40697</v>
      </c>
    </row>
    <row r="1007" spans="1:13" hidden="1">
      <c r="A1007">
        <v>517230</v>
      </c>
      <c r="B1007" t="s">
        <v>1021</v>
      </c>
      <c r="C1007" t="s">
        <v>16</v>
      </c>
      <c r="D1007">
        <v>29.45</v>
      </c>
      <c r="E1007">
        <v>29.45</v>
      </c>
      <c r="F1007">
        <v>27.75</v>
      </c>
      <c r="G1007">
        <v>28.65</v>
      </c>
      <c r="H1007">
        <v>28.5</v>
      </c>
      <c r="I1007">
        <v>27.6</v>
      </c>
      <c r="J1007">
        <v>5</v>
      </c>
      <c r="K1007">
        <v>507</v>
      </c>
      <c r="L1007">
        <v>14076</v>
      </c>
      <c r="M1007" s="1">
        <v>40697</v>
      </c>
    </row>
    <row r="1008" spans="1:13" hidden="1">
      <c r="A1008">
        <v>517246</v>
      </c>
      <c r="B1008" t="s">
        <v>1022</v>
      </c>
      <c r="C1008" t="s">
        <v>16</v>
      </c>
      <c r="D1008">
        <v>4.47</v>
      </c>
      <c r="E1008">
        <v>4.47</v>
      </c>
      <c r="F1008">
        <v>4.47</v>
      </c>
      <c r="G1008">
        <v>4.47</v>
      </c>
      <c r="H1008">
        <v>4.47</v>
      </c>
      <c r="I1008">
        <v>4.26</v>
      </c>
      <c r="J1008">
        <v>3</v>
      </c>
      <c r="K1008">
        <v>200</v>
      </c>
      <c r="L1008">
        <v>894</v>
      </c>
      <c r="M1008" s="1">
        <v>40697</v>
      </c>
    </row>
    <row r="1009" spans="1:13" hidden="1">
      <c r="A1009">
        <v>517250</v>
      </c>
      <c r="B1009" t="s">
        <v>1023</v>
      </c>
      <c r="C1009" t="s">
        <v>16</v>
      </c>
      <c r="D1009">
        <v>224</v>
      </c>
      <c r="E1009">
        <v>235.5</v>
      </c>
      <c r="F1009">
        <v>215.3</v>
      </c>
      <c r="G1009">
        <v>233.5</v>
      </c>
      <c r="H1009">
        <v>233.5</v>
      </c>
      <c r="I1009">
        <v>224.3</v>
      </c>
      <c r="J1009">
        <v>7</v>
      </c>
      <c r="K1009">
        <v>227</v>
      </c>
      <c r="L1009">
        <v>50788</v>
      </c>
      <c r="M1009" s="1">
        <v>40697</v>
      </c>
    </row>
    <row r="1010" spans="1:13" hidden="1">
      <c r="A1010">
        <v>517258</v>
      </c>
      <c r="B1010" t="s">
        <v>1024</v>
      </c>
      <c r="C1010" t="s">
        <v>28</v>
      </c>
      <c r="D1010">
        <v>44.9</v>
      </c>
      <c r="E1010">
        <v>44.9</v>
      </c>
      <c r="F1010">
        <v>42.05</v>
      </c>
      <c r="G1010">
        <v>42.05</v>
      </c>
      <c r="H1010">
        <v>42.05</v>
      </c>
      <c r="I1010">
        <v>44.25</v>
      </c>
      <c r="J1010">
        <v>4</v>
      </c>
      <c r="K1010">
        <v>51</v>
      </c>
      <c r="L1010">
        <v>2153</v>
      </c>
      <c r="M1010" s="1">
        <v>40697</v>
      </c>
    </row>
    <row r="1011" spans="1:13" hidden="1">
      <c r="A1011">
        <v>517271</v>
      </c>
      <c r="B1011" t="s">
        <v>1025</v>
      </c>
      <c r="C1011" t="s">
        <v>16</v>
      </c>
      <c r="D1011">
        <v>19.8</v>
      </c>
      <c r="E1011">
        <v>20.05</v>
      </c>
      <c r="F1011">
        <v>19.350000000000001</v>
      </c>
      <c r="G1011">
        <v>19.55</v>
      </c>
      <c r="H1011">
        <v>19.55</v>
      </c>
      <c r="I1011">
        <v>19.649999999999999</v>
      </c>
      <c r="J1011">
        <v>187</v>
      </c>
      <c r="K1011">
        <v>28632</v>
      </c>
      <c r="L1011">
        <v>564177</v>
      </c>
      <c r="M1011" s="1">
        <v>40697</v>
      </c>
    </row>
    <row r="1012" spans="1:13" hidden="1">
      <c r="A1012">
        <v>517288</v>
      </c>
      <c r="B1012" t="s">
        <v>1026</v>
      </c>
      <c r="C1012" t="s">
        <v>16</v>
      </c>
      <c r="D1012">
        <v>5.09</v>
      </c>
      <c r="E1012">
        <v>5.09</v>
      </c>
      <c r="F1012">
        <v>5.09</v>
      </c>
      <c r="G1012">
        <v>5.09</v>
      </c>
      <c r="H1012">
        <v>5.09</v>
      </c>
      <c r="I1012">
        <v>4.8499999999999996</v>
      </c>
      <c r="J1012">
        <v>1</v>
      </c>
      <c r="K1012">
        <v>556</v>
      </c>
      <c r="L1012">
        <v>2830</v>
      </c>
      <c r="M1012" s="1">
        <v>40697</v>
      </c>
    </row>
    <row r="1013" spans="1:13" hidden="1">
      <c r="A1013">
        <v>517296</v>
      </c>
      <c r="B1013" t="s">
        <v>1027</v>
      </c>
      <c r="C1013" t="s">
        <v>16</v>
      </c>
      <c r="D1013">
        <v>75</v>
      </c>
      <c r="E1013">
        <v>84.9</v>
      </c>
      <c r="F1013">
        <v>75</v>
      </c>
      <c r="G1013">
        <v>79.849999999999994</v>
      </c>
      <c r="H1013">
        <v>79.849999999999994</v>
      </c>
      <c r="I1013">
        <v>75.2</v>
      </c>
      <c r="J1013">
        <v>156</v>
      </c>
      <c r="K1013">
        <v>3844</v>
      </c>
      <c r="L1013">
        <v>312871</v>
      </c>
      <c r="M1013" s="1">
        <v>40697</v>
      </c>
    </row>
    <row r="1014" spans="1:13" hidden="1">
      <c r="A1014">
        <v>517300</v>
      </c>
      <c r="B1014" t="s">
        <v>1028</v>
      </c>
      <c r="C1014" t="s">
        <v>16</v>
      </c>
      <c r="D1014">
        <v>85.4</v>
      </c>
      <c r="E1014">
        <v>85.45</v>
      </c>
      <c r="F1014">
        <v>84</v>
      </c>
      <c r="G1014">
        <v>84.5</v>
      </c>
      <c r="H1014">
        <v>84.5</v>
      </c>
      <c r="I1014">
        <v>84.55</v>
      </c>
      <c r="J1014">
        <v>67</v>
      </c>
      <c r="K1014">
        <v>4614</v>
      </c>
      <c r="L1014">
        <v>390197</v>
      </c>
      <c r="M1014" s="1">
        <v>40697</v>
      </c>
    </row>
    <row r="1015" spans="1:13" hidden="1">
      <c r="A1015">
        <v>517320</v>
      </c>
      <c r="B1015" t="s">
        <v>1029</v>
      </c>
      <c r="C1015" t="s">
        <v>28</v>
      </c>
      <c r="D1015">
        <v>6.09</v>
      </c>
      <c r="E1015">
        <v>6.09</v>
      </c>
      <c r="F1015">
        <v>6.09</v>
      </c>
      <c r="G1015">
        <v>6.09</v>
      </c>
      <c r="H1015">
        <v>6.09</v>
      </c>
      <c r="I1015">
        <v>6.4</v>
      </c>
      <c r="J1015">
        <v>1</v>
      </c>
      <c r="K1015">
        <v>100</v>
      </c>
      <c r="L1015">
        <v>609</v>
      </c>
      <c r="M1015" s="1">
        <v>40697</v>
      </c>
    </row>
    <row r="1016" spans="1:13" hidden="1">
      <c r="A1016">
        <v>517326</v>
      </c>
      <c r="B1016" t="s">
        <v>1030</v>
      </c>
      <c r="C1016" t="s">
        <v>16</v>
      </c>
      <c r="D1016">
        <v>2573.8000000000002</v>
      </c>
      <c r="E1016">
        <v>2608.9</v>
      </c>
      <c r="F1016">
        <v>2501.6</v>
      </c>
      <c r="G1016">
        <v>2518.9</v>
      </c>
      <c r="H1016">
        <v>2518.9</v>
      </c>
      <c r="I1016">
        <v>2547.5</v>
      </c>
      <c r="J1016">
        <v>1317</v>
      </c>
      <c r="K1016">
        <v>12938</v>
      </c>
      <c r="L1016">
        <v>33011470</v>
      </c>
      <c r="M1016" s="1">
        <v>40697</v>
      </c>
    </row>
    <row r="1017" spans="1:13" hidden="1">
      <c r="A1017">
        <v>517330</v>
      </c>
      <c r="B1017" t="s">
        <v>1031</v>
      </c>
      <c r="C1017" t="s">
        <v>16</v>
      </c>
      <c r="D1017">
        <v>18.05</v>
      </c>
      <c r="E1017">
        <v>19</v>
      </c>
      <c r="F1017">
        <v>18.05</v>
      </c>
      <c r="G1017">
        <v>18.649999999999999</v>
      </c>
      <c r="H1017">
        <v>18.649999999999999</v>
      </c>
      <c r="I1017">
        <v>18</v>
      </c>
      <c r="J1017">
        <v>45</v>
      </c>
      <c r="K1017">
        <v>1162</v>
      </c>
      <c r="L1017">
        <v>21785</v>
      </c>
      <c r="M1017" s="1">
        <v>40697</v>
      </c>
    </row>
    <row r="1018" spans="1:13" hidden="1">
      <c r="A1018">
        <v>517334</v>
      </c>
      <c r="B1018" t="s">
        <v>1032</v>
      </c>
      <c r="C1018" t="s">
        <v>14</v>
      </c>
      <c r="D1018">
        <v>233.65</v>
      </c>
      <c r="E1018">
        <v>234.9</v>
      </c>
      <c r="F1018">
        <v>228.05</v>
      </c>
      <c r="G1018">
        <v>228.8</v>
      </c>
      <c r="H1018">
        <v>228.8</v>
      </c>
      <c r="I1018">
        <v>231.2</v>
      </c>
      <c r="J1018">
        <v>274</v>
      </c>
      <c r="K1018">
        <v>5097</v>
      </c>
      <c r="L1018">
        <v>1186041</v>
      </c>
      <c r="M1018" s="1">
        <v>40697</v>
      </c>
    </row>
    <row r="1019" spans="1:13" hidden="1">
      <c r="A1019">
        <v>517354</v>
      </c>
      <c r="B1019" t="s">
        <v>1033</v>
      </c>
      <c r="C1019" t="s">
        <v>14</v>
      </c>
      <c r="D1019">
        <v>413</v>
      </c>
      <c r="E1019">
        <v>415.8</v>
      </c>
      <c r="F1019">
        <v>407</v>
      </c>
      <c r="G1019">
        <v>409.55</v>
      </c>
      <c r="H1019">
        <v>409.55</v>
      </c>
      <c r="I1019">
        <v>411.15</v>
      </c>
      <c r="J1019">
        <v>1679</v>
      </c>
      <c r="K1019">
        <v>53373</v>
      </c>
      <c r="L1019">
        <v>21975223</v>
      </c>
      <c r="M1019" s="1">
        <v>40697</v>
      </c>
    </row>
    <row r="1020" spans="1:13" hidden="1">
      <c r="A1020">
        <v>517356</v>
      </c>
      <c r="B1020" t="s">
        <v>1034</v>
      </c>
      <c r="C1020" t="s">
        <v>28</v>
      </c>
      <c r="D1020">
        <v>34.799999999999997</v>
      </c>
      <c r="E1020">
        <v>35</v>
      </c>
      <c r="F1020">
        <v>33.200000000000003</v>
      </c>
      <c r="G1020">
        <v>33.200000000000003</v>
      </c>
      <c r="H1020">
        <v>33.200000000000003</v>
      </c>
      <c r="I1020">
        <v>33.35</v>
      </c>
      <c r="J1020">
        <v>19</v>
      </c>
      <c r="K1020">
        <v>3920</v>
      </c>
      <c r="L1020">
        <v>137071</v>
      </c>
      <c r="M1020" s="1">
        <v>40697</v>
      </c>
    </row>
    <row r="1021" spans="1:13" hidden="1">
      <c r="A1021">
        <v>517370</v>
      </c>
      <c r="B1021" t="s">
        <v>1035</v>
      </c>
      <c r="C1021" t="s">
        <v>16</v>
      </c>
      <c r="D1021">
        <v>11.26</v>
      </c>
      <c r="E1021">
        <v>11.87</v>
      </c>
      <c r="F1021">
        <v>10.99</v>
      </c>
      <c r="G1021">
        <v>11.05</v>
      </c>
      <c r="H1021">
        <v>11.05</v>
      </c>
      <c r="I1021">
        <v>11.5</v>
      </c>
      <c r="J1021">
        <v>51</v>
      </c>
      <c r="K1021">
        <v>6454</v>
      </c>
      <c r="L1021">
        <v>71783</v>
      </c>
      <c r="M1021" s="1">
        <v>40697</v>
      </c>
    </row>
    <row r="1022" spans="1:13" hidden="1">
      <c r="A1022">
        <v>517372</v>
      </c>
      <c r="B1022" t="s">
        <v>1036</v>
      </c>
      <c r="C1022" t="s">
        <v>16</v>
      </c>
      <c r="D1022">
        <v>29</v>
      </c>
      <c r="E1022">
        <v>29</v>
      </c>
      <c r="F1022">
        <v>29</v>
      </c>
      <c r="G1022">
        <v>29</v>
      </c>
      <c r="H1022">
        <v>29</v>
      </c>
      <c r="I1022">
        <v>29.85</v>
      </c>
      <c r="J1022">
        <v>2</v>
      </c>
      <c r="K1022">
        <v>5500</v>
      </c>
      <c r="L1022">
        <v>159500</v>
      </c>
      <c r="M1022" s="1">
        <v>40697</v>
      </c>
    </row>
    <row r="1023" spans="1:13" hidden="1">
      <c r="A1023">
        <v>517380</v>
      </c>
      <c r="B1023" t="s">
        <v>1037</v>
      </c>
      <c r="C1023" t="s">
        <v>16</v>
      </c>
      <c r="D1023">
        <v>52.5</v>
      </c>
      <c r="E1023">
        <v>52.5</v>
      </c>
      <c r="F1023">
        <v>52.25</v>
      </c>
      <c r="G1023">
        <v>52.4</v>
      </c>
      <c r="H1023">
        <v>52.4</v>
      </c>
      <c r="I1023">
        <v>51.15</v>
      </c>
      <c r="J1023">
        <v>11</v>
      </c>
      <c r="K1023">
        <v>2252</v>
      </c>
      <c r="L1023">
        <v>117977</v>
      </c>
      <c r="M1023" s="1">
        <v>40697</v>
      </c>
    </row>
    <row r="1024" spans="1:13" hidden="1">
      <c r="A1024">
        <v>517385</v>
      </c>
      <c r="B1024" t="s">
        <v>1038</v>
      </c>
      <c r="C1024" t="s">
        <v>16</v>
      </c>
      <c r="D1024">
        <v>1241</v>
      </c>
      <c r="E1024">
        <v>1299</v>
      </c>
      <c r="F1024">
        <v>1222.2</v>
      </c>
      <c r="G1024">
        <v>1232.8</v>
      </c>
      <c r="H1024">
        <v>1240</v>
      </c>
      <c r="I1024">
        <v>1228.5999999999999</v>
      </c>
      <c r="J1024">
        <v>289</v>
      </c>
      <c r="K1024">
        <v>1772</v>
      </c>
      <c r="L1024">
        <v>2242590</v>
      </c>
      <c r="M1024" s="1">
        <v>40697</v>
      </c>
    </row>
    <row r="1025" spans="1:13" hidden="1">
      <c r="A1025">
        <v>517393</v>
      </c>
      <c r="B1025" t="s">
        <v>1039</v>
      </c>
      <c r="C1025" t="s">
        <v>28</v>
      </c>
      <c r="D1025">
        <v>5.45</v>
      </c>
      <c r="E1025">
        <v>5.6</v>
      </c>
      <c r="F1025">
        <v>5.45</v>
      </c>
      <c r="G1025">
        <v>5.5</v>
      </c>
      <c r="H1025">
        <v>5.5</v>
      </c>
      <c r="I1025">
        <v>5.45</v>
      </c>
      <c r="J1025">
        <v>9</v>
      </c>
      <c r="K1025">
        <v>3561</v>
      </c>
      <c r="L1025">
        <v>19549</v>
      </c>
      <c r="M1025" s="1">
        <v>40697</v>
      </c>
    </row>
    <row r="1026" spans="1:13" hidden="1">
      <c r="A1026">
        <v>517399</v>
      </c>
      <c r="B1026" t="s">
        <v>1040</v>
      </c>
      <c r="C1026" t="s">
        <v>28</v>
      </c>
      <c r="D1026">
        <v>19.899999999999999</v>
      </c>
      <c r="E1026">
        <v>19.899999999999999</v>
      </c>
      <c r="F1026">
        <v>18.3</v>
      </c>
      <c r="G1026">
        <v>18.3</v>
      </c>
      <c r="H1026">
        <v>18.3</v>
      </c>
      <c r="I1026">
        <v>19</v>
      </c>
      <c r="J1026">
        <v>2</v>
      </c>
      <c r="K1026">
        <v>150</v>
      </c>
      <c r="L1026">
        <v>2905</v>
      </c>
      <c r="M1026" s="1">
        <v>40697</v>
      </c>
    </row>
    <row r="1027" spans="1:13" hidden="1">
      <c r="A1027">
        <v>517407</v>
      </c>
      <c r="B1027" t="s">
        <v>1041</v>
      </c>
      <c r="C1027" t="s">
        <v>28</v>
      </c>
      <c r="D1027">
        <v>14.35</v>
      </c>
      <c r="E1027">
        <v>14.75</v>
      </c>
      <c r="F1027">
        <v>14.35</v>
      </c>
      <c r="G1027">
        <v>14.7</v>
      </c>
      <c r="H1027">
        <v>14.7</v>
      </c>
      <c r="I1027">
        <v>15.01</v>
      </c>
      <c r="J1027">
        <v>3</v>
      </c>
      <c r="K1027">
        <v>1100</v>
      </c>
      <c r="L1027">
        <v>16145</v>
      </c>
      <c r="M1027" s="1">
        <v>40697</v>
      </c>
    </row>
    <row r="1028" spans="1:13" hidden="1">
      <c r="A1028">
        <v>517411</v>
      </c>
      <c r="B1028" t="s">
        <v>1042</v>
      </c>
      <c r="C1028" t="s">
        <v>16</v>
      </c>
      <c r="D1028">
        <v>44</v>
      </c>
      <c r="E1028">
        <v>44</v>
      </c>
      <c r="F1028">
        <v>42.2</v>
      </c>
      <c r="G1028">
        <v>42.4</v>
      </c>
      <c r="H1028">
        <v>42.5</v>
      </c>
      <c r="I1028">
        <v>42.6</v>
      </c>
      <c r="J1028">
        <v>23</v>
      </c>
      <c r="K1028">
        <v>447</v>
      </c>
      <c r="L1028">
        <v>18982</v>
      </c>
      <c r="M1028" s="1">
        <v>40697</v>
      </c>
    </row>
    <row r="1029" spans="1:13" hidden="1">
      <c r="A1029">
        <v>517415</v>
      </c>
      <c r="B1029" t="s">
        <v>1043</v>
      </c>
      <c r="C1029" t="s">
        <v>28</v>
      </c>
      <c r="D1029">
        <v>21.75</v>
      </c>
      <c r="E1029">
        <v>21.75</v>
      </c>
      <c r="F1029">
        <v>19.75</v>
      </c>
      <c r="G1029">
        <v>20.9</v>
      </c>
      <c r="H1029">
        <v>20.9</v>
      </c>
      <c r="I1029">
        <v>20.75</v>
      </c>
      <c r="J1029">
        <v>366</v>
      </c>
      <c r="K1029">
        <v>224016</v>
      </c>
      <c r="L1029">
        <v>4817538</v>
      </c>
      <c r="M1029" s="1">
        <v>40697</v>
      </c>
    </row>
    <row r="1030" spans="1:13" hidden="1">
      <c r="A1030">
        <v>517417</v>
      </c>
      <c r="B1030" t="s">
        <v>1044</v>
      </c>
      <c r="C1030" t="s">
        <v>16</v>
      </c>
      <c r="D1030">
        <v>79.349999999999994</v>
      </c>
      <c r="E1030">
        <v>79.349999999999994</v>
      </c>
      <c r="F1030">
        <v>78.05</v>
      </c>
      <c r="G1030">
        <v>78.2</v>
      </c>
      <c r="H1030">
        <v>78.05</v>
      </c>
      <c r="I1030">
        <v>78.349999999999994</v>
      </c>
      <c r="J1030">
        <v>123</v>
      </c>
      <c r="K1030">
        <v>6585</v>
      </c>
      <c r="L1030">
        <v>516449</v>
      </c>
      <c r="M1030" s="1">
        <v>40697</v>
      </c>
    </row>
    <row r="1031" spans="1:13" hidden="1">
      <c r="A1031">
        <v>517421</v>
      </c>
      <c r="B1031" t="s">
        <v>1045</v>
      </c>
      <c r="C1031" t="s">
        <v>16</v>
      </c>
      <c r="D1031">
        <v>219</v>
      </c>
      <c r="E1031">
        <v>232.8</v>
      </c>
      <c r="F1031">
        <v>217.05</v>
      </c>
      <c r="G1031">
        <v>221.1</v>
      </c>
      <c r="H1031">
        <v>221.1</v>
      </c>
      <c r="I1031">
        <v>218.85</v>
      </c>
      <c r="J1031">
        <v>295</v>
      </c>
      <c r="K1031">
        <v>13187</v>
      </c>
      <c r="L1031">
        <v>2992985</v>
      </c>
      <c r="M1031" s="1">
        <v>40697</v>
      </c>
    </row>
    <row r="1032" spans="1:13" hidden="1">
      <c r="A1032">
        <v>517433</v>
      </c>
      <c r="B1032" t="s">
        <v>1046</v>
      </c>
      <c r="C1032" t="s">
        <v>16</v>
      </c>
      <c r="D1032">
        <v>5.39</v>
      </c>
      <c r="E1032">
        <v>5.39</v>
      </c>
      <c r="F1032">
        <v>5.39</v>
      </c>
      <c r="G1032">
        <v>5.39</v>
      </c>
      <c r="H1032">
        <v>5.39</v>
      </c>
      <c r="I1032">
        <v>5.67</v>
      </c>
      <c r="J1032">
        <v>3</v>
      </c>
      <c r="K1032">
        <v>105</v>
      </c>
      <c r="L1032">
        <v>565</v>
      </c>
      <c r="M1032" s="1">
        <v>40697</v>
      </c>
    </row>
    <row r="1033" spans="1:13" hidden="1">
      <c r="A1033">
        <v>517447</v>
      </c>
      <c r="B1033" t="s">
        <v>1047</v>
      </c>
      <c r="C1033" t="s">
        <v>28</v>
      </c>
      <c r="D1033">
        <v>58.95</v>
      </c>
      <c r="E1033">
        <v>59</v>
      </c>
      <c r="F1033">
        <v>57.05</v>
      </c>
      <c r="G1033">
        <v>57.3</v>
      </c>
      <c r="H1033">
        <v>57.7</v>
      </c>
      <c r="I1033">
        <v>56.45</v>
      </c>
      <c r="J1033">
        <v>33</v>
      </c>
      <c r="K1033">
        <v>3295</v>
      </c>
      <c r="L1033">
        <v>190654</v>
      </c>
      <c r="M1033" s="1">
        <v>40697</v>
      </c>
    </row>
    <row r="1034" spans="1:13" hidden="1">
      <c r="A1034">
        <v>517449</v>
      </c>
      <c r="B1034" t="s">
        <v>1048</v>
      </c>
      <c r="C1034" t="s">
        <v>16</v>
      </c>
      <c r="D1034">
        <v>65.099999999999994</v>
      </c>
      <c r="E1034">
        <v>70</v>
      </c>
      <c r="F1034">
        <v>65.099999999999994</v>
      </c>
      <c r="G1034">
        <v>69.8</v>
      </c>
      <c r="H1034">
        <v>67</v>
      </c>
      <c r="I1034">
        <v>66.2</v>
      </c>
      <c r="J1034">
        <v>9</v>
      </c>
      <c r="K1034">
        <v>606</v>
      </c>
      <c r="L1034">
        <v>40122</v>
      </c>
      <c r="M1034" s="1">
        <v>40697</v>
      </c>
    </row>
    <row r="1035" spans="1:13" hidden="1">
      <c r="A1035">
        <v>517467</v>
      </c>
      <c r="B1035" t="s">
        <v>1049</v>
      </c>
      <c r="C1035" t="s">
        <v>16</v>
      </c>
      <c r="D1035">
        <v>13.5</v>
      </c>
      <c r="E1035">
        <v>14.85</v>
      </c>
      <c r="F1035">
        <v>13.5</v>
      </c>
      <c r="G1035">
        <v>13.96</v>
      </c>
      <c r="H1035">
        <v>14.05</v>
      </c>
      <c r="I1035">
        <v>13.45</v>
      </c>
      <c r="J1035">
        <v>205</v>
      </c>
      <c r="K1035">
        <v>184619</v>
      </c>
      <c r="L1035">
        <v>2606709</v>
      </c>
      <c r="M1035" s="1">
        <v>40697</v>
      </c>
    </row>
    <row r="1036" spans="1:13" hidden="1">
      <c r="A1036">
        <v>517471</v>
      </c>
      <c r="B1036" t="s">
        <v>1050</v>
      </c>
      <c r="C1036" t="s">
        <v>16</v>
      </c>
      <c r="D1036">
        <v>0.26</v>
      </c>
      <c r="E1036">
        <v>0.3</v>
      </c>
      <c r="F1036">
        <v>0.26</v>
      </c>
      <c r="G1036">
        <v>0.28000000000000003</v>
      </c>
      <c r="H1036">
        <v>0.28000000000000003</v>
      </c>
      <c r="I1036">
        <v>0.28000000000000003</v>
      </c>
      <c r="J1036">
        <v>24</v>
      </c>
      <c r="K1036">
        <v>68548</v>
      </c>
      <c r="L1036">
        <v>19925</v>
      </c>
      <c r="M1036" s="1">
        <v>40697</v>
      </c>
    </row>
    <row r="1037" spans="1:13" hidden="1">
      <c r="A1037">
        <v>517477</v>
      </c>
      <c r="B1037" t="s">
        <v>1051</v>
      </c>
      <c r="C1037" t="s">
        <v>16</v>
      </c>
      <c r="D1037">
        <v>38.85</v>
      </c>
      <c r="E1037">
        <v>38.85</v>
      </c>
      <c r="F1037">
        <v>37</v>
      </c>
      <c r="G1037">
        <v>37.200000000000003</v>
      </c>
      <c r="H1037">
        <v>37</v>
      </c>
      <c r="I1037">
        <v>37.700000000000003</v>
      </c>
      <c r="J1037">
        <v>26</v>
      </c>
      <c r="K1037">
        <v>957</v>
      </c>
      <c r="L1037">
        <v>36045</v>
      </c>
      <c r="M1037" s="1">
        <v>40697</v>
      </c>
    </row>
    <row r="1038" spans="1:13" hidden="1">
      <c r="A1038">
        <v>517494</v>
      </c>
      <c r="B1038" t="s">
        <v>1052</v>
      </c>
      <c r="C1038" t="s">
        <v>16</v>
      </c>
      <c r="D1038">
        <v>19.100000000000001</v>
      </c>
      <c r="E1038">
        <v>20.45</v>
      </c>
      <c r="F1038">
        <v>18.899999999999999</v>
      </c>
      <c r="G1038">
        <v>19.5</v>
      </c>
      <c r="H1038">
        <v>19.5</v>
      </c>
      <c r="I1038">
        <v>19.95</v>
      </c>
      <c r="J1038">
        <v>10</v>
      </c>
      <c r="K1038">
        <v>985</v>
      </c>
      <c r="L1038">
        <v>18723</v>
      </c>
      <c r="M1038" s="1">
        <v>40697</v>
      </c>
    </row>
    <row r="1039" spans="1:13" hidden="1">
      <c r="A1039">
        <v>517496</v>
      </c>
      <c r="B1039" t="s">
        <v>1053</v>
      </c>
      <c r="C1039" t="s">
        <v>16</v>
      </c>
      <c r="D1039">
        <v>35</v>
      </c>
      <c r="E1039">
        <v>37.299999999999997</v>
      </c>
      <c r="F1039">
        <v>35</v>
      </c>
      <c r="G1039">
        <v>36.299999999999997</v>
      </c>
      <c r="H1039">
        <v>36.299999999999997</v>
      </c>
      <c r="I1039">
        <v>34.200000000000003</v>
      </c>
      <c r="J1039">
        <v>180</v>
      </c>
      <c r="K1039">
        <v>31868</v>
      </c>
      <c r="L1039">
        <v>1155456</v>
      </c>
      <c r="M1039" s="1">
        <v>40697</v>
      </c>
    </row>
    <row r="1040" spans="1:13" hidden="1">
      <c r="A1040">
        <v>517498</v>
      </c>
      <c r="B1040" t="s">
        <v>1054</v>
      </c>
      <c r="C1040" t="s">
        <v>16</v>
      </c>
      <c r="D1040">
        <v>63.5</v>
      </c>
      <c r="E1040">
        <v>63.5</v>
      </c>
      <c r="F1040">
        <v>61.25</v>
      </c>
      <c r="G1040">
        <v>61.65</v>
      </c>
      <c r="H1040">
        <v>61.65</v>
      </c>
      <c r="I1040">
        <v>62.75</v>
      </c>
      <c r="J1040">
        <v>29</v>
      </c>
      <c r="K1040">
        <v>50366</v>
      </c>
      <c r="L1040">
        <v>3172620</v>
      </c>
      <c r="M1040" s="1">
        <v>40697</v>
      </c>
    </row>
    <row r="1041" spans="1:13" hidden="1">
      <c r="A1041">
        <v>517500</v>
      </c>
      <c r="B1041" t="s">
        <v>1055</v>
      </c>
      <c r="C1041" t="s">
        <v>16</v>
      </c>
      <c r="D1041">
        <v>90</v>
      </c>
      <c r="E1041">
        <v>92.5</v>
      </c>
      <c r="F1041">
        <v>88.3</v>
      </c>
      <c r="G1041">
        <v>88.7</v>
      </c>
      <c r="H1041">
        <v>88.3</v>
      </c>
      <c r="I1041">
        <v>88.8</v>
      </c>
      <c r="J1041">
        <v>10</v>
      </c>
      <c r="K1041">
        <v>5598</v>
      </c>
      <c r="L1041">
        <v>508730</v>
      </c>
      <c r="M1041" s="1">
        <v>40697</v>
      </c>
    </row>
    <row r="1042" spans="1:13" hidden="1">
      <c r="A1042">
        <v>517506</v>
      </c>
      <c r="B1042" t="s">
        <v>1056</v>
      </c>
      <c r="C1042" t="s">
        <v>16</v>
      </c>
      <c r="D1042">
        <v>2797</v>
      </c>
      <c r="E1042">
        <v>2819</v>
      </c>
      <c r="F1042">
        <v>2742.1</v>
      </c>
      <c r="G1042">
        <v>2753.8</v>
      </c>
      <c r="H1042">
        <v>2753.8</v>
      </c>
      <c r="I1042">
        <v>2783.9</v>
      </c>
      <c r="J1042">
        <v>2553</v>
      </c>
      <c r="K1042">
        <v>26219</v>
      </c>
      <c r="L1042">
        <v>72814621</v>
      </c>
      <c r="M1042" s="1">
        <v>40697</v>
      </c>
    </row>
    <row r="1043" spans="1:13" hidden="1">
      <c r="A1043">
        <v>517514</v>
      </c>
      <c r="B1043" t="s">
        <v>1057</v>
      </c>
      <c r="C1043" t="s">
        <v>16</v>
      </c>
      <c r="D1043">
        <v>18.149999999999999</v>
      </c>
      <c r="E1043">
        <v>18.149999999999999</v>
      </c>
      <c r="F1043">
        <v>18.05</v>
      </c>
      <c r="G1043">
        <v>18.05</v>
      </c>
      <c r="H1043">
        <v>18.05</v>
      </c>
      <c r="I1043">
        <v>18.05</v>
      </c>
      <c r="J1043">
        <v>7</v>
      </c>
      <c r="K1043">
        <v>1623</v>
      </c>
      <c r="L1043">
        <v>29317</v>
      </c>
      <c r="M1043" s="1">
        <v>40697</v>
      </c>
    </row>
    <row r="1044" spans="1:13" hidden="1">
      <c r="A1044">
        <v>517518</v>
      </c>
      <c r="B1044" t="s">
        <v>1058</v>
      </c>
      <c r="C1044" t="s">
        <v>16</v>
      </c>
      <c r="D1044">
        <v>55.65</v>
      </c>
      <c r="E1044">
        <v>57</v>
      </c>
      <c r="F1044">
        <v>55.6</v>
      </c>
      <c r="G1044">
        <v>56.15</v>
      </c>
      <c r="H1044">
        <v>56.15</v>
      </c>
      <c r="I1044">
        <v>55.7</v>
      </c>
      <c r="J1044">
        <v>78</v>
      </c>
      <c r="K1044">
        <v>10776</v>
      </c>
      <c r="L1044">
        <v>603536</v>
      </c>
      <c r="M1044" s="1">
        <v>40697</v>
      </c>
    </row>
    <row r="1045" spans="1:13" hidden="1">
      <c r="A1045">
        <v>517522</v>
      </c>
      <c r="B1045" t="s">
        <v>1059</v>
      </c>
      <c r="C1045" t="s">
        <v>16</v>
      </c>
      <c r="D1045">
        <v>158.5</v>
      </c>
      <c r="E1045">
        <v>159</v>
      </c>
      <c r="F1045">
        <v>158.5</v>
      </c>
      <c r="G1045">
        <v>158.9</v>
      </c>
      <c r="H1045">
        <v>158.9</v>
      </c>
      <c r="I1045">
        <v>156</v>
      </c>
      <c r="J1045">
        <v>6</v>
      </c>
      <c r="K1045">
        <v>50</v>
      </c>
      <c r="L1045">
        <v>7929</v>
      </c>
      <c r="M1045" s="1">
        <v>40697</v>
      </c>
    </row>
    <row r="1046" spans="1:13" hidden="1">
      <c r="A1046">
        <v>517530</v>
      </c>
      <c r="B1046" t="s">
        <v>1060</v>
      </c>
      <c r="C1046" t="s">
        <v>16</v>
      </c>
      <c r="D1046">
        <v>15.95</v>
      </c>
      <c r="E1046">
        <v>16</v>
      </c>
      <c r="F1046">
        <v>15.5</v>
      </c>
      <c r="G1046">
        <v>15.95</v>
      </c>
      <c r="H1046">
        <v>15.95</v>
      </c>
      <c r="I1046">
        <v>15.75</v>
      </c>
      <c r="J1046">
        <v>6</v>
      </c>
      <c r="K1046">
        <v>603</v>
      </c>
      <c r="L1046">
        <v>9437</v>
      </c>
      <c r="M1046" s="1">
        <v>40697</v>
      </c>
    </row>
    <row r="1047" spans="1:13" hidden="1">
      <c r="A1047">
        <v>517534</v>
      </c>
      <c r="B1047" t="s">
        <v>1061</v>
      </c>
      <c r="C1047" t="s">
        <v>28</v>
      </c>
      <c r="D1047">
        <v>112.4</v>
      </c>
      <c r="E1047">
        <v>115.5</v>
      </c>
      <c r="F1047">
        <v>108.05</v>
      </c>
      <c r="G1047">
        <v>115</v>
      </c>
      <c r="H1047">
        <v>115.5</v>
      </c>
      <c r="I1047">
        <v>113.7</v>
      </c>
      <c r="J1047">
        <v>172</v>
      </c>
      <c r="K1047">
        <v>114480</v>
      </c>
      <c r="L1047">
        <v>12915050</v>
      </c>
      <c r="M1047" s="1">
        <v>40697</v>
      </c>
    </row>
    <row r="1048" spans="1:13" hidden="1">
      <c r="A1048">
        <v>517536</v>
      </c>
      <c r="B1048" t="s">
        <v>1062</v>
      </c>
      <c r="C1048" t="s">
        <v>16</v>
      </c>
      <c r="D1048">
        <v>39.950000000000003</v>
      </c>
      <c r="E1048">
        <v>39.950000000000003</v>
      </c>
      <c r="F1048">
        <v>37.75</v>
      </c>
      <c r="G1048">
        <v>38.700000000000003</v>
      </c>
      <c r="H1048">
        <v>38.700000000000003</v>
      </c>
      <c r="I1048">
        <v>38.049999999999997</v>
      </c>
      <c r="J1048">
        <v>96</v>
      </c>
      <c r="K1048">
        <v>39291</v>
      </c>
      <c r="L1048">
        <v>1522828</v>
      </c>
      <c r="M1048" s="1">
        <v>40697</v>
      </c>
    </row>
    <row r="1049" spans="1:13" hidden="1">
      <c r="A1049">
        <v>517544</v>
      </c>
      <c r="B1049" t="s">
        <v>1063</v>
      </c>
      <c r="C1049" t="s">
        <v>16</v>
      </c>
      <c r="D1049">
        <v>85.55</v>
      </c>
      <c r="E1049">
        <v>99</v>
      </c>
      <c r="F1049">
        <v>85.55</v>
      </c>
      <c r="G1049">
        <v>95</v>
      </c>
      <c r="H1049">
        <v>95</v>
      </c>
      <c r="I1049">
        <v>96.95</v>
      </c>
      <c r="J1049">
        <v>12</v>
      </c>
      <c r="K1049">
        <v>748</v>
      </c>
      <c r="L1049">
        <v>70496</v>
      </c>
      <c r="M1049" s="1">
        <v>40697</v>
      </c>
    </row>
    <row r="1050" spans="1:13" hidden="1">
      <c r="A1050">
        <v>517546</v>
      </c>
      <c r="B1050" t="s">
        <v>1064</v>
      </c>
      <c r="C1050" t="s">
        <v>16</v>
      </c>
      <c r="D1050">
        <v>23.95</v>
      </c>
      <c r="E1050">
        <v>24.8</v>
      </c>
      <c r="F1050">
        <v>22.2</v>
      </c>
      <c r="G1050">
        <v>22.65</v>
      </c>
      <c r="H1050">
        <v>23.5</v>
      </c>
      <c r="I1050">
        <v>23.5</v>
      </c>
      <c r="J1050">
        <v>59</v>
      </c>
      <c r="K1050">
        <v>13488</v>
      </c>
      <c r="L1050">
        <v>313302</v>
      </c>
      <c r="M1050" s="1">
        <v>40697</v>
      </c>
    </row>
    <row r="1051" spans="1:13" hidden="1">
      <c r="A1051">
        <v>517552</v>
      </c>
      <c r="B1051" t="s">
        <v>1065</v>
      </c>
      <c r="C1051" t="s">
        <v>16</v>
      </c>
      <c r="D1051">
        <v>35.700000000000003</v>
      </c>
      <c r="E1051">
        <v>38.85</v>
      </c>
      <c r="F1051">
        <v>35.549999999999997</v>
      </c>
      <c r="G1051">
        <v>37.5</v>
      </c>
      <c r="H1051">
        <v>37.5</v>
      </c>
      <c r="I1051">
        <v>36.85</v>
      </c>
      <c r="J1051">
        <v>20</v>
      </c>
      <c r="K1051">
        <v>1239</v>
      </c>
      <c r="L1051">
        <v>46410</v>
      </c>
      <c r="M1051" s="1">
        <v>40697</v>
      </c>
    </row>
    <row r="1052" spans="1:13" hidden="1">
      <c r="A1052">
        <v>517554</v>
      </c>
      <c r="B1052" t="s">
        <v>1066</v>
      </c>
      <c r="C1052" t="s">
        <v>28</v>
      </c>
      <c r="D1052">
        <v>35.950000000000003</v>
      </c>
      <c r="E1052">
        <v>35.950000000000003</v>
      </c>
      <c r="F1052">
        <v>35.950000000000003</v>
      </c>
      <c r="G1052">
        <v>35.950000000000003</v>
      </c>
      <c r="H1052">
        <v>35.950000000000003</v>
      </c>
      <c r="I1052">
        <v>35.75</v>
      </c>
      <c r="J1052">
        <v>1</v>
      </c>
      <c r="K1052">
        <v>5</v>
      </c>
      <c r="L1052">
        <v>179</v>
      </c>
      <c r="M1052" s="1">
        <v>40697</v>
      </c>
    </row>
    <row r="1053" spans="1:13" hidden="1">
      <c r="A1053">
        <v>517556</v>
      </c>
      <c r="B1053" t="s">
        <v>1067</v>
      </c>
      <c r="C1053" t="s">
        <v>16</v>
      </c>
      <c r="D1053">
        <v>9.25</v>
      </c>
      <c r="E1053">
        <v>9.48</v>
      </c>
      <c r="F1053">
        <v>9.0500000000000007</v>
      </c>
      <c r="G1053">
        <v>9.1</v>
      </c>
      <c r="H1053">
        <v>9.1</v>
      </c>
      <c r="I1053">
        <v>9.34</v>
      </c>
      <c r="J1053">
        <v>79</v>
      </c>
      <c r="K1053">
        <v>100038</v>
      </c>
      <c r="L1053">
        <v>926318</v>
      </c>
      <c r="M1053" s="1">
        <v>40697</v>
      </c>
    </row>
    <row r="1054" spans="1:13" hidden="1">
      <c r="A1054">
        <v>517562</v>
      </c>
      <c r="B1054" t="s">
        <v>1068</v>
      </c>
      <c r="C1054" t="s">
        <v>16</v>
      </c>
      <c r="D1054">
        <v>18.7</v>
      </c>
      <c r="E1054">
        <v>18.95</v>
      </c>
      <c r="F1054">
        <v>18.100000000000001</v>
      </c>
      <c r="G1054">
        <v>18.649999999999999</v>
      </c>
      <c r="H1054">
        <v>18.5</v>
      </c>
      <c r="I1054">
        <v>18.25</v>
      </c>
      <c r="J1054">
        <v>75</v>
      </c>
      <c r="K1054">
        <v>6420</v>
      </c>
      <c r="L1054">
        <v>119720</v>
      </c>
      <c r="M1054" s="1">
        <v>40697</v>
      </c>
    </row>
    <row r="1055" spans="1:13" hidden="1">
      <c r="A1055">
        <v>517564</v>
      </c>
      <c r="B1055" t="s">
        <v>1069</v>
      </c>
      <c r="C1055" t="s">
        <v>16</v>
      </c>
      <c r="D1055">
        <v>1.5</v>
      </c>
      <c r="E1055">
        <v>1.6</v>
      </c>
      <c r="F1055">
        <v>1.5</v>
      </c>
      <c r="G1055">
        <v>1.6</v>
      </c>
      <c r="H1055">
        <v>1.6</v>
      </c>
      <c r="I1055">
        <v>1.53</v>
      </c>
      <c r="J1055">
        <v>3</v>
      </c>
      <c r="K1055">
        <v>107</v>
      </c>
      <c r="L1055">
        <v>161</v>
      </c>
      <c r="M1055" s="1">
        <v>40697</v>
      </c>
    </row>
    <row r="1056" spans="1:13" hidden="1">
      <c r="A1056">
        <v>517565</v>
      </c>
      <c r="B1056" t="s">
        <v>1070</v>
      </c>
      <c r="C1056" t="s">
        <v>28</v>
      </c>
      <c r="D1056">
        <v>2.92</v>
      </c>
      <c r="E1056">
        <v>2.94</v>
      </c>
      <c r="F1056">
        <v>2.77</v>
      </c>
      <c r="G1056">
        <v>2.8</v>
      </c>
      <c r="H1056">
        <v>2.8</v>
      </c>
      <c r="I1056">
        <v>2.8</v>
      </c>
      <c r="J1056">
        <v>31</v>
      </c>
      <c r="K1056">
        <v>29385</v>
      </c>
      <c r="L1056">
        <v>84499</v>
      </c>
      <c r="M1056" s="1">
        <v>40697</v>
      </c>
    </row>
    <row r="1057" spans="1:13" hidden="1">
      <c r="A1057">
        <v>517569</v>
      </c>
      <c r="B1057" t="s">
        <v>1071</v>
      </c>
      <c r="C1057" t="s">
        <v>16</v>
      </c>
      <c r="D1057">
        <v>23.1</v>
      </c>
      <c r="E1057">
        <v>23.5</v>
      </c>
      <c r="F1057">
        <v>22.7</v>
      </c>
      <c r="G1057">
        <v>23</v>
      </c>
      <c r="H1057">
        <v>23</v>
      </c>
      <c r="I1057">
        <v>23</v>
      </c>
      <c r="J1057">
        <v>173</v>
      </c>
      <c r="K1057">
        <v>18428</v>
      </c>
      <c r="L1057">
        <v>427269</v>
      </c>
      <c r="M1057" s="1">
        <v>40697</v>
      </c>
    </row>
    <row r="1058" spans="1:13" hidden="1">
      <c r="A1058">
        <v>517571</v>
      </c>
      <c r="B1058" t="s">
        <v>1072</v>
      </c>
      <c r="C1058" t="s">
        <v>16</v>
      </c>
      <c r="D1058">
        <v>90.55</v>
      </c>
      <c r="E1058">
        <v>90.55</v>
      </c>
      <c r="F1058">
        <v>85</v>
      </c>
      <c r="G1058">
        <v>87.2</v>
      </c>
      <c r="H1058">
        <v>87.45</v>
      </c>
      <c r="I1058">
        <v>85.5</v>
      </c>
      <c r="J1058">
        <v>72</v>
      </c>
      <c r="K1058">
        <v>2524</v>
      </c>
      <c r="L1058">
        <v>221331</v>
      </c>
      <c r="M1058" s="1">
        <v>40697</v>
      </c>
    </row>
    <row r="1059" spans="1:13" hidden="1">
      <c r="A1059">
        <v>517973</v>
      </c>
      <c r="B1059" t="s">
        <v>1073</v>
      </c>
      <c r="C1059" t="s">
        <v>16</v>
      </c>
      <c r="D1059">
        <v>11.82</v>
      </c>
      <c r="E1059">
        <v>12.19</v>
      </c>
      <c r="F1059">
        <v>11.75</v>
      </c>
      <c r="G1059">
        <v>12.02</v>
      </c>
      <c r="H1059">
        <v>12.02</v>
      </c>
      <c r="I1059">
        <v>11.78</v>
      </c>
      <c r="J1059">
        <v>174</v>
      </c>
      <c r="K1059">
        <v>103713</v>
      </c>
      <c r="L1059">
        <v>1242505</v>
      </c>
      <c r="M1059" s="1">
        <v>40697</v>
      </c>
    </row>
    <row r="1060" spans="1:13" hidden="1">
      <c r="A1060">
        <v>518011</v>
      </c>
      <c r="B1060" t="s">
        <v>1074</v>
      </c>
      <c r="C1060" t="s">
        <v>28</v>
      </c>
      <c r="D1060">
        <v>32.9</v>
      </c>
      <c r="E1060">
        <v>32.9</v>
      </c>
      <c r="F1060">
        <v>30.45</v>
      </c>
      <c r="G1060">
        <v>30.45</v>
      </c>
      <c r="H1060">
        <v>30.45</v>
      </c>
      <c r="I1060">
        <v>31.85</v>
      </c>
      <c r="J1060">
        <v>2</v>
      </c>
      <c r="K1060">
        <v>250</v>
      </c>
      <c r="L1060">
        <v>7735</v>
      </c>
      <c r="M1060" s="1">
        <v>40697</v>
      </c>
    </row>
    <row r="1061" spans="1:13" hidden="1">
      <c r="A1061">
        <v>518017</v>
      </c>
      <c r="B1061" t="s">
        <v>1075</v>
      </c>
      <c r="C1061" t="s">
        <v>28</v>
      </c>
      <c r="D1061">
        <v>21.9</v>
      </c>
      <c r="E1061">
        <v>23.3</v>
      </c>
      <c r="F1061">
        <v>21.9</v>
      </c>
      <c r="G1061">
        <v>22.85</v>
      </c>
      <c r="H1061">
        <v>23</v>
      </c>
      <c r="I1061">
        <v>22.75</v>
      </c>
      <c r="J1061">
        <v>58</v>
      </c>
      <c r="K1061">
        <v>23089</v>
      </c>
      <c r="L1061">
        <v>522365</v>
      </c>
      <c r="M1061" s="1">
        <v>40697</v>
      </c>
    </row>
    <row r="1062" spans="1:13" hidden="1">
      <c r="A1062">
        <v>518029</v>
      </c>
      <c r="B1062" t="s">
        <v>1076</v>
      </c>
      <c r="C1062" t="s">
        <v>28</v>
      </c>
      <c r="D1062">
        <v>10.35</v>
      </c>
      <c r="E1062">
        <v>10.65</v>
      </c>
      <c r="F1062">
        <v>10.3</v>
      </c>
      <c r="G1062">
        <v>10.36</v>
      </c>
      <c r="H1062">
        <v>10.4</v>
      </c>
      <c r="I1062">
        <v>10.45</v>
      </c>
      <c r="J1062">
        <v>85</v>
      </c>
      <c r="K1062">
        <v>16618</v>
      </c>
      <c r="L1062">
        <v>174128</v>
      </c>
      <c r="M1062" s="1">
        <v>40697</v>
      </c>
    </row>
    <row r="1063" spans="1:13" hidden="1">
      <c r="A1063">
        <v>518075</v>
      </c>
      <c r="B1063" t="s">
        <v>1077</v>
      </c>
      <c r="C1063" t="s">
        <v>28</v>
      </c>
      <c r="D1063">
        <v>11.9</v>
      </c>
      <c r="E1063">
        <v>11.9</v>
      </c>
      <c r="F1063">
        <v>11.9</v>
      </c>
      <c r="G1063">
        <v>11.9</v>
      </c>
      <c r="H1063">
        <v>11.9</v>
      </c>
      <c r="I1063">
        <v>12</v>
      </c>
      <c r="J1063">
        <v>1</v>
      </c>
      <c r="K1063">
        <v>200</v>
      </c>
      <c r="L1063">
        <v>2380</v>
      </c>
      <c r="M1063" s="1">
        <v>40697</v>
      </c>
    </row>
    <row r="1064" spans="1:13" hidden="1">
      <c r="A1064">
        <v>518091</v>
      </c>
      <c r="B1064" t="s">
        <v>1078</v>
      </c>
      <c r="C1064" t="s">
        <v>16</v>
      </c>
      <c r="D1064">
        <v>25.15</v>
      </c>
      <c r="E1064">
        <v>26.05</v>
      </c>
      <c r="F1064">
        <v>25.15</v>
      </c>
      <c r="G1064">
        <v>26.05</v>
      </c>
      <c r="H1064">
        <v>26.05</v>
      </c>
      <c r="I1064">
        <v>25.45</v>
      </c>
      <c r="J1064">
        <v>10</v>
      </c>
      <c r="K1064">
        <v>1798</v>
      </c>
      <c r="L1064">
        <v>45686</v>
      </c>
      <c r="M1064" s="1">
        <v>40697</v>
      </c>
    </row>
    <row r="1065" spans="1:13" hidden="1">
      <c r="A1065">
        <v>519003</v>
      </c>
      <c r="B1065" t="s">
        <v>1079</v>
      </c>
      <c r="C1065" t="s">
        <v>28</v>
      </c>
      <c r="D1065">
        <v>14.75</v>
      </c>
      <c r="E1065">
        <v>14.75</v>
      </c>
      <c r="F1065">
        <v>14.75</v>
      </c>
      <c r="G1065">
        <v>14.75</v>
      </c>
      <c r="H1065">
        <v>14.75</v>
      </c>
      <c r="I1065">
        <v>15</v>
      </c>
      <c r="J1065">
        <v>1</v>
      </c>
      <c r="K1065">
        <v>100</v>
      </c>
      <c r="L1065">
        <v>1475</v>
      </c>
      <c r="M1065" s="1">
        <v>40697</v>
      </c>
    </row>
    <row r="1066" spans="1:13" hidden="1">
      <c r="A1066">
        <v>519031</v>
      </c>
      <c r="B1066" t="s">
        <v>1080</v>
      </c>
      <c r="C1066" t="s">
        <v>28</v>
      </c>
      <c r="D1066">
        <v>56.4</v>
      </c>
      <c r="E1066">
        <v>62.3</v>
      </c>
      <c r="F1066">
        <v>56.4</v>
      </c>
      <c r="G1066">
        <v>61.95</v>
      </c>
      <c r="H1066">
        <v>62</v>
      </c>
      <c r="I1066">
        <v>59.35</v>
      </c>
      <c r="J1066">
        <v>40</v>
      </c>
      <c r="K1066">
        <v>4366</v>
      </c>
      <c r="L1066">
        <v>265948</v>
      </c>
      <c r="M1066" s="1">
        <v>40697</v>
      </c>
    </row>
    <row r="1067" spans="1:13" hidden="1">
      <c r="A1067">
        <v>519035</v>
      </c>
      <c r="B1067" t="s">
        <v>1081</v>
      </c>
      <c r="C1067" t="s">
        <v>16</v>
      </c>
      <c r="D1067">
        <v>2.31</v>
      </c>
      <c r="E1067">
        <v>2.57</v>
      </c>
      <c r="F1067">
        <v>2.31</v>
      </c>
      <c r="G1067">
        <v>2.48</v>
      </c>
      <c r="H1067">
        <v>2.39</v>
      </c>
      <c r="I1067">
        <v>2.5</v>
      </c>
      <c r="J1067">
        <v>14</v>
      </c>
      <c r="K1067">
        <v>5204</v>
      </c>
      <c r="L1067">
        <v>12292</v>
      </c>
      <c r="M1067" s="1">
        <v>40697</v>
      </c>
    </row>
    <row r="1068" spans="1:13" hidden="1">
      <c r="A1068">
        <v>519091</v>
      </c>
      <c r="B1068" t="s">
        <v>1082</v>
      </c>
      <c r="C1068" t="s">
        <v>16</v>
      </c>
      <c r="D1068">
        <v>118.5</v>
      </c>
      <c r="E1068">
        <v>149</v>
      </c>
      <c r="F1068">
        <v>118.5</v>
      </c>
      <c r="G1068">
        <v>144.80000000000001</v>
      </c>
      <c r="H1068">
        <v>144.80000000000001</v>
      </c>
      <c r="I1068">
        <v>147.75</v>
      </c>
      <c r="J1068">
        <v>28</v>
      </c>
      <c r="K1068">
        <v>1004</v>
      </c>
      <c r="L1068">
        <v>140437</v>
      </c>
      <c r="M1068" s="1">
        <v>40697</v>
      </c>
    </row>
    <row r="1069" spans="1:13" hidden="1">
      <c r="A1069">
        <v>519097</v>
      </c>
      <c r="B1069" t="s">
        <v>1083</v>
      </c>
      <c r="C1069" t="s">
        <v>28</v>
      </c>
      <c r="D1069">
        <v>6.18</v>
      </c>
      <c r="E1069">
        <v>6.18</v>
      </c>
      <c r="F1069">
        <v>6.18</v>
      </c>
      <c r="G1069">
        <v>6.18</v>
      </c>
      <c r="H1069">
        <v>6.18</v>
      </c>
      <c r="I1069">
        <v>6.5</v>
      </c>
      <c r="J1069">
        <v>2</v>
      </c>
      <c r="K1069">
        <v>450</v>
      </c>
      <c r="L1069">
        <v>2781</v>
      </c>
      <c r="M1069" s="1">
        <v>40697</v>
      </c>
    </row>
    <row r="1070" spans="1:13" hidden="1">
      <c r="A1070">
        <v>519105</v>
      </c>
      <c r="B1070" t="s">
        <v>1084</v>
      </c>
      <c r="C1070" t="s">
        <v>16</v>
      </c>
      <c r="D1070">
        <v>151</v>
      </c>
      <c r="E1070">
        <v>151.9</v>
      </c>
      <c r="F1070">
        <v>148.1</v>
      </c>
      <c r="G1070">
        <v>150.05000000000001</v>
      </c>
      <c r="H1070">
        <v>151</v>
      </c>
      <c r="I1070">
        <v>148.1</v>
      </c>
      <c r="J1070">
        <v>17</v>
      </c>
      <c r="K1070">
        <v>352</v>
      </c>
      <c r="L1070">
        <v>52535</v>
      </c>
      <c r="M1070" s="1">
        <v>40697</v>
      </c>
    </row>
    <row r="1071" spans="1:13" hidden="1">
      <c r="A1071">
        <v>519136</v>
      </c>
      <c r="B1071" t="s">
        <v>1085</v>
      </c>
      <c r="C1071" t="s">
        <v>16</v>
      </c>
      <c r="D1071">
        <v>55.65</v>
      </c>
      <c r="E1071">
        <v>57.45</v>
      </c>
      <c r="F1071">
        <v>55.65</v>
      </c>
      <c r="G1071">
        <v>56.9</v>
      </c>
      <c r="H1071">
        <v>57.15</v>
      </c>
      <c r="I1071">
        <v>55.8</v>
      </c>
      <c r="J1071">
        <v>5</v>
      </c>
      <c r="K1071">
        <v>318</v>
      </c>
      <c r="L1071">
        <v>18028</v>
      </c>
      <c r="M1071" s="1">
        <v>40697</v>
      </c>
    </row>
    <row r="1072" spans="1:13" hidden="1">
      <c r="A1072">
        <v>519152</v>
      </c>
      <c r="B1072" t="s">
        <v>1086</v>
      </c>
      <c r="C1072" t="s">
        <v>16</v>
      </c>
      <c r="D1072">
        <v>130</v>
      </c>
      <c r="E1072">
        <v>136.4</v>
      </c>
      <c r="F1072">
        <v>130</v>
      </c>
      <c r="G1072">
        <v>130.5</v>
      </c>
      <c r="H1072">
        <v>130.5</v>
      </c>
      <c r="I1072">
        <v>130.1</v>
      </c>
      <c r="J1072">
        <v>12</v>
      </c>
      <c r="K1072">
        <v>197</v>
      </c>
      <c r="L1072">
        <v>25714</v>
      </c>
      <c r="M1072" s="1">
        <v>40697</v>
      </c>
    </row>
    <row r="1073" spans="1:13" hidden="1">
      <c r="A1073">
        <v>519156</v>
      </c>
      <c r="B1073" t="s">
        <v>1087</v>
      </c>
      <c r="C1073" t="s">
        <v>16</v>
      </c>
      <c r="D1073">
        <v>144.94999999999999</v>
      </c>
      <c r="E1073">
        <v>146.94999999999999</v>
      </c>
      <c r="F1073">
        <v>142.75</v>
      </c>
      <c r="G1073">
        <v>143.1</v>
      </c>
      <c r="H1073">
        <v>144.4</v>
      </c>
      <c r="I1073">
        <v>142.75</v>
      </c>
      <c r="J1073">
        <v>114</v>
      </c>
      <c r="K1073">
        <v>6334</v>
      </c>
      <c r="L1073">
        <v>918839</v>
      </c>
      <c r="M1073" s="1">
        <v>40697</v>
      </c>
    </row>
    <row r="1074" spans="1:13" hidden="1">
      <c r="A1074">
        <v>519174</v>
      </c>
      <c r="B1074" t="s">
        <v>1088</v>
      </c>
      <c r="C1074" t="s">
        <v>28</v>
      </c>
      <c r="D1074">
        <v>2.35</v>
      </c>
      <c r="E1074">
        <v>2.35</v>
      </c>
      <c r="F1074">
        <v>2.35</v>
      </c>
      <c r="G1074">
        <v>2.35</v>
      </c>
      <c r="H1074">
        <v>2.35</v>
      </c>
      <c r="I1074">
        <v>2.4700000000000002</v>
      </c>
      <c r="J1074">
        <v>1</v>
      </c>
      <c r="K1074">
        <v>100</v>
      </c>
      <c r="L1074">
        <v>235</v>
      </c>
      <c r="M1074" s="1">
        <v>40697</v>
      </c>
    </row>
    <row r="1075" spans="1:13" hidden="1">
      <c r="A1075">
        <v>519183</v>
      </c>
      <c r="B1075" t="s">
        <v>1089</v>
      </c>
      <c r="C1075" t="s">
        <v>16</v>
      </c>
      <c r="D1075">
        <v>56.1</v>
      </c>
      <c r="E1075">
        <v>57.75</v>
      </c>
      <c r="F1075">
        <v>56.1</v>
      </c>
      <c r="G1075">
        <v>56.7</v>
      </c>
      <c r="H1075">
        <v>56.7</v>
      </c>
      <c r="I1075">
        <v>56.8</v>
      </c>
      <c r="J1075">
        <v>32</v>
      </c>
      <c r="K1075">
        <v>2520</v>
      </c>
      <c r="L1075">
        <v>143787</v>
      </c>
      <c r="M1075" s="1">
        <v>40697</v>
      </c>
    </row>
    <row r="1076" spans="1:13" hidden="1">
      <c r="A1076">
        <v>519214</v>
      </c>
      <c r="B1076" t="s">
        <v>1090</v>
      </c>
      <c r="C1076" t="s">
        <v>16</v>
      </c>
      <c r="D1076">
        <v>30.75</v>
      </c>
      <c r="E1076">
        <v>30.75</v>
      </c>
      <c r="F1076">
        <v>30</v>
      </c>
      <c r="G1076">
        <v>30.1</v>
      </c>
      <c r="H1076">
        <v>30.05</v>
      </c>
      <c r="I1076">
        <v>30.75</v>
      </c>
      <c r="J1076">
        <v>27</v>
      </c>
      <c r="K1076">
        <v>3459</v>
      </c>
      <c r="L1076">
        <v>104912</v>
      </c>
      <c r="M1076" s="1">
        <v>40697</v>
      </c>
    </row>
    <row r="1077" spans="1:13" hidden="1">
      <c r="A1077">
        <v>519216</v>
      </c>
      <c r="B1077" t="s">
        <v>1091</v>
      </c>
      <c r="C1077" t="s">
        <v>16</v>
      </c>
      <c r="D1077">
        <v>11.3</v>
      </c>
      <c r="E1077">
        <v>11.3</v>
      </c>
      <c r="F1077">
        <v>10.33</v>
      </c>
      <c r="G1077">
        <v>10.84</v>
      </c>
      <c r="H1077">
        <v>10.85</v>
      </c>
      <c r="I1077">
        <v>10.93</v>
      </c>
      <c r="J1077">
        <v>8</v>
      </c>
      <c r="K1077">
        <v>1306</v>
      </c>
      <c r="L1077">
        <v>13793</v>
      </c>
      <c r="M1077" s="1">
        <v>40697</v>
      </c>
    </row>
    <row r="1078" spans="1:13" hidden="1">
      <c r="A1078">
        <v>519224</v>
      </c>
      <c r="B1078" t="s">
        <v>1092</v>
      </c>
      <c r="C1078" t="s">
        <v>16</v>
      </c>
      <c r="D1078">
        <v>48</v>
      </c>
      <c r="E1078">
        <v>50.4</v>
      </c>
      <c r="F1078">
        <v>46.75</v>
      </c>
      <c r="G1078">
        <v>46.75</v>
      </c>
      <c r="H1078">
        <v>46.75</v>
      </c>
      <c r="I1078">
        <v>46.85</v>
      </c>
      <c r="J1078">
        <v>140</v>
      </c>
      <c r="K1078">
        <v>11982</v>
      </c>
      <c r="L1078">
        <v>588116</v>
      </c>
      <c r="M1078" s="1">
        <v>40697</v>
      </c>
    </row>
    <row r="1079" spans="1:13" hidden="1">
      <c r="A1079">
        <v>519228</v>
      </c>
      <c r="B1079" t="s">
        <v>1093</v>
      </c>
      <c r="C1079" t="s">
        <v>28</v>
      </c>
      <c r="D1079">
        <v>14.55</v>
      </c>
      <c r="E1079">
        <v>14.55</v>
      </c>
      <c r="F1079">
        <v>13.7</v>
      </c>
      <c r="G1079">
        <v>13.99</v>
      </c>
      <c r="H1079">
        <v>14.1</v>
      </c>
      <c r="I1079">
        <v>14.08</v>
      </c>
      <c r="J1079">
        <v>65</v>
      </c>
      <c r="K1079">
        <v>15433</v>
      </c>
      <c r="L1079">
        <v>213989</v>
      </c>
      <c r="M1079" s="1">
        <v>40697</v>
      </c>
    </row>
    <row r="1080" spans="1:13" hidden="1">
      <c r="A1080">
        <v>519230</v>
      </c>
      <c r="B1080" t="s">
        <v>1094</v>
      </c>
      <c r="C1080" t="s">
        <v>28</v>
      </c>
      <c r="D1080">
        <v>3.85</v>
      </c>
      <c r="E1080">
        <v>3.85</v>
      </c>
      <c r="F1080">
        <v>3.53</v>
      </c>
      <c r="G1080">
        <v>3.53</v>
      </c>
      <c r="H1080">
        <v>3.53</v>
      </c>
      <c r="I1080">
        <v>3.71</v>
      </c>
      <c r="J1080">
        <v>9</v>
      </c>
      <c r="K1080">
        <v>435</v>
      </c>
      <c r="L1080">
        <v>1554</v>
      </c>
      <c r="M1080" s="1">
        <v>40697</v>
      </c>
    </row>
    <row r="1081" spans="1:13" hidden="1">
      <c r="A1081">
        <v>519248</v>
      </c>
      <c r="B1081" t="s">
        <v>1095</v>
      </c>
      <c r="C1081" t="s">
        <v>16</v>
      </c>
      <c r="D1081">
        <v>23.55</v>
      </c>
      <c r="E1081">
        <v>24.3</v>
      </c>
      <c r="F1081">
        <v>23.1</v>
      </c>
      <c r="G1081">
        <v>23.95</v>
      </c>
      <c r="H1081">
        <v>23.75</v>
      </c>
      <c r="I1081">
        <v>23.15</v>
      </c>
      <c r="J1081">
        <v>653</v>
      </c>
      <c r="K1081">
        <v>327028</v>
      </c>
      <c r="L1081">
        <v>7897617</v>
      </c>
      <c r="M1081" s="1">
        <v>40697</v>
      </c>
    </row>
    <row r="1082" spans="1:13" hidden="1">
      <c r="A1082">
        <v>519260</v>
      </c>
      <c r="B1082" t="s">
        <v>1096</v>
      </c>
      <c r="C1082" t="s">
        <v>16</v>
      </c>
      <c r="D1082">
        <v>69.3</v>
      </c>
      <c r="E1082">
        <v>69.349999999999994</v>
      </c>
      <c r="F1082">
        <v>65.900000000000006</v>
      </c>
      <c r="G1082">
        <v>66</v>
      </c>
      <c r="H1082">
        <v>66</v>
      </c>
      <c r="I1082">
        <v>66.650000000000006</v>
      </c>
      <c r="J1082">
        <v>23</v>
      </c>
      <c r="K1082">
        <v>795</v>
      </c>
      <c r="L1082">
        <v>53435</v>
      </c>
      <c r="M1082" s="1">
        <v>40697</v>
      </c>
    </row>
    <row r="1083" spans="1:13" hidden="1">
      <c r="A1083">
        <v>519279</v>
      </c>
      <c r="B1083" t="s">
        <v>1097</v>
      </c>
      <c r="C1083" t="s">
        <v>28</v>
      </c>
      <c r="D1083">
        <v>37</v>
      </c>
      <c r="E1083">
        <v>39.5</v>
      </c>
      <c r="F1083">
        <v>36.9</v>
      </c>
      <c r="G1083">
        <v>37.299999999999997</v>
      </c>
      <c r="H1083">
        <v>38.799999999999997</v>
      </c>
      <c r="I1083">
        <v>38.799999999999997</v>
      </c>
      <c r="J1083">
        <v>105</v>
      </c>
      <c r="K1083">
        <v>21364</v>
      </c>
      <c r="L1083">
        <v>811977</v>
      </c>
      <c r="M1083" s="1">
        <v>40697</v>
      </c>
    </row>
    <row r="1084" spans="1:13" hidden="1">
      <c r="A1084">
        <v>519281</v>
      </c>
      <c r="B1084" t="s">
        <v>1098</v>
      </c>
      <c r="C1084" t="s">
        <v>28</v>
      </c>
      <c r="D1084">
        <v>10.55</v>
      </c>
      <c r="E1084">
        <v>10.74</v>
      </c>
      <c r="F1084">
        <v>10.37</v>
      </c>
      <c r="G1084">
        <v>10.68</v>
      </c>
      <c r="H1084">
        <v>10.74</v>
      </c>
      <c r="I1084">
        <v>10.4</v>
      </c>
      <c r="J1084">
        <v>27</v>
      </c>
      <c r="K1084">
        <v>8143</v>
      </c>
      <c r="L1084">
        <v>85652</v>
      </c>
      <c r="M1084" s="1">
        <v>40697</v>
      </c>
    </row>
    <row r="1085" spans="1:13" hidden="1">
      <c r="A1085">
        <v>519285</v>
      </c>
      <c r="B1085" t="s">
        <v>1099</v>
      </c>
      <c r="C1085" t="s">
        <v>28</v>
      </c>
      <c r="D1085">
        <v>3.67</v>
      </c>
      <c r="E1085">
        <v>3.67</v>
      </c>
      <c r="F1085">
        <v>3.67</v>
      </c>
      <c r="G1085">
        <v>3.67</v>
      </c>
      <c r="H1085">
        <v>3.67</v>
      </c>
      <c r="I1085">
        <v>3.86</v>
      </c>
      <c r="J1085">
        <v>1</v>
      </c>
      <c r="K1085">
        <v>5</v>
      </c>
      <c r="L1085">
        <v>18</v>
      </c>
      <c r="M1085" s="1">
        <v>40697</v>
      </c>
    </row>
    <row r="1086" spans="1:13" hidden="1">
      <c r="A1086">
        <v>519287</v>
      </c>
      <c r="B1086" t="s">
        <v>1100</v>
      </c>
      <c r="C1086" t="s">
        <v>28</v>
      </c>
      <c r="D1086">
        <v>14.7</v>
      </c>
      <c r="E1086">
        <v>14.81</v>
      </c>
      <c r="F1086">
        <v>14.11</v>
      </c>
      <c r="G1086">
        <v>14.81</v>
      </c>
      <c r="H1086">
        <v>14.81</v>
      </c>
      <c r="I1086">
        <v>14.11</v>
      </c>
      <c r="J1086">
        <v>33</v>
      </c>
      <c r="K1086">
        <v>4573</v>
      </c>
      <c r="L1086">
        <v>66583</v>
      </c>
      <c r="M1086" s="1">
        <v>40697</v>
      </c>
    </row>
    <row r="1087" spans="1:13" hidden="1">
      <c r="A1087">
        <v>519295</v>
      </c>
      <c r="B1087" t="s">
        <v>1101</v>
      </c>
      <c r="C1087" t="s">
        <v>28</v>
      </c>
      <c r="D1087">
        <v>30.65</v>
      </c>
      <c r="E1087">
        <v>32.85</v>
      </c>
      <c r="F1087">
        <v>30.65</v>
      </c>
      <c r="G1087">
        <v>31.2</v>
      </c>
      <c r="H1087">
        <v>31.2</v>
      </c>
      <c r="I1087">
        <v>31.5</v>
      </c>
      <c r="J1087">
        <v>4</v>
      </c>
      <c r="K1087">
        <v>146</v>
      </c>
      <c r="L1087">
        <v>4532</v>
      </c>
      <c r="M1087" s="1">
        <v>40697</v>
      </c>
    </row>
    <row r="1088" spans="1:13" hidden="1">
      <c r="A1088">
        <v>519307</v>
      </c>
      <c r="B1088" t="s">
        <v>1102</v>
      </c>
      <c r="C1088" t="s">
        <v>16</v>
      </c>
      <c r="D1088">
        <v>17.45</v>
      </c>
      <c r="E1088">
        <v>17.55</v>
      </c>
      <c r="F1088">
        <v>17.100000000000001</v>
      </c>
      <c r="G1088">
        <v>17.149999999999999</v>
      </c>
      <c r="H1088">
        <v>17.149999999999999</v>
      </c>
      <c r="I1088">
        <v>17.3</v>
      </c>
      <c r="J1088">
        <v>287</v>
      </c>
      <c r="K1088">
        <v>127001</v>
      </c>
      <c r="L1088">
        <v>2191212</v>
      </c>
      <c r="M1088" s="1">
        <v>40697</v>
      </c>
    </row>
    <row r="1089" spans="1:13" hidden="1">
      <c r="A1089">
        <v>519323</v>
      </c>
      <c r="B1089" t="s">
        <v>1103</v>
      </c>
      <c r="C1089" t="s">
        <v>28</v>
      </c>
      <c r="D1089">
        <v>26.25</v>
      </c>
      <c r="E1089">
        <v>27.4</v>
      </c>
      <c r="F1089">
        <v>26.1</v>
      </c>
      <c r="G1089">
        <v>27.4</v>
      </c>
      <c r="H1089">
        <v>27.4</v>
      </c>
      <c r="I1089">
        <v>26.85</v>
      </c>
      <c r="J1089">
        <v>5</v>
      </c>
      <c r="K1089">
        <v>1500</v>
      </c>
      <c r="L1089">
        <v>39865</v>
      </c>
      <c r="M1089" s="1">
        <v>40697</v>
      </c>
    </row>
    <row r="1090" spans="1:13" hidden="1">
      <c r="A1090">
        <v>519331</v>
      </c>
      <c r="B1090" t="s">
        <v>1104</v>
      </c>
      <c r="C1090" t="s">
        <v>28</v>
      </c>
      <c r="D1090">
        <v>99</v>
      </c>
      <c r="E1090">
        <v>104.45</v>
      </c>
      <c r="F1090">
        <v>97</v>
      </c>
      <c r="G1090">
        <v>97</v>
      </c>
      <c r="H1090">
        <v>97</v>
      </c>
      <c r="I1090">
        <v>99.5</v>
      </c>
      <c r="J1090">
        <v>23</v>
      </c>
      <c r="K1090">
        <v>976</v>
      </c>
      <c r="L1090">
        <v>98331</v>
      </c>
      <c r="M1090" s="1">
        <v>40697</v>
      </c>
    </row>
    <row r="1091" spans="1:13" hidden="1">
      <c r="A1091">
        <v>519359</v>
      </c>
      <c r="B1091" t="s">
        <v>1105</v>
      </c>
      <c r="C1091" t="s">
        <v>28</v>
      </c>
      <c r="D1091">
        <v>23.55</v>
      </c>
      <c r="E1091">
        <v>23.55</v>
      </c>
      <c r="F1091">
        <v>23.55</v>
      </c>
      <c r="G1091">
        <v>23.55</v>
      </c>
      <c r="H1091">
        <v>23.55</v>
      </c>
      <c r="I1091">
        <v>22.5</v>
      </c>
      <c r="J1091">
        <v>2</v>
      </c>
      <c r="K1091">
        <v>24</v>
      </c>
      <c r="L1091">
        <v>565</v>
      </c>
      <c r="M1091" s="1">
        <v>40697</v>
      </c>
    </row>
    <row r="1092" spans="1:13" hidden="1">
      <c r="A1092">
        <v>519373</v>
      </c>
      <c r="B1092" t="s">
        <v>1106</v>
      </c>
      <c r="C1092" t="s">
        <v>16</v>
      </c>
      <c r="D1092">
        <v>73</v>
      </c>
      <c r="E1092">
        <v>74</v>
      </c>
      <c r="F1092">
        <v>72</v>
      </c>
      <c r="G1092">
        <v>72.55</v>
      </c>
      <c r="H1092">
        <v>72</v>
      </c>
      <c r="I1092">
        <v>73</v>
      </c>
      <c r="J1092">
        <v>10</v>
      </c>
      <c r="K1092">
        <v>350</v>
      </c>
      <c r="L1092">
        <v>25602</v>
      </c>
      <c r="M1092" s="1">
        <v>40697</v>
      </c>
    </row>
    <row r="1093" spans="1:13" hidden="1">
      <c r="A1093">
        <v>519383</v>
      </c>
      <c r="B1093" t="s">
        <v>1107</v>
      </c>
      <c r="C1093" t="s">
        <v>16</v>
      </c>
      <c r="D1093">
        <v>40.4</v>
      </c>
      <c r="E1093">
        <v>40.450000000000003</v>
      </c>
      <c r="F1093">
        <v>39.25</v>
      </c>
      <c r="G1093">
        <v>40.450000000000003</v>
      </c>
      <c r="H1093">
        <v>40.450000000000003</v>
      </c>
      <c r="I1093">
        <v>39.15</v>
      </c>
      <c r="J1093">
        <v>14</v>
      </c>
      <c r="K1093">
        <v>753</v>
      </c>
      <c r="L1093">
        <v>29815</v>
      </c>
      <c r="M1093" s="1">
        <v>40697</v>
      </c>
    </row>
    <row r="1094" spans="1:13" hidden="1">
      <c r="A1094">
        <v>519421</v>
      </c>
      <c r="B1094" t="s">
        <v>1108</v>
      </c>
      <c r="C1094" t="s">
        <v>16</v>
      </c>
      <c r="D1094">
        <v>210</v>
      </c>
      <c r="E1094">
        <v>210</v>
      </c>
      <c r="F1094">
        <v>200</v>
      </c>
      <c r="G1094">
        <v>200</v>
      </c>
      <c r="H1094">
        <v>200</v>
      </c>
      <c r="I1094">
        <v>197.55</v>
      </c>
      <c r="J1094">
        <v>5</v>
      </c>
      <c r="K1094">
        <v>101</v>
      </c>
      <c r="L1094">
        <v>20210</v>
      </c>
      <c r="M1094" s="1">
        <v>40697</v>
      </c>
    </row>
    <row r="1095" spans="1:13" hidden="1">
      <c r="A1095">
        <v>519457</v>
      </c>
      <c r="B1095" t="s">
        <v>1109</v>
      </c>
      <c r="C1095" t="s">
        <v>28</v>
      </c>
      <c r="D1095">
        <v>6.69</v>
      </c>
      <c r="E1095">
        <v>6.69</v>
      </c>
      <c r="F1095">
        <v>6.13</v>
      </c>
      <c r="G1095">
        <v>6.27</v>
      </c>
      <c r="H1095">
        <v>6.13</v>
      </c>
      <c r="I1095">
        <v>6.39</v>
      </c>
      <c r="J1095">
        <v>2</v>
      </c>
      <c r="K1095">
        <v>400</v>
      </c>
      <c r="L1095">
        <v>2508</v>
      </c>
      <c r="M1095" s="1">
        <v>40697</v>
      </c>
    </row>
    <row r="1096" spans="1:13" hidden="1">
      <c r="A1096">
        <v>519475</v>
      </c>
      <c r="B1096" t="s">
        <v>1110</v>
      </c>
      <c r="C1096" t="s">
        <v>16</v>
      </c>
      <c r="D1096">
        <v>50</v>
      </c>
      <c r="E1096">
        <v>52.75</v>
      </c>
      <c r="F1096">
        <v>50</v>
      </c>
      <c r="G1096">
        <v>51.65</v>
      </c>
      <c r="H1096">
        <v>52.35</v>
      </c>
      <c r="I1096">
        <v>52.7</v>
      </c>
      <c r="J1096">
        <v>5</v>
      </c>
      <c r="K1096">
        <v>205</v>
      </c>
      <c r="L1096">
        <v>10393</v>
      </c>
      <c r="M1096" s="1">
        <v>40697</v>
      </c>
    </row>
    <row r="1097" spans="1:13" hidden="1">
      <c r="A1097">
        <v>519479</v>
      </c>
      <c r="B1097" t="s">
        <v>1111</v>
      </c>
      <c r="C1097" t="s">
        <v>28</v>
      </c>
      <c r="D1097">
        <v>14.95</v>
      </c>
      <c r="E1097">
        <v>14.95</v>
      </c>
      <c r="F1097">
        <v>14.95</v>
      </c>
      <c r="G1097">
        <v>14.95</v>
      </c>
      <c r="H1097">
        <v>14.95</v>
      </c>
      <c r="I1097">
        <v>14.24</v>
      </c>
      <c r="J1097">
        <v>8</v>
      </c>
      <c r="K1097">
        <v>1775</v>
      </c>
      <c r="L1097">
        <v>26536</v>
      </c>
      <c r="M1097" s="1">
        <v>40697</v>
      </c>
    </row>
    <row r="1098" spans="1:13" hidden="1">
      <c r="A1098">
        <v>519483</v>
      </c>
      <c r="B1098" t="s">
        <v>1112</v>
      </c>
      <c r="C1098" t="s">
        <v>16</v>
      </c>
      <c r="D1098">
        <v>9.5</v>
      </c>
      <c r="E1098">
        <v>9.5</v>
      </c>
      <c r="F1098">
        <v>9.0399999999999991</v>
      </c>
      <c r="G1098">
        <v>9.15</v>
      </c>
      <c r="H1098">
        <v>9.15</v>
      </c>
      <c r="I1098">
        <v>9.4499999999999993</v>
      </c>
      <c r="J1098">
        <v>3</v>
      </c>
      <c r="K1098">
        <v>75</v>
      </c>
      <c r="L1098">
        <v>683</v>
      </c>
      <c r="M1098" s="1">
        <v>40697</v>
      </c>
    </row>
    <row r="1099" spans="1:13" hidden="1">
      <c r="A1099">
        <v>519485</v>
      </c>
      <c r="B1099" t="s">
        <v>1113</v>
      </c>
      <c r="C1099" t="s">
        <v>28</v>
      </c>
      <c r="D1099">
        <v>6.39</v>
      </c>
      <c r="E1099">
        <v>6.39</v>
      </c>
      <c r="F1099">
        <v>6.39</v>
      </c>
      <c r="G1099">
        <v>6.39</v>
      </c>
      <c r="H1099">
        <v>6.39</v>
      </c>
      <c r="I1099">
        <v>6.72</v>
      </c>
      <c r="J1099">
        <v>5</v>
      </c>
      <c r="K1099">
        <v>2700</v>
      </c>
      <c r="L1099">
        <v>17253</v>
      </c>
      <c r="M1099" s="1">
        <v>40697</v>
      </c>
    </row>
    <row r="1100" spans="1:13" hidden="1">
      <c r="A1100">
        <v>519494</v>
      </c>
      <c r="B1100" t="s">
        <v>1114</v>
      </c>
      <c r="C1100" t="s">
        <v>16</v>
      </c>
      <c r="D1100">
        <v>64</v>
      </c>
      <c r="E1100">
        <v>70</v>
      </c>
      <c r="F1100">
        <v>62.25</v>
      </c>
      <c r="G1100">
        <v>63.35</v>
      </c>
      <c r="H1100">
        <v>62.25</v>
      </c>
      <c r="I1100">
        <v>64</v>
      </c>
      <c r="J1100">
        <v>17</v>
      </c>
      <c r="K1100">
        <v>2715</v>
      </c>
      <c r="L1100">
        <v>182011</v>
      </c>
      <c r="M1100" s="1">
        <v>40697</v>
      </c>
    </row>
    <row r="1101" spans="1:13" hidden="1">
      <c r="A1101">
        <v>519500</v>
      </c>
      <c r="B1101" t="s">
        <v>1115</v>
      </c>
      <c r="C1101" t="s">
        <v>28</v>
      </c>
      <c r="D1101">
        <v>4.55</v>
      </c>
      <c r="E1101">
        <v>4.55</v>
      </c>
      <c r="F1101">
        <v>4.3499999999999996</v>
      </c>
      <c r="G1101">
        <v>4.3499999999999996</v>
      </c>
      <c r="H1101">
        <v>4.3499999999999996</v>
      </c>
      <c r="I1101">
        <v>4.57</v>
      </c>
      <c r="J1101">
        <v>2</v>
      </c>
      <c r="K1101">
        <v>2000</v>
      </c>
      <c r="L1101">
        <v>9098</v>
      </c>
      <c r="M1101" s="1">
        <v>40697</v>
      </c>
    </row>
    <row r="1102" spans="1:13" hidden="1">
      <c r="A1102">
        <v>519532</v>
      </c>
      <c r="B1102" t="s">
        <v>1116</v>
      </c>
      <c r="C1102" t="s">
        <v>16</v>
      </c>
      <c r="D1102">
        <v>23.8</v>
      </c>
      <c r="E1102">
        <v>25.5</v>
      </c>
      <c r="F1102">
        <v>23.8</v>
      </c>
      <c r="G1102">
        <v>24.5</v>
      </c>
      <c r="H1102">
        <v>24.5</v>
      </c>
      <c r="I1102">
        <v>24.85</v>
      </c>
      <c r="J1102">
        <v>4</v>
      </c>
      <c r="K1102">
        <v>373</v>
      </c>
      <c r="L1102">
        <v>9151</v>
      </c>
      <c r="M1102" s="1">
        <v>40697</v>
      </c>
    </row>
    <row r="1103" spans="1:13" hidden="1">
      <c r="A1103">
        <v>519552</v>
      </c>
      <c r="B1103" t="s">
        <v>1117</v>
      </c>
      <c r="C1103" t="s">
        <v>16</v>
      </c>
      <c r="D1103">
        <v>207.95</v>
      </c>
      <c r="E1103">
        <v>208.3</v>
      </c>
      <c r="F1103">
        <v>201.75</v>
      </c>
      <c r="G1103">
        <v>205.3</v>
      </c>
      <c r="H1103">
        <v>205.3</v>
      </c>
      <c r="I1103">
        <v>202</v>
      </c>
      <c r="J1103">
        <v>33</v>
      </c>
      <c r="K1103">
        <v>733</v>
      </c>
      <c r="L1103">
        <v>150821</v>
      </c>
      <c r="M1103" s="1">
        <v>40697</v>
      </c>
    </row>
    <row r="1104" spans="1:13" hidden="1">
      <c r="A1104">
        <v>519560</v>
      </c>
      <c r="B1104" t="s">
        <v>1118</v>
      </c>
      <c r="C1104" t="s">
        <v>28</v>
      </c>
      <c r="D1104">
        <v>175</v>
      </c>
      <c r="E1104">
        <v>176</v>
      </c>
      <c r="F1104">
        <v>167</v>
      </c>
      <c r="G1104">
        <v>169.45</v>
      </c>
      <c r="H1104">
        <v>169.45</v>
      </c>
      <c r="I1104">
        <v>174.05</v>
      </c>
      <c r="J1104">
        <v>210</v>
      </c>
      <c r="K1104">
        <v>34450</v>
      </c>
      <c r="L1104">
        <v>5923665</v>
      </c>
      <c r="M1104" s="1">
        <v>40697</v>
      </c>
    </row>
    <row r="1105" spans="1:13" hidden="1">
      <c r="A1105">
        <v>519566</v>
      </c>
      <c r="B1105" t="s">
        <v>1119</v>
      </c>
      <c r="C1105" t="s">
        <v>16</v>
      </c>
      <c r="D1105">
        <v>36.200000000000003</v>
      </c>
      <c r="E1105">
        <v>36.549999999999997</v>
      </c>
      <c r="F1105">
        <v>34.4</v>
      </c>
      <c r="G1105">
        <v>34.4</v>
      </c>
      <c r="H1105">
        <v>34.4</v>
      </c>
      <c r="I1105">
        <v>36.200000000000003</v>
      </c>
      <c r="J1105">
        <v>95</v>
      </c>
      <c r="K1105">
        <v>23756</v>
      </c>
      <c r="L1105">
        <v>827410</v>
      </c>
      <c r="M1105" s="1">
        <v>40697</v>
      </c>
    </row>
    <row r="1106" spans="1:13" hidden="1">
      <c r="A1106">
        <v>519570</v>
      </c>
      <c r="B1106" t="s">
        <v>1120</v>
      </c>
      <c r="C1106" t="s">
        <v>16</v>
      </c>
      <c r="D1106">
        <v>44.8</v>
      </c>
      <c r="E1106">
        <v>46.15</v>
      </c>
      <c r="F1106">
        <v>44.75</v>
      </c>
      <c r="G1106">
        <v>45.35</v>
      </c>
      <c r="H1106">
        <v>45.35</v>
      </c>
      <c r="I1106">
        <v>44.3</v>
      </c>
      <c r="J1106">
        <v>628</v>
      </c>
      <c r="K1106">
        <v>72960</v>
      </c>
      <c r="L1106">
        <v>3308034</v>
      </c>
      <c r="M1106" s="1">
        <v>40697</v>
      </c>
    </row>
    <row r="1107" spans="1:13" hidden="1">
      <c r="A1107">
        <v>519588</v>
      </c>
      <c r="B1107" t="s">
        <v>1121</v>
      </c>
      <c r="C1107" t="s">
        <v>16</v>
      </c>
      <c r="D1107">
        <v>122.5</v>
      </c>
      <c r="E1107">
        <v>128.5</v>
      </c>
      <c r="F1107">
        <v>122.5</v>
      </c>
      <c r="G1107">
        <v>124.6</v>
      </c>
      <c r="H1107">
        <v>124</v>
      </c>
      <c r="I1107">
        <v>125.25</v>
      </c>
      <c r="J1107">
        <v>5</v>
      </c>
      <c r="K1107">
        <v>35</v>
      </c>
      <c r="L1107">
        <v>4356</v>
      </c>
      <c r="M1107" s="1">
        <v>40697</v>
      </c>
    </row>
    <row r="1108" spans="1:13" hidden="1">
      <c r="A1108">
        <v>519600</v>
      </c>
      <c r="B1108" t="s">
        <v>1122</v>
      </c>
      <c r="C1108" t="s">
        <v>16</v>
      </c>
      <c r="D1108">
        <v>214.1</v>
      </c>
      <c r="E1108">
        <v>218.95</v>
      </c>
      <c r="F1108">
        <v>212.25</v>
      </c>
      <c r="G1108">
        <v>213.8</v>
      </c>
      <c r="H1108">
        <v>212.25</v>
      </c>
      <c r="I1108">
        <v>214.2</v>
      </c>
      <c r="J1108">
        <v>121</v>
      </c>
      <c r="K1108">
        <v>2789</v>
      </c>
      <c r="L1108">
        <v>600758</v>
      </c>
      <c r="M1108" s="1">
        <v>40697</v>
      </c>
    </row>
    <row r="1109" spans="1:13" hidden="1">
      <c r="A1109">
        <v>519602</v>
      </c>
      <c r="B1109" t="s">
        <v>1123</v>
      </c>
      <c r="C1109" t="s">
        <v>28</v>
      </c>
      <c r="D1109">
        <v>5.65</v>
      </c>
      <c r="E1109">
        <v>5.65</v>
      </c>
      <c r="F1109">
        <v>5.14</v>
      </c>
      <c r="G1109">
        <v>5.16</v>
      </c>
      <c r="H1109">
        <v>5.14</v>
      </c>
      <c r="I1109">
        <v>5.4</v>
      </c>
      <c r="J1109">
        <v>4</v>
      </c>
      <c r="K1109">
        <v>110</v>
      </c>
      <c r="L1109">
        <v>569</v>
      </c>
      <c r="M1109" s="1">
        <v>40697</v>
      </c>
    </row>
    <row r="1110" spans="1:13" hidden="1">
      <c r="A1110">
        <v>520003</v>
      </c>
      <c r="B1110" t="s">
        <v>1124</v>
      </c>
      <c r="C1110" t="s">
        <v>16</v>
      </c>
      <c r="D1110">
        <v>19</v>
      </c>
      <c r="E1110">
        <v>19</v>
      </c>
      <c r="F1110">
        <v>18.3</v>
      </c>
      <c r="G1110">
        <v>18.3</v>
      </c>
      <c r="H1110">
        <v>18.3</v>
      </c>
      <c r="I1110">
        <v>19.55</v>
      </c>
      <c r="J1110">
        <v>4</v>
      </c>
      <c r="K1110">
        <v>650</v>
      </c>
      <c r="L1110">
        <v>12315</v>
      </c>
      <c r="M1110" s="1">
        <v>40697</v>
      </c>
    </row>
    <row r="1111" spans="1:13" hidden="1">
      <c r="A1111">
        <v>520008</v>
      </c>
      <c r="B1111" t="s">
        <v>1125</v>
      </c>
      <c r="C1111" t="s">
        <v>16</v>
      </c>
      <c r="D1111">
        <v>16.45</v>
      </c>
      <c r="E1111">
        <v>17.2</v>
      </c>
      <c r="F1111">
        <v>16.45</v>
      </c>
      <c r="G1111">
        <v>16.649999999999999</v>
      </c>
      <c r="H1111">
        <v>16.649999999999999</v>
      </c>
      <c r="I1111">
        <v>16.45</v>
      </c>
      <c r="J1111">
        <v>426</v>
      </c>
      <c r="K1111">
        <v>71201</v>
      </c>
      <c r="L1111">
        <v>1199970</v>
      </c>
      <c r="M1111" s="1">
        <v>40697</v>
      </c>
    </row>
    <row r="1112" spans="1:13" hidden="1">
      <c r="A1112">
        <v>520021</v>
      </c>
      <c r="B1112" t="s">
        <v>1126</v>
      </c>
      <c r="C1112" t="s">
        <v>16</v>
      </c>
      <c r="D1112">
        <v>44.45</v>
      </c>
      <c r="E1112">
        <v>44.45</v>
      </c>
      <c r="F1112">
        <v>43.1</v>
      </c>
      <c r="G1112">
        <v>43.25</v>
      </c>
      <c r="H1112">
        <v>43.25</v>
      </c>
      <c r="I1112">
        <v>43.2</v>
      </c>
      <c r="J1112">
        <v>44</v>
      </c>
      <c r="K1112">
        <v>1824</v>
      </c>
      <c r="L1112">
        <v>79443</v>
      </c>
      <c r="M1112" s="1">
        <v>40697</v>
      </c>
    </row>
    <row r="1113" spans="1:13" hidden="1">
      <c r="A1113">
        <v>520022</v>
      </c>
      <c r="B1113" t="s">
        <v>1127</v>
      </c>
      <c r="C1113" t="s">
        <v>16</v>
      </c>
      <c r="D1113">
        <v>73.849999999999994</v>
      </c>
      <c r="E1113">
        <v>73.849999999999994</v>
      </c>
      <c r="F1113">
        <v>72</v>
      </c>
      <c r="G1113">
        <v>72.2</v>
      </c>
      <c r="H1113">
        <v>72.2</v>
      </c>
      <c r="I1113">
        <v>72.650000000000006</v>
      </c>
      <c r="J1113">
        <v>31</v>
      </c>
      <c r="K1113">
        <v>1754</v>
      </c>
      <c r="L1113">
        <v>127008</v>
      </c>
      <c r="M1113" s="1">
        <v>40697</v>
      </c>
    </row>
    <row r="1114" spans="1:13" hidden="1">
      <c r="A1114">
        <v>520026</v>
      </c>
      <c r="B1114" t="s">
        <v>1128</v>
      </c>
      <c r="C1114" t="s">
        <v>16</v>
      </c>
      <c r="D1114">
        <v>148.5</v>
      </c>
      <c r="E1114">
        <v>148.5</v>
      </c>
      <c r="F1114">
        <v>148.5</v>
      </c>
      <c r="G1114">
        <v>148.5</v>
      </c>
      <c r="H1114">
        <v>148.5</v>
      </c>
      <c r="I1114">
        <v>135</v>
      </c>
      <c r="J1114">
        <v>1</v>
      </c>
      <c r="K1114">
        <v>1</v>
      </c>
      <c r="L1114">
        <v>148</v>
      </c>
      <c r="M1114" s="1">
        <v>40697</v>
      </c>
    </row>
    <row r="1115" spans="1:13" hidden="1">
      <c r="A1115">
        <v>520043</v>
      </c>
      <c r="B1115" t="s">
        <v>1129</v>
      </c>
      <c r="C1115" t="s">
        <v>16</v>
      </c>
      <c r="D1115">
        <v>59.25</v>
      </c>
      <c r="E1115">
        <v>60.65</v>
      </c>
      <c r="F1115">
        <v>59.1</v>
      </c>
      <c r="G1115">
        <v>60.2</v>
      </c>
      <c r="H1115">
        <v>60.5</v>
      </c>
      <c r="I1115">
        <v>59.25</v>
      </c>
      <c r="J1115">
        <v>133</v>
      </c>
      <c r="K1115">
        <v>12650</v>
      </c>
      <c r="L1115">
        <v>760988</v>
      </c>
      <c r="M1115" s="1">
        <v>40697</v>
      </c>
    </row>
    <row r="1116" spans="1:13" hidden="1">
      <c r="A1116">
        <v>520051</v>
      </c>
      <c r="B1116" t="s">
        <v>1130</v>
      </c>
      <c r="C1116" t="s">
        <v>16</v>
      </c>
      <c r="D1116">
        <v>127.5</v>
      </c>
      <c r="E1116">
        <v>127.5</v>
      </c>
      <c r="F1116">
        <v>125</v>
      </c>
      <c r="G1116">
        <v>125</v>
      </c>
      <c r="H1116">
        <v>125</v>
      </c>
      <c r="I1116">
        <v>125.15</v>
      </c>
      <c r="J1116">
        <v>24</v>
      </c>
      <c r="K1116">
        <v>1420</v>
      </c>
      <c r="L1116">
        <v>178270</v>
      </c>
      <c r="M1116" s="1">
        <v>40697</v>
      </c>
    </row>
    <row r="1117" spans="1:13" hidden="1">
      <c r="A1117">
        <v>520056</v>
      </c>
      <c r="B1117" t="s">
        <v>1131</v>
      </c>
      <c r="C1117" t="s">
        <v>16</v>
      </c>
      <c r="D1117">
        <v>149</v>
      </c>
      <c r="E1117">
        <v>149</v>
      </c>
      <c r="F1117">
        <v>144.05000000000001</v>
      </c>
      <c r="G1117">
        <v>146.5</v>
      </c>
      <c r="H1117">
        <v>146.5</v>
      </c>
      <c r="I1117">
        <v>146.9</v>
      </c>
      <c r="J1117">
        <v>30</v>
      </c>
      <c r="K1117">
        <v>1154</v>
      </c>
      <c r="L1117">
        <v>167534</v>
      </c>
      <c r="M1117" s="1">
        <v>40697</v>
      </c>
    </row>
    <row r="1118" spans="1:13" hidden="1">
      <c r="A1118">
        <v>520057</v>
      </c>
      <c r="B1118" t="s">
        <v>1132</v>
      </c>
      <c r="C1118" t="s">
        <v>16</v>
      </c>
      <c r="D1118">
        <v>16.850000000000001</v>
      </c>
      <c r="E1118">
        <v>17.100000000000001</v>
      </c>
      <c r="F1118">
        <v>16.55</v>
      </c>
      <c r="G1118">
        <v>16.600000000000001</v>
      </c>
      <c r="H1118">
        <v>16.600000000000001</v>
      </c>
      <c r="I1118">
        <v>16.649999999999999</v>
      </c>
      <c r="J1118">
        <v>153</v>
      </c>
      <c r="K1118">
        <v>28623</v>
      </c>
      <c r="L1118">
        <v>481115</v>
      </c>
      <c r="M1118" s="1">
        <v>40697</v>
      </c>
    </row>
    <row r="1119" spans="1:13" hidden="1">
      <c r="A1119">
        <v>520059</v>
      </c>
      <c r="B1119" t="s">
        <v>1133</v>
      </c>
      <c r="C1119" t="s">
        <v>16</v>
      </c>
      <c r="D1119">
        <v>135</v>
      </c>
      <c r="E1119">
        <v>136.75</v>
      </c>
      <c r="F1119">
        <v>131.35</v>
      </c>
      <c r="G1119">
        <v>133.44999999999999</v>
      </c>
      <c r="H1119">
        <v>133.44999999999999</v>
      </c>
      <c r="I1119">
        <v>133.4</v>
      </c>
      <c r="J1119">
        <v>77</v>
      </c>
      <c r="K1119">
        <v>2821</v>
      </c>
      <c r="L1119">
        <v>375110</v>
      </c>
      <c r="M1119" s="1">
        <v>40697</v>
      </c>
    </row>
    <row r="1120" spans="1:13" hidden="1">
      <c r="A1120">
        <v>520066</v>
      </c>
      <c r="B1120" t="s">
        <v>1134</v>
      </c>
      <c r="C1120" t="s">
        <v>16</v>
      </c>
      <c r="D1120">
        <v>84.4</v>
      </c>
      <c r="E1120">
        <v>84.4</v>
      </c>
      <c r="F1120">
        <v>82</v>
      </c>
      <c r="G1120">
        <v>82.05</v>
      </c>
      <c r="H1120">
        <v>82</v>
      </c>
      <c r="I1120">
        <v>82.5</v>
      </c>
      <c r="J1120">
        <v>35</v>
      </c>
      <c r="K1120">
        <v>2792</v>
      </c>
      <c r="L1120">
        <v>229143</v>
      </c>
      <c r="M1120" s="1">
        <v>40697</v>
      </c>
    </row>
    <row r="1121" spans="1:13" hidden="1">
      <c r="A1121">
        <v>520073</v>
      </c>
      <c r="B1121" t="s">
        <v>1135</v>
      </c>
      <c r="C1121" t="s">
        <v>16</v>
      </c>
      <c r="D1121">
        <v>16.55</v>
      </c>
      <c r="E1121">
        <v>17</v>
      </c>
      <c r="F1121">
        <v>16.55</v>
      </c>
      <c r="G1121">
        <v>16.899999999999999</v>
      </c>
      <c r="H1121">
        <v>16.899999999999999</v>
      </c>
      <c r="I1121">
        <v>16.5</v>
      </c>
      <c r="J1121">
        <v>6</v>
      </c>
      <c r="K1121">
        <v>1050</v>
      </c>
      <c r="L1121">
        <v>17775</v>
      </c>
      <c r="M1121" s="1">
        <v>40697</v>
      </c>
    </row>
    <row r="1122" spans="1:13" hidden="1">
      <c r="A1122">
        <v>520075</v>
      </c>
      <c r="B1122" t="s">
        <v>1136</v>
      </c>
      <c r="C1122" t="s">
        <v>16</v>
      </c>
      <c r="D1122">
        <v>83.35</v>
      </c>
      <c r="E1122">
        <v>83.35</v>
      </c>
      <c r="F1122">
        <v>81.5</v>
      </c>
      <c r="G1122">
        <v>81.599999999999994</v>
      </c>
      <c r="H1122">
        <v>82</v>
      </c>
      <c r="I1122">
        <v>81.55</v>
      </c>
      <c r="J1122">
        <v>44</v>
      </c>
      <c r="K1122">
        <v>4000</v>
      </c>
      <c r="L1122">
        <v>328059</v>
      </c>
      <c r="M1122" s="1">
        <v>40697</v>
      </c>
    </row>
    <row r="1123" spans="1:13" hidden="1">
      <c r="A1123">
        <v>520077</v>
      </c>
      <c r="B1123" t="s">
        <v>1137</v>
      </c>
      <c r="C1123" t="s">
        <v>16</v>
      </c>
      <c r="D1123">
        <v>170.7</v>
      </c>
      <c r="E1123">
        <v>173.4</v>
      </c>
      <c r="F1123">
        <v>168.1</v>
      </c>
      <c r="G1123">
        <v>170.4</v>
      </c>
      <c r="H1123">
        <v>169</v>
      </c>
      <c r="I1123">
        <v>169.85</v>
      </c>
      <c r="J1123">
        <v>1204</v>
      </c>
      <c r="K1123">
        <v>151085</v>
      </c>
      <c r="L1123">
        <v>25690742</v>
      </c>
      <c r="M1123" s="1">
        <v>40697</v>
      </c>
    </row>
    <row r="1124" spans="1:13" hidden="1">
      <c r="A1124">
        <v>520081</v>
      </c>
      <c r="B1124" t="s">
        <v>1138</v>
      </c>
      <c r="C1124" t="s">
        <v>28</v>
      </c>
      <c r="D1124">
        <v>7.62</v>
      </c>
      <c r="E1124">
        <v>7.62</v>
      </c>
      <c r="F1124">
        <v>7.62</v>
      </c>
      <c r="G1124">
        <v>7.62</v>
      </c>
      <c r="H1124">
        <v>7.62</v>
      </c>
      <c r="I1124">
        <v>7.26</v>
      </c>
      <c r="J1124">
        <v>1</v>
      </c>
      <c r="K1124">
        <v>100</v>
      </c>
      <c r="L1124">
        <v>762</v>
      </c>
      <c r="M1124" s="1">
        <v>40697</v>
      </c>
    </row>
    <row r="1125" spans="1:13" hidden="1">
      <c r="A1125">
        <v>520086</v>
      </c>
      <c r="B1125" t="s">
        <v>1139</v>
      </c>
      <c r="C1125" t="s">
        <v>16</v>
      </c>
      <c r="D1125">
        <v>72</v>
      </c>
      <c r="E1125">
        <v>75</v>
      </c>
      <c r="F1125">
        <v>70.650000000000006</v>
      </c>
      <c r="G1125">
        <v>74.3</v>
      </c>
      <c r="H1125">
        <v>74.3</v>
      </c>
      <c r="I1125">
        <v>72.95</v>
      </c>
      <c r="J1125">
        <v>160</v>
      </c>
      <c r="K1125">
        <v>31798</v>
      </c>
      <c r="L1125">
        <v>2339074</v>
      </c>
      <c r="M1125" s="1">
        <v>40697</v>
      </c>
    </row>
    <row r="1126" spans="1:13" hidden="1">
      <c r="A1126">
        <v>520111</v>
      </c>
      <c r="B1126" t="s">
        <v>1140</v>
      </c>
      <c r="C1126" t="s">
        <v>16</v>
      </c>
      <c r="D1126">
        <v>120.95</v>
      </c>
      <c r="E1126">
        <v>120.95</v>
      </c>
      <c r="F1126">
        <v>116</v>
      </c>
      <c r="G1126">
        <v>116.2</v>
      </c>
      <c r="H1126">
        <v>116.05</v>
      </c>
      <c r="I1126">
        <v>118.1</v>
      </c>
      <c r="J1126">
        <v>61</v>
      </c>
      <c r="K1126">
        <v>18434</v>
      </c>
      <c r="L1126">
        <v>2139222</v>
      </c>
      <c r="M1126" s="1">
        <v>40697</v>
      </c>
    </row>
    <row r="1127" spans="1:13" hidden="1">
      <c r="A1127">
        <v>520113</v>
      </c>
      <c r="B1127" t="s">
        <v>1141</v>
      </c>
      <c r="C1127" t="s">
        <v>16</v>
      </c>
      <c r="D1127">
        <v>360</v>
      </c>
      <c r="E1127">
        <v>367</v>
      </c>
      <c r="F1127">
        <v>351</v>
      </c>
      <c r="G1127">
        <v>353.3</v>
      </c>
      <c r="H1127">
        <v>353.3</v>
      </c>
      <c r="I1127">
        <v>346.05</v>
      </c>
      <c r="J1127">
        <v>81</v>
      </c>
      <c r="K1127">
        <v>1950</v>
      </c>
      <c r="L1127">
        <v>694594</v>
      </c>
      <c r="M1127" s="1">
        <v>40697</v>
      </c>
    </row>
    <row r="1128" spans="1:13" hidden="1">
      <c r="A1128">
        <v>520119</v>
      </c>
      <c r="B1128" t="s">
        <v>1142</v>
      </c>
      <c r="C1128" t="s">
        <v>16</v>
      </c>
      <c r="D1128">
        <v>87.5</v>
      </c>
      <c r="E1128">
        <v>88.95</v>
      </c>
      <c r="F1128">
        <v>82.3</v>
      </c>
      <c r="G1128">
        <v>83.3</v>
      </c>
      <c r="H1128">
        <v>83.3</v>
      </c>
      <c r="I1128">
        <v>86.35</v>
      </c>
      <c r="J1128">
        <v>323</v>
      </c>
      <c r="K1128">
        <v>11737</v>
      </c>
      <c r="L1128">
        <v>997903</v>
      </c>
      <c r="M1128" s="1">
        <v>40697</v>
      </c>
    </row>
    <row r="1129" spans="1:13" hidden="1">
      <c r="A1129">
        <v>520121</v>
      </c>
      <c r="B1129" t="s">
        <v>1143</v>
      </c>
      <c r="C1129" t="s">
        <v>16</v>
      </c>
      <c r="D1129">
        <v>3.34</v>
      </c>
      <c r="E1129">
        <v>3.34</v>
      </c>
      <c r="F1129">
        <v>3.04</v>
      </c>
      <c r="G1129">
        <v>3.04</v>
      </c>
      <c r="H1129">
        <v>3.04</v>
      </c>
      <c r="I1129">
        <v>3.19</v>
      </c>
      <c r="J1129">
        <v>3</v>
      </c>
      <c r="K1129">
        <v>300</v>
      </c>
      <c r="L1129">
        <v>927</v>
      </c>
      <c r="M1129" s="1">
        <v>40697</v>
      </c>
    </row>
    <row r="1130" spans="1:13" hidden="1">
      <c r="A1130">
        <v>520123</v>
      </c>
      <c r="B1130" t="s">
        <v>1144</v>
      </c>
      <c r="C1130" t="s">
        <v>16</v>
      </c>
      <c r="D1130">
        <v>124</v>
      </c>
      <c r="E1130">
        <v>124</v>
      </c>
      <c r="F1130">
        <v>119.85</v>
      </c>
      <c r="G1130">
        <v>122.8</v>
      </c>
      <c r="H1130">
        <v>122.8</v>
      </c>
      <c r="I1130">
        <v>124</v>
      </c>
      <c r="J1130">
        <v>35</v>
      </c>
      <c r="K1130">
        <v>14242</v>
      </c>
      <c r="L1130">
        <v>1747963</v>
      </c>
      <c r="M1130" s="1">
        <v>40697</v>
      </c>
    </row>
    <row r="1131" spans="1:13" hidden="1">
      <c r="A1131">
        <v>520127</v>
      </c>
      <c r="B1131" t="s">
        <v>1145</v>
      </c>
      <c r="C1131" t="s">
        <v>28</v>
      </c>
      <c r="D1131">
        <v>1.62</v>
      </c>
      <c r="E1131">
        <v>1.65</v>
      </c>
      <c r="F1131">
        <v>1.53</v>
      </c>
      <c r="G1131">
        <v>1.64</v>
      </c>
      <c r="H1131">
        <v>1.65</v>
      </c>
      <c r="I1131">
        <v>1.58</v>
      </c>
      <c r="J1131">
        <v>15</v>
      </c>
      <c r="K1131">
        <v>2713</v>
      </c>
      <c r="L1131">
        <v>4240</v>
      </c>
      <c r="M1131" s="1">
        <v>40697</v>
      </c>
    </row>
    <row r="1132" spans="1:13" hidden="1">
      <c r="A1132">
        <v>520131</v>
      </c>
      <c r="B1132" t="s">
        <v>1146</v>
      </c>
      <c r="C1132" t="s">
        <v>28</v>
      </c>
      <c r="D1132">
        <v>20.9</v>
      </c>
      <c r="E1132">
        <v>20.9</v>
      </c>
      <c r="F1132">
        <v>19.05</v>
      </c>
      <c r="G1132">
        <v>19.05</v>
      </c>
      <c r="H1132">
        <v>19.05</v>
      </c>
      <c r="I1132">
        <v>20</v>
      </c>
      <c r="J1132">
        <v>2</v>
      </c>
      <c r="K1132">
        <v>200</v>
      </c>
      <c r="L1132">
        <v>3995</v>
      </c>
      <c r="M1132" s="1">
        <v>40697</v>
      </c>
    </row>
    <row r="1133" spans="1:13" hidden="1">
      <c r="A1133">
        <v>520139</v>
      </c>
      <c r="B1133" t="s">
        <v>1147</v>
      </c>
      <c r="C1133" t="s">
        <v>28</v>
      </c>
      <c r="D1133">
        <v>9.75</v>
      </c>
      <c r="E1133">
        <v>10.199999999999999</v>
      </c>
      <c r="F1133">
        <v>9.5299999999999994</v>
      </c>
      <c r="G1133">
        <v>9.9600000000000009</v>
      </c>
      <c r="H1133">
        <v>10.199999999999999</v>
      </c>
      <c r="I1133">
        <v>9.7200000000000006</v>
      </c>
      <c r="J1133">
        <v>30</v>
      </c>
      <c r="K1133">
        <v>5242</v>
      </c>
      <c r="L1133">
        <v>52519</v>
      </c>
      <c r="M1133" s="1">
        <v>40697</v>
      </c>
    </row>
    <row r="1134" spans="1:13" hidden="1">
      <c r="A1134">
        <v>520145</v>
      </c>
      <c r="B1134" t="s">
        <v>1148</v>
      </c>
      <c r="C1134" t="s">
        <v>16</v>
      </c>
      <c r="D1134">
        <v>71</v>
      </c>
      <c r="E1134">
        <v>71</v>
      </c>
      <c r="F1134">
        <v>70</v>
      </c>
      <c r="G1134">
        <v>70</v>
      </c>
      <c r="H1134">
        <v>70</v>
      </c>
      <c r="I1134">
        <v>70.849999999999994</v>
      </c>
      <c r="J1134">
        <v>11</v>
      </c>
      <c r="K1134">
        <v>1000</v>
      </c>
      <c r="L1134">
        <v>70250</v>
      </c>
      <c r="M1134" s="1">
        <v>40697</v>
      </c>
    </row>
    <row r="1135" spans="1:13" hidden="1">
      <c r="A1135">
        <v>520151</v>
      </c>
      <c r="B1135" t="s">
        <v>1149</v>
      </c>
      <c r="C1135" t="s">
        <v>16</v>
      </c>
      <c r="D1135">
        <v>29.4</v>
      </c>
      <c r="E1135">
        <v>31.85</v>
      </c>
      <c r="F1135">
        <v>29.4</v>
      </c>
      <c r="G1135">
        <v>30.7</v>
      </c>
      <c r="H1135">
        <v>30.3</v>
      </c>
      <c r="I1135">
        <v>30</v>
      </c>
      <c r="J1135">
        <v>33</v>
      </c>
      <c r="K1135">
        <v>4062</v>
      </c>
      <c r="L1135">
        <v>124842</v>
      </c>
      <c r="M1135" s="1">
        <v>40697</v>
      </c>
    </row>
    <row r="1136" spans="1:13">
      <c r="A1136">
        <v>520155</v>
      </c>
      <c r="B1136" t="s">
        <v>1150</v>
      </c>
      <c r="C1136" t="s">
        <v>16</v>
      </c>
      <c r="D1136">
        <v>175.8</v>
      </c>
      <c r="E1136">
        <v>179</v>
      </c>
      <c r="F1136">
        <v>175.8</v>
      </c>
      <c r="G1136">
        <v>177.05</v>
      </c>
      <c r="H1136">
        <v>178</v>
      </c>
      <c r="I1136">
        <v>180</v>
      </c>
      <c r="J1136">
        <v>8</v>
      </c>
      <c r="K1136">
        <v>1336</v>
      </c>
      <c r="L1136">
        <v>237052</v>
      </c>
      <c r="M1136" s="1">
        <v>40697</v>
      </c>
    </row>
    <row r="1137" spans="1:13" hidden="1">
      <c r="A1137">
        <v>521014</v>
      </c>
      <c r="B1137" t="s">
        <v>1151</v>
      </c>
      <c r="C1137" t="s">
        <v>16</v>
      </c>
      <c r="D1137">
        <v>26</v>
      </c>
      <c r="E1137">
        <v>26</v>
      </c>
      <c r="F1137">
        <v>26</v>
      </c>
      <c r="G1137">
        <v>26</v>
      </c>
      <c r="H1137">
        <v>26</v>
      </c>
      <c r="I1137">
        <v>26</v>
      </c>
      <c r="J1137">
        <v>2</v>
      </c>
      <c r="K1137">
        <v>100</v>
      </c>
      <c r="L1137">
        <v>2600</v>
      </c>
      <c r="M1137" s="1">
        <v>40697</v>
      </c>
    </row>
    <row r="1138" spans="1:13" hidden="1">
      <c r="A1138">
        <v>521016</v>
      </c>
      <c r="B1138" t="s">
        <v>1152</v>
      </c>
      <c r="C1138" t="s">
        <v>16</v>
      </c>
      <c r="D1138">
        <v>13.2</v>
      </c>
      <c r="E1138">
        <v>13.5</v>
      </c>
      <c r="F1138">
        <v>12.8</v>
      </c>
      <c r="G1138">
        <v>12.92</v>
      </c>
      <c r="H1138">
        <v>12.92</v>
      </c>
      <c r="I1138">
        <v>14.22</v>
      </c>
      <c r="J1138">
        <v>23</v>
      </c>
      <c r="K1138">
        <v>3160</v>
      </c>
      <c r="L1138">
        <v>40998</v>
      </c>
      <c r="M1138" s="1">
        <v>40697</v>
      </c>
    </row>
    <row r="1139" spans="1:13" hidden="1">
      <c r="A1139">
        <v>521018</v>
      </c>
      <c r="B1139" t="s">
        <v>1153</v>
      </c>
      <c r="C1139" t="s">
        <v>16</v>
      </c>
      <c r="D1139">
        <v>13.45</v>
      </c>
      <c r="E1139">
        <v>14.84</v>
      </c>
      <c r="F1139">
        <v>13.45</v>
      </c>
      <c r="G1139">
        <v>13.96</v>
      </c>
      <c r="H1139">
        <v>13.9</v>
      </c>
      <c r="I1139">
        <v>13.4</v>
      </c>
      <c r="J1139">
        <v>67</v>
      </c>
      <c r="K1139">
        <v>9941</v>
      </c>
      <c r="L1139">
        <v>140593</v>
      </c>
      <c r="M1139" s="1">
        <v>40697</v>
      </c>
    </row>
    <row r="1140" spans="1:13" hidden="1">
      <c r="A1140">
        <v>521022</v>
      </c>
      <c r="B1140" t="s">
        <v>1154</v>
      </c>
      <c r="C1140" t="s">
        <v>16</v>
      </c>
      <c r="D1140">
        <v>38.299999999999997</v>
      </c>
      <c r="E1140">
        <v>38.85</v>
      </c>
      <c r="F1140">
        <v>37.1</v>
      </c>
      <c r="G1140">
        <v>37.200000000000003</v>
      </c>
      <c r="H1140">
        <v>37.25</v>
      </c>
      <c r="I1140">
        <v>37.450000000000003</v>
      </c>
      <c r="J1140">
        <v>232</v>
      </c>
      <c r="K1140">
        <v>25810</v>
      </c>
      <c r="L1140">
        <v>978171</v>
      </c>
      <c r="M1140" s="1">
        <v>40697</v>
      </c>
    </row>
    <row r="1141" spans="1:13" hidden="1">
      <c r="A1141">
        <v>521030</v>
      </c>
      <c r="B1141" t="s">
        <v>1155</v>
      </c>
      <c r="C1141" t="s">
        <v>16</v>
      </c>
      <c r="D1141">
        <v>12.23</v>
      </c>
      <c r="E1141">
        <v>12.32</v>
      </c>
      <c r="F1141">
        <v>11.87</v>
      </c>
      <c r="G1141">
        <v>11.93</v>
      </c>
      <c r="H1141">
        <v>11.93</v>
      </c>
      <c r="I1141">
        <v>11.96</v>
      </c>
      <c r="J1141">
        <v>189</v>
      </c>
      <c r="K1141">
        <v>74345</v>
      </c>
      <c r="L1141">
        <v>898223</v>
      </c>
      <c r="M1141" s="1">
        <v>40697</v>
      </c>
    </row>
    <row r="1142" spans="1:13" hidden="1">
      <c r="A1142">
        <v>521034</v>
      </c>
      <c r="B1142" t="s">
        <v>1156</v>
      </c>
      <c r="C1142" t="s">
        <v>16</v>
      </c>
      <c r="D1142">
        <v>7.76</v>
      </c>
      <c r="E1142">
        <v>8</v>
      </c>
      <c r="F1142">
        <v>7.65</v>
      </c>
      <c r="G1142">
        <v>7.96</v>
      </c>
      <c r="H1142">
        <v>7.96</v>
      </c>
      <c r="I1142">
        <v>7.8</v>
      </c>
      <c r="J1142">
        <v>29</v>
      </c>
      <c r="K1142">
        <v>7706</v>
      </c>
      <c r="L1142">
        <v>60748</v>
      </c>
      <c r="M1142" s="1">
        <v>40697</v>
      </c>
    </row>
    <row r="1143" spans="1:13" hidden="1">
      <c r="A1143">
        <v>521038</v>
      </c>
      <c r="B1143" t="s">
        <v>1157</v>
      </c>
      <c r="C1143" t="s">
        <v>28</v>
      </c>
      <c r="D1143">
        <v>10.31</v>
      </c>
      <c r="E1143">
        <v>10.31</v>
      </c>
      <c r="F1143">
        <v>10.3</v>
      </c>
      <c r="G1143">
        <v>10.31</v>
      </c>
      <c r="H1143">
        <v>10.31</v>
      </c>
      <c r="I1143">
        <v>10.31</v>
      </c>
      <c r="J1143">
        <v>4</v>
      </c>
      <c r="K1143">
        <v>2300</v>
      </c>
      <c r="L1143">
        <v>23711</v>
      </c>
      <c r="M1143" s="1">
        <v>40697</v>
      </c>
    </row>
    <row r="1144" spans="1:13" hidden="1">
      <c r="A1144">
        <v>521046</v>
      </c>
      <c r="B1144" t="s">
        <v>1158</v>
      </c>
      <c r="C1144" t="s">
        <v>28</v>
      </c>
      <c r="D1144">
        <v>6.01</v>
      </c>
      <c r="E1144">
        <v>6.02</v>
      </c>
      <c r="F1144">
        <v>5.47</v>
      </c>
      <c r="G1144">
        <v>6.02</v>
      </c>
      <c r="H1144">
        <v>6.02</v>
      </c>
      <c r="I1144">
        <v>5.74</v>
      </c>
      <c r="J1144">
        <v>7</v>
      </c>
      <c r="K1144">
        <v>3750</v>
      </c>
      <c r="L1144">
        <v>22377</v>
      </c>
      <c r="M1144" s="1">
        <v>40697</v>
      </c>
    </row>
    <row r="1145" spans="1:13" hidden="1">
      <c r="A1145">
        <v>521054</v>
      </c>
      <c r="B1145" t="s">
        <v>1159</v>
      </c>
      <c r="C1145" t="s">
        <v>28</v>
      </c>
      <c r="D1145">
        <v>10</v>
      </c>
      <c r="E1145">
        <v>10</v>
      </c>
      <c r="F1145">
        <v>10</v>
      </c>
      <c r="G1145">
        <v>10</v>
      </c>
      <c r="H1145">
        <v>10</v>
      </c>
      <c r="I1145">
        <v>10.45</v>
      </c>
      <c r="J1145">
        <v>1</v>
      </c>
      <c r="K1145">
        <v>120</v>
      </c>
      <c r="L1145">
        <v>1200</v>
      </c>
      <c r="M1145" s="1">
        <v>40697</v>
      </c>
    </row>
    <row r="1146" spans="1:13" hidden="1">
      <c r="A1146">
        <v>521056</v>
      </c>
      <c r="B1146" t="s">
        <v>1160</v>
      </c>
      <c r="C1146" t="s">
        <v>16</v>
      </c>
      <c r="D1146">
        <v>13.6</v>
      </c>
      <c r="E1146">
        <v>13.6</v>
      </c>
      <c r="F1146">
        <v>13.5</v>
      </c>
      <c r="G1146">
        <v>13.5</v>
      </c>
      <c r="H1146">
        <v>13.5</v>
      </c>
      <c r="I1146">
        <v>13.9</v>
      </c>
      <c r="J1146">
        <v>7</v>
      </c>
      <c r="K1146">
        <v>875</v>
      </c>
      <c r="L1146">
        <v>11820</v>
      </c>
      <c r="M1146" s="1">
        <v>40697</v>
      </c>
    </row>
    <row r="1147" spans="1:13" hidden="1">
      <c r="A1147">
        <v>521062</v>
      </c>
      <c r="B1147" t="s">
        <v>1161</v>
      </c>
      <c r="C1147" t="s">
        <v>28</v>
      </c>
      <c r="D1147">
        <v>29.65</v>
      </c>
      <c r="E1147">
        <v>29.65</v>
      </c>
      <c r="F1147">
        <v>29.5</v>
      </c>
      <c r="G1147">
        <v>29.65</v>
      </c>
      <c r="H1147">
        <v>29.65</v>
      </c>
      <c r="I1147">
        <v>28.25</v>
      </c>
      <c r="J1147">
        <v>57</v>
      </c>
      <c r="K1147">
        <v>54800</v>
      </c>
      <c r="L1147">
        <v>1624755</v>
      </c>
      <c r="M1147" s="1">
        <v>40697</v>
      </c>
    </row>
    <row r="1148" spans="1:13" hidden="1">
      <c r="A1148">
        <v>521064</v>
      </c>
      <c r="B1148" t="s">
        <v>1162</v>
      </c>
      <c r="C1148" t="s">
        <v>16</v>
      </c>
      <c r="D1148">
        <v>14.8</v>
      </c>
      <c r="E1148">
        <v>15.1</v>
      </c>
      <c r="F1148">
        <v>14.8</v>
      </c>
      <c r="G1148">
        <v>14.85</v>
      </c>
      <c r="H1148">
        <v>14.85</v>
      </c>
      <c r="I1148">
        <v>14.6</v>
      </c>
      <c r="J1148">
        <v>116</v>
      </c>
      <c r="K1148">
        <v>62784</v>
      </c>
      <c r="L1148">
        <v>936215</v>
      </c>
      <c r="M1148" s="1">
        <v>40697</v>
      </c>
    </row>
    <row r="1149" spans="1:13" hidden="1">
      <c r="A1149">
        <v>521070</v>
      </c>
      <c r="B1149" t="s">
        <v>1163</v>
      </c>
      <c r="C1149" t="s">
        <v>16</v>
      </c>
      <c r="D1149">
        <v>26</v>
      </c>
      <c r="E1149">
        <v>26.8</v>
      </c>
      <c r="F1149">
        <v>26</v>
      </c>
      <c r="G1149">
        <v>26.45</v>
      </c>
      <c r="H1149">
        <v>26.45</v>
      </c>
      <c r="I1149">
        <v>26</v>
      </c>
      <c r="J1149">
        <v>3560</v>
      </c>
      <c r="K1149">
        <v>3068130</v>
      </c>
      <c r="L1149">
        <v>81153247</v>
      </c>
      <c r="M1149" s="1">
        <v>40697</v>
      </c>
    </row>
    <row r="1150" spans="1:13" hidden="1">
      <c r="A1150">
        <v>521076</v>
      </c>
      <c r="B1150" t="s">
        <v>1164</v>
      </c>
      <c r="C1150" t="s">
        <v>28</v>
      </c>
      <c r="D1150">
        <v>3</v>
      </c>
      <c r="E1150">
        <v>3.03</v>
      </c>
      <c r="F1150">
        <v>2.75</v>
      </c>
      <c r="G1150">
        <v>3.03</v>
      </c>
      <c r="H1150">
        <v>3.03</v>
      </c>
      <c r="I1150">
        <v>2.89</v>
      </c>
      <c r="J1150">
        <v>6</v>
      </c>
      <c r="K1150">
        <v>800</v>
      </c>
      <c r="L1150">
        <v>2319</v>
      </c>
      <c r="M1150" s="1">
        <v>40697</v>
      </c>
    </row>
    <row r="1151" spans="1:13" hidden="1">
      <c r="A1151">
        <v>521080</v>
      </c>
      <c r="B1151" t="s">
        <v>1165</v>
      </c>
      <c r="C1151" t="s">
        <v>28</v>
      </c>
      <c r="D1151">
        <v>27.2</v>
      </c>
      <c r="E1151">
        <v>27.2</v>
      </c>
      <c r="F1151">
        <v>27</v>
      </c>
      <c r="G1151">
        <v>27.2</v>
      </c>
      <c r="H1151">
        <v>27.2</v>
      </c>
      <c r="I1151">
        <v>25.95</v>
      </c>
      <c r="J1151">
        <v>144</v>
      </c>
      <c r="K1151">
        <v>74916</v>
      </c>
      <c r="L1151">
        <v>2036690</v>
      </c>
      <c r="M1151" s="1">
        <v>40697</v>
      </c>
    </row>
    <row r="1152" spans="1:13" hidden="1">
      <c r="A1152">
        <v>521082</v>
      </c>
      <c r="B1152" t="s">
        <v>1166</v>
      </c>
      <c r="C1152" t="s">
        <v>16</v>
      </c>
      <c r="D1152">
        <v>15.6</v>
      </c>
      <c r="E1152">
        <v>16.05</v>
      </c>
      <c r="F1152">
        <v>15.6</v>
      </c>
      <c r="G1152">
        <v>16</v>
      </c>
      <c r="H1152">
        <v>16</v>
      </c>
      <c r="I1152">
        <v>15.7</v>
      </c>
      <c r="J1152">
        <v>26</v>
      </c>
      <c r="K1152">
        <v>4499</v>
      </c>
      <c r="L1152">
        <v>71064</v>
      </c>
      <c r="M1152" s="1">
        <v>40697</v>
      </c>
    </row>
    <row r="1153" spans="1:13" hidden="1">
      <c r="A1153">
        <v>521097</v>
      </c>
      <c r="B1153" t="s">
        <v>1167</v>
      </c>
      <c r="C1153" t="s">
        <v>16</v>
      </c>
      <c r="D1153">
        <v>64.900000000000006</v>
      </c>
      <c r="E1153">
        <v>64.900000000000006</v>
      </c>
      <c r="F1153">
        <v>63</v>
      </c>
      <c r="G1153">
        <v>63.65</v>
      </c>
      <c r="H1153">
        <v>63.65</v>
      </c>
      <c r="I1153">
        <v>63.2</v>
      </c>
      <c r="J1153">
        <v>8</v>
      </c>
      <c r="K1153">
        <v>577</v>
      </c>
      <c r="L1153">
        <v>36521</v>
      </c>
      <c r="M1153" s="1">
        <v>40697</v>
      </c>
    </row>
    <row r="1154" spans="1:13" hidden="1">
      <c r="A1154">
        <v>521109</v>
      </c>
      <c r="B1154" t="s">
        <v>1168</v>
      </c>
      <c r="C1154" t="s">
        <v>16</v>
      </c>
      <c r="D1154">
        <v>25.5</v>
      </c>
      <c r="E1154">
        <v>25.5</v>
      </c>
      <c r="F1154">
        <v>23.95</v>
      </c>
      <c r="G1154">
        <v>23.95</v>
      </c>
      <c r="H1154">
        <v>23.95</v>
      </c>
      <c r="I1154">
        <v>25.05</v>
      </c>
      <c r="J1154">
        <v>34</v>
      </c>
      <c r="K1154">
        <v>6950</v>
      </c>
      <c r="L1154">
        <v>168381</v>
      </c>
      <c r="M1154" s="1">
        <v>40697</v>
      </c>
    </row>
    <row r="1155" spans="1:13" hidden="1">
      <c r="A1155">
        <v>521113</v>
      </c>
      <c r="B1155" t="s">
        <v>1169</v>
      </c>
      <c r="C1155" t="s">
        <v>28</v>
      </c>
      <c r="D1155">
        <v>8.44</v>
      </c>
      <c r="E1155">
        <v>8.44</v>
      </c>
      <c r="F1155">
        <v>8.43</v>
      </c>
      <c r="G1155">
        <v>8.44</v>
      </c>
      <c r="H1155">
        <v>8.44</v>
      </c>
      <c r="I1155">
        <v>8.0399999999999991</v>
      </c>
      <c r="J1155">
        <v>7</v>
      </c>
      <c r="K1155">
        <v>1400</v>
      </c>
      <c r="L1155">
        <v>11814</v>
      </c>
      <c r="M1155" s="1">
        <v>40697</v>
      </c>
    </row>
    <row r="1156" spans="1:13" hidden="1">
      <c r="A1156">
        <v>521127</v>
      </c>
      <c r="B1156" t="s">
        <v>1170</v>
      </c>
      <c r="C1156" t="s">
        <v>28</v>
      </c>
      <c r="D1156">
        <v>5.24</v>
      </c>
      <c r="E1156">
        <v>5.24</v>
      </c>
      <c r="F1156">
        <v>5.23</v>
      </c>
      <c r="G1156">
        <v>5.23</v>
      </c>
      <c r="H1156">
        <v>5.23</v>
      </c>
      <c r="I1156">
        <v>5.5</v>
      </c>
      <c r="J1156">
        <v>2</v>
      </c>
      <c r="K1156">
        <v>200</v>
      </c>
      <c r="L1156">
        <v>1047</v>
      </c>
      <c r="M1156" s="1">
        <v>40697</v>
      </c>
    </row>
    <row r="1157" spans="1:13" hidden="1">
      <c r="A1157">
        <v>521131</v>
      </c>
      <c r="B1157" t="s">
        <v>1171</v>
      </c>
      <c r="C1157" t="s">
        <v>16</v>
      </c>
      <c r="D1157">
        <v>31.9</v>
      </c>
      <c r="E1157">
        <v>31.95</v>
      </c>
      <c r="F1157">
        <v>30.2</v>
      </c>
      <c r="G1157">
        <v>30.95</v>
      </c>
      <c r="H1157">
        <v>30.95</v>
      </c>
      <c r="I1157">
        <v>31.75</v>
      </c>
      <c r="J1157">
        <v>15</v>
      </c>
      <c r="K1157">
        <v>12784</v>
      </c>
      <c r="L1157">
        <v>399830</v>
      </c>
      <c r="M1157" s="1">
        <v>40697</v>
      </c>
    </row>
    <row r="1158" spans="1:13" hidden="1">
      <c r="A1158">
        <v>521147</v>
      </c>
      <c r="B1158" t="s">
        <v>1172</v>
      </c>
      <c r="C1158" t="s">
        <v>28</v>
      </c>
      <c r="D1158">
        <v>30.5</v>
      </c>
      <c r="E1158">
        <v>31.2</v>
      </c>
      <c r="F1158">
        <v>30.5</v>
      </c>
      <c r="G1158">
        <v>31.2</v>
      </c>
      <c r="H1158">
        <v>31.2</v>
      </c>
      <c r="I1158">
        <v>30.95</v>
      </c>
      <c r="J1158">
        <v>8</v>
      </c>
      <c r="K1158">
        <v>1655</v>
      </c>
      <c r="L1158">
        <v>50535</v>
      </c>
      <c r="M1158" s="1">
        <v>40697</v>
      </c>
    </row>
    <row r="1159" spans="1:13" hidden="1">
      <c r="A1159">
        <v>521149</v>
      </c>
      <c r="B1159" t="s">
        <v>1173</v>
      </c>
      <c r="C1159" t="s">
        <v>16</v>
      </c>
      <c r="D1159">
        <v>15</v>
      </c>
      <c r="E1159">
        <v>15</v>
      </c>
      <c r="F1159">
        <v>14.73</v>
      </c>
      <c r="G1159">
        <v>14.77</v>
      </c>
      <c r="H1159">
        <v>14.73</v>
      </c>
      <c r="I1159">
        <v>15.39</v>
      </c>
      <c r="J1159">
        <v>2</v>
      </c>
      <c r="K1159">
        <v>300</v>
      </c>
      <c r="L1159">
        <v>4432</v>
      </c>
      <c r="M1159" s="1">
        <v>40697</v>
      </c>
    </row>
    <row r="1160" spans="1:13" hidden="1">
      <c r="A1160">
        <v>521151</v>
      </c>
      <c r="B1160" t="s">
        <v>1174</v>
      </c>
      <c r="C1160" t="s">
        <v>28</v>
      </c>
      <c r="D1160">
        <v>17.600000000000001</v>
      </c>
      <c r="E1160">
        <v>17.600000000000001</v>
      </c>
      <c r="F1160">
        <v>17.600000000000001</v>
      </c>
      <c r="G1160">
        <v>17.600000000000001</v>
      </c>
      <c r="H1160">
        <v>17.600000000000001</v>
      </c>
      <c r="I1160">
        <v>16.899999999999999</v>
      </c>
      <c r="J1160">
        <v>1</v>
      </c>
      <c r="K1160">
        <v>1</v>
      </c>
      <c r="L1160">
        <v>17</v>
      </c>
      <c r="M1160" s="1">
        <v>40697</v>
      </c>
    </row>
    <row r="1161" spans="1:13" hidden="1">
      <c r="A1161">
        <v>521161</v>
      </c>
      <c r="B1161" t="s">
        <v>1175</v>
      </c>
      <c r="C1161" t="s">
        <v>28</v>
      </c>
      <c r="D1161">
        <v>30.95</v>
      </c>
      <c r="E1161">
        <v>30.95</v>
      </c>
      <c r="F1161">
        <v>30.9</v>
      </c>
      <c r="G1161">
        <v>30.9</v>
      </c>
      <c r="H1161">
        <v>30.9</v>
      </c>
      <c r="I1161">
        <v>32.5</v>
      </c>
      <c r="J1161">
        <v>2</v>
      </c>
      <c r="K1161">
        <v>500</v>
      </c>
      <c r="L1161">
        <v>15457</v>
      </c>
      <c r="M1161" s="1">
        <v>40697</v>
      </c>
    </row>
    <row r="1162" spans="1:13" hidden="1">
      <c r="A1162">
        <v>521163</v>
      </c>
      <c r="B1162" t="s">
        <v>1176</v>
      </c>
      <c r="C1162" t="s">
        <v>16</v>
      </c>
      <c r="D1162">
        <v>378.9</v>
      </c>
      <c r="E1162">
        <v>378.9</v>
      </c>
      <c r="F1162">
        <v>375.9</v>
      </c>
      <c r="G1162">
        <v>376.85</v>
      </c>
      <c r="H1162">
        <v>378</v>
      </c>
      <c r="I1162">
        <v>379.3</v>
      </c>
      <c r="J1162">
        <v>8</v>
      </c>
      <c r="K1162">
        <v>251</v>
      </c>
      <c r="L1162">
        <v>94593</v>
      </c>
      <c r="M1162" s="1">
        <v>40697</v>
      </c>
    </row>
    <row r="1163" spans="1:13" hidden="1">
      <c r="A1163">
        <v>521167</v>
      </c>
      <c r="B1163" t="s">
        <v>1177</v>
      </c>
      <c r="C1163" t="s">
        <v>28</v>
      </c>
      <c r="D1163">
        <v>30.65</v>
      </c>
      <c r="E1163">
        <v>30.9</v>
      </c>
      <c r="F1163">
        <v>28.4</v>
      </c>
      <c r="G1163">
        <v>28.7</v>
      </c>
      <c r="H1163">
        <v>28.4</v>
      </c>
      <c r="I1163">
        <v>29.45</v>
      </c>
      <c r="J1163">
        <v>14</v>
      </c>
      <c r="K1163">
        <v>3400</v>
      </c>
      <c r="L1163">
        <v>103935</v>
      </c>
      <c r="M1163" s="1">
        <v>40697</v>
      </c>
    </row>
    <row r="1164" spans="1:13" hidden="1">
      <c r="A1164">
        <v>521174</v>
      </c>
      <c r="B1164" t="s">
        <v>1178</v>
      </c>
      <c r="C1164" t="s">
        <v>16</v>
      </c>
      <c r="D1164">
        <v>39.15</v>
      </c>
      <c r="E1164">
        <v>40.799999999999997</v>
      </c>
      <c r="F1164">
        <v>37.5</v>
      </c>
      <c r="G1164">
        <v>39.65</v>
      </c>
      <c r="H1164">
        <v>39</v>
      </c>
      <c r="I1164">
        <v>40.549999999999997</v>
      </c>
      <c r="J1164">
        <v>44</v>
      </c>
      <c r="K1164">
        <v>3933</v>
      </c>
      <c r="L1164">
        <v>151627</v>
      </c>
      <c r="M1164" s="1">
        <v>40697</v>
      </c>
    </row>
    <row r="1165" spans="1:13" hidden="1">
      <c r="A1165">
        <v>521176</v>
      </c>
      <c r="B1165" t="s">
        <v>1179</v>
      </c>
      <c r="C1165" t="s">
        <v>16</v>
      </c>
      <c r="D1165">
        <v>6.69</v>
      </c>
      <c r="E1165">
        <v>6.7</v>
      </c>
      <c r="F1165">
        <v>6.28</v>
      </c>
      <c r="G1165">
        <v>6.37</v>
      </c>
      <c r="H1165">
        <v>6.37</v>
      </c>
      <c r="I1165">
        <v>6.7</v>
      </c>
      <c r="J1165">
        <v>22</v>
      </c>
      <c r="K1165">
        <v>2727</v>
      </c>
      <c r="L1165">
        <v>17834</v>
      </c>
      <c r="M1165" s="1">
        <v>40697</v>
      </c>
    </row>
    <row r="1166" spans="1:13" hidden="1">
      <c r="A1166">
        <v>521180</v>
      </c>
      <c r="B1166" t="s">
        <v>1180</v>
      </c>
      <c r="C1166" t="s">
        <v>16</v>
      </c>
      <c r="D1166">
        <v>9</v>
      </c>
      <c r="E1166">
        <v>9.1</v>
      </c>
      <c r="F1166">
        <v>8.8000000000000007</v>
      </c>
      <c r="G1166">
        <v>8.91</v>
      </c>
      <c r="H1166">
        <v>8.8800000000000008</v>
      </c>
      <c r="I1166">
        <v>8.85</v>
      </c>
      <c r="J1166">
        <v>57</v>
      </c>
      <c r="K1166">
        <v>25202</v>
      </c>
      <c r="L1166">
        <v>225916</v>
      </c>
      <c r="M1166" s="1">
        <v>40697</v>
      </c>
    </row>
    <row r="1167" spans="1:13" hidden="1">
      <c r="A1167">
        <v>521182</v>
      </c>
      <c r="B1167" t="s">
        <v>1181</v>
      </c>
      <c r="C1167" t="s">
        <v>16</v>
      </c>
      <c r="D1167">
        <v>4.78</v>
      </c>
      <c r="E1167">
        <v>4.97</v>
      </c>
      <c r="F1167">
        <v>4.7300000000000004</v>
      </c>
      <c r="G1167">
        <v>4.78</v>
      </c>
      <c r="H1167">
        <v>4.76</v>
      </c>
      <c r="I1167">
        <v>4.95</v>
      </c>
      <c r="J1167">
        <v>18</v>
      </c>
      <c r="K1167">
        <v>6675</v>
      </c>
      <c r="L1167">
        <v>31816</v>
      </c>
      <c r="M1167" s="1">
        <v>40697</v>
      </c>
    </row>
    <row r="1168" spans="1:13" hidden="1">
      <c r="A1168">
        <v>521194</v>
      </c>
      <c r="B1168" t="s">
        <v>1182</v>
      </c>
      <c r="C1168" t="s">
        <v>16</v>
      </c>
      <c r="D1168">
        <v>103</v>
      </c>
      <c r="E1168">
        <v>107.95</v>
      </c>
      <c r="F1168">
        <v>99.8</v>
      </c>
      <c r="G1168">
        <v>99.8</v>
      </c>
      <c r="H1168">
        <v>99.8</v>
      </c>
      <c r="I1168">
        <v>100</v>
      </c>
      <c r="J1168">
        <v>11</v>
      </c>
      <c r="K1168">
        <v>320</v>
      </c>
      <c r="L1168">
        <v>32052</v>
      </c>
      <c r="M1168" s="1">
        <v>40697</v>
      </c>
    </row>
    <row r="1169" spans="1:13" hidden="1">
      <c r="A1169">
        <v>521200</v>
      </c>
      <c r="B1169" t="s">
        <v>1183</v>
      </c>
      <c r="C1169" t="s">
        <v>16</v>
      </c>
      <c r="D1169">
        <v>78.25</v>
      </c>
      <c r="E1169">
        <v>79.849999999999994</v>
      </c>
      <c r="F1169">
        <v>77</v>
      </c>
      <c r="G1169">
        <v>77.7</v>
      </c>
      <c r="H1169">
        <v>77.3</v>
      </c>
      <c r="I1169">
        <v>77.650000000000006</v>
      </c>
      <c r="J1169">
        <v>99</v>
      </c>
      <c r="K1169">
        <v>6979</v>
      </c>
      <c r="L1169">
        <v>542483</v>
      </c>
      <c r="M1169" s="1">
        <v>40697</v>
      </c>
    </row>
    <row r="1170" spans="1:13" hidden="1">
      <c r="A1170">
        <v>521206</v>
      </c>
      <c r="B1170" t="s">
        <v>1184</v>
      </c>
      <c r="C1170" t="s">
        <v>16</v>
      </c>
      <c r="D1170">
        <v>29.2</v>
      </c>
      <c r="E1170">
        <v>30.65</v>
      </c>
      <c r="F1170">
        <v>29.2</v>
      </c>
      <c r="G1170">
        <v>30.45</v>
      </c>
      <c r="H1170">
        <v>30.5</v>
      </c>
      <c r="I1170">
        <v>28.9</v>
      </c>
      <c r="J1170">
        <v>16</v>
      </c>
      <c r="K1170">
        <v>2000</v>
      </c>
      <c r="L1170">
        <v>60441</v>
      </c>
      <c r="M1170" s="1">
        <v>40697</v>
      </c>
    </row>
    <row r="1171" spans="1:13" hidden="1">
      <c r="A1171">
        <v>521216</v>
      </c>
      <c r="B1171" t="s">
        <v>1185</v>
      </c>
      <c r="C1171" t="s">
        <v>16</v>
      </c>
      <c r="D1171">
        <v>8.3000000000000007</v>
      </c>
      <c r="E1171">
        <v>8.89</v>
      </c>
      <c r="F1171">
        <v>8.3000000000000007</v>
      </c>
      <c r="G1171">
        <v>8.4700000000000006</v>
      </c>
      <c r="H1171">
        <v>8.4700000000000006</v>
      </c>
      <c r="I1171">
        <v>8.99</v>
      </c>
      <c r="J1171">
        <v>3</v>
      </c>
      <c r="K1171">
        <v>1100</v>
      </c>
      <c r="L1171">
        <v>9442</v>
      </c>
      <c r="M1171" s="1">
        <v>40697</v>
      </c>
    </row>
    <row r="1172" spans="1:13" hidden="1">
      <c r="A1172">
        <v>521220</v>
      </c>
      <c r="B1172" t="s">
        <v>1186</v>
      </c>
      <c r="C1172" t="s">
        <v>16</v>
      </c>
      <c r="D1172">
        <v>37.299999999999997</v>
      </c>
      <c r="E1172">
        <v>37.9</v>
      </c>
      <c r="F1172">
        <v>37.299999999999997</v>
      </c>
      <c r="G1172">
        <v>37.299999999999997</v>
      </c>
      <c r="H1172">
        <v>37.299999999999997</v>
      </c>
      <c r="I1172">
        <v>37.299999999999997</v>
      </c>
      <c r="J1172">
        <v>6</v>
      </c>
      <c r="K1172">
        <v>260</v>
      </c>
      <c r="L1172">
        <v>9713</v>
      </c>
      <c r="M1172" s="1">
        <v>40697</v>
      </c>
    </row>
    <row r="1173" spans="1:13" hidden="1">
      <c r="A1173">
        <v>521226</v>
      </c>
      <c r="B1173" t="s">
        <v>1187</v>
      </c>
      <c r="C1173" t="s">
        <v>16</v>
      </c>
      <c r="D1173">
        <v>6.5</v>
      </c>
      <c r="E1173">
        <v>6.5</v>
      </c>
      <c r="F1173">
        <v>6.5</v>
      </c>
      <c r="G1173">
        <v>6.5</v>
      </c>
      <c r="H1173">
        <v>6.5</v>
      </c>
      <c r="I1173">
        <v>6.5</v>
      </c>
      <c r="J1173">
        <v>1</v>
      </c>
      <c r="K1173">
        <v>500</v>
      </c>
      <c r="L1173">
        <v>3250</v>
      </c>
      <c r="M1173" s="1">
        <v>40697</v>
      </c>
    </row>
    <row r="1174" spans="1:13" hidden="1">
      <c r="A1174">
        <v>521228</v>
      </c>
      <c r="B1174" t="s">
        <v>1188</v>
      </c>
      <c r="C1174" t="s">
        <v>16</v>
      </c>
      <c r="D1174">
        <v>5.82</v>
      </c>
      <c r="E1174">
        <v>5.82</v>
      </c>
      <c r="F1174">
        <v>5.5</v>
      </c>
      <c r="G1174">
        <v>5.79</v>
      </c>
      <c r="H1174">
        <v>5.79</v>
      </c>
      <c r="I1174">
        <v>5.56</v>
      </c>
      <c r="J1174">
        <v>12</v>
      </c>
      <c r="K1174">
        <v>4281</v>
      </c>
      <c r="L1174">
        <v>23895</v>
      </c>
      <c r="M1174" s="1">
        <v>40697</v>
      </c>
    </row>
    <row r="1175" spans="1:13" hidden="1">
      <c r="A1175">
        <v>521234</v>
      </c>
      <c r="B1175" t="s">
        <v>1189</v>
      </c>
      <c r="C1175" t="s">
        <v>16</v>
      </c>
      <c r="D1175">
        <v>23.5</v>
      </c>
      <c r="E1175">
        <v>23.5</v>
      </c>
      <c r="F1175">
        <v>23.5</v>
      </c>
      <c r="G1175">
        <v>23.5</v>
      </c>
      <c r="H1175">
        <v>23.5</v>
      </c>
      <c r="I1175">
        <v>24</v>
      </c>
      <c r="J1175">
        <v>1</v>
      </c>
      <c r="K1175">
        <v>50</v>
      </c>
      <c r="L1175">
        <v>1175</v>
      </c>
      <c r="M1175" s="1">
        <v>40697</v>
      </c>
    </row>
    <row r="1176" spans="1:13" hidden="1">
      <c r="A1176">
        <v>521240</v>
      </c>
      <c r="B1176" t="s">
        <v>1190</v>
      </c>
      <c r="C1176" t="s">
        <v>16</v>
      </c>
      <c r="D1176">
        <v>99.45</v>
      </c>
      <c r="E1176">
        <v>99.45</v>
      </c>
      <c r="F1176">
        <v>95</v>
      </c>
      <c r="G1176">
        <v>95</v>
      </c>
      <c r="H1176">
        <v>95</v>
      </c>
      <c r="I1176">
        <v>95</v>
      </c>
      <c r="J1176">
        <v>7</v>
      </c>
      <c r="K1176">
        <v>43</v>
      </c>
      <c r="L1176">
        <v>4092</v>
      </c>
      <c r="M1176" s="1">
        <v>40697</v>
      </c>
    </row>
    <row r="1177" spans="1:13" hidden="1">
      <c r="A1177">
        <v>521242</v>
      </c>
      <c r="B1177" t="s">
        <v>1191</v>
      </c>
      <c r="C1177" t="s">
        <v>16</v>
      </c>
      <c r="D1177">
        <v>88</v>
      </c>
      <c r="E1177">
        <v>89.15</v>
      </c>
      <c r="F1177">
        <v>88</v>
      </c>
      <c r="G1177">
        <v>89.15</v>
      </c>
      <c r="H1177">
        <v>89.15</v>
      </c>
      <c r="I1177">
        <v>94</v>
      </c>
      <c r="J1177">
        <v>13</v>
      </c>
      <c r="K1177">
        <v>228</v>
      </c>
      <c r="L1177">
        <v>20166</v>
      </c>
      <c r="M1177" s="1">
        <v>40697</v>
      </c>
    </row>
    <row r="1178" spans="1:13" hidden="1">
      <c r="A1178">
        <v>521244</v>
      </c>
      <c r="B1178" t="s">
        <v>1192</v>
      </c>
      <c r="C1178" t="s">
        <v>28</v>
      </c>
      <c r="D1178">
        <v>2.86</v>
      </c>
      <c r="E1178">
        <v>2.86</v>
      </c>
      <c r="F1178">
        <v>2.86</v>
      </c>
      <c r="G1178">
        <v>2.86</v>
      </c>
      <c r="H1178">
        <v>2.86</v>
      </c>
      <c r="I1178">
        <v>3</v>
      </c>
      <c r="J1178">
        <v>3</v>
      </c>
      <c r="K1178">
        <v>500</v>
      </c>
      <c r="L1178">
        <v>1430</v>
      </c>
      <c r="M1178" s="1">
        <v>40697</v>
      </c>
    </row>
    <row r="1179" spans="1:13" hidden="1">
      <c r="A1179">
        <v>521246</v>
      </c>
      <c r="B1179" t="s">
        <v>1193</v>
      </c>
      <c r="C1179" t="s">
        <v>16</v>
      </c>
      <c r="D1179">
        <v>0.56999999999999995</v>
      </c>
      <c r="E1179">
        <v>0.57999999999999996</v>
      </c>
      <c r="F1179">
        <v>0.56000000000000005</v>
      </c>
      <c r="G1179">
        <v>0.57999999999999996</v>
      </c>
      <c r="H1179">
        <v>0.57999999999999996</v>
      </c>
      <c r="I1179">
        <v>0.56999999999999995</v>
      </c>
      <c r="J1179">
        <v>15</v>
      </c>
      <c r="K1179">
        <v>18913</v>
      </c>
      <c r="L1179">
        <v>10891</v>
      </c>
      <c r="M1179" s="1">
        <v>40697</v>
      </c>
    </row>
    <row r="1180" spans="1:13" hidden="1">
      <c r="A1180">
        <v>521248</v>
      </c>
      <c r="B1180" t="s">
        <v>1194</v>
      </c>
      <c r="C1180" t="s">
        <v>16</v>
      </c>
      <c r="D1180">
        <v>40.75</v>
      </c>
      <c r="E1180">
        <v>40.75</v>
      </c>
      <c r="F1180">
        <v>39.700000000000003</v>
      </c>
      <c r="G1180">
        <v>40.1</v>
      </c>
      <c r="H1180">
        <v>40</v>
      </c>
      <c r="I1180">
        <v>40.450000000000003</v>
      </c>
      <c r="J1180">
        <v>38</v>
      </c>
      <c r="K1180">
        <v>7174</v>
      </c>
      <c r="L1180">
        <v>287667</v>
      </c>
      <c r="M1180" s="1">
        <v>40697</v>
      </c>
    </row>
    <row r="1181" spans="1:13" hidden="1">
      <c r="A1181">
        <v>522001</v>
      </c>
      <c r="B1181" t="s">
        <v>1195</v>
      </c>
      <c r="C1181" t="s">
        <v>28</v>
      </c>
      <c r="D1181">
        <v>11.9</v>
      </c>
      <c r="E1181">
        <v>11.9</v>
      </c>
      <c r="F1181">
        <v>10.78</v>
      </c>
      <c r="G1181">
        <v>10.96</v>
      </c>
      <c r="H1181">
        <v>10.78</v>
      </c>
      <c r="I1181">
        <v>11.34</v>
      </c>
      <c r="J1181">
        <v>266</v>
      </c>
      <c r="K1181">
        <v>105037</v>
      </c>
      <c r="L1181">
        <v>1191272</v>
      </c>
      <c r="M1181" s="1">
        <v>40697</v>
      </c>
    </row>
    <row r="1182" spans="1:13" hidden="1">
      <c r="A1182">
        <v>522004</v>
      </c>
      <c r="B1182" t="s">
        <v>1196</v>
      </c>
      <c r="C1182" t="s">
        <v>16</v>
      </c>
      <c r="D1182">
        <v>23.05</v>
      </c>
      <c r="E1182">
        <v>23.15</v>
      </c>
      <c r="F1182">
        <v>22.25</v>
      </c>
      <c r="G1182">
        <v>22.55</v>
      </c>
      <c r="H1182">
        <v>22.55</v>
      </c>
      <c r="I1182">
        <v>23.35</v>
      </c>
      <c r="J1182">
        <v>12</v>
      </c>
      <c r="K1182">
        <v>738</v>
      </c>
      <c r="L1182">
        <v>16803</v>
      </c>
      <c r="M1182" s="1">
        <v>40697</v>
      </c>
    </row>
    <row r="1183" spans="1:13" hidden="1">
      <c r="A1183">
        <v>522005</v>
      </c>
      <c r="B1183" t="s">
        <v>1197</v>
      </c>
      <c r="C1183" t="s">
        <v>16</v>
      </c>
      <c r="D1183">
        <v>73.25</v>
      </c>
      <c r="E1183">
        <v>76.599999999999994</v>
      </c>
      <c r="F1183">
        <v>73.2</v>
      </c>
      <c r="G1183">
        <v>75.099999999999994</v>
      </c>
      <c r="H1183">
        <v>75.099999999999994</v>
      </c>
      <c r="I1183">
        <v>74.349999999999994</v>
      </c>
      <c r="J1183">
        <v>44</v>
      </c>
      <c r="K1183">
        <v>1995</v>
      </c>
      <c r="L1183">
        <v>149384</v>
      </c>
      <c r="M1183" s="1">
        <v>40697</v>
      </c>
    </row>
    <row r="1184" spans="1:13" hidden="1">
      <c r="A1184">
        <v>522017</v>
      </c>
      <c r="B1184" t="s">
        <v>1198</v>
      </c>
      <c r="C1184" t="s">
        <v>16</v>
      </c>
      <c r="D1184">
        <v>32</v>
      </c>
      <c r="E1184">
        <v>33.75</v>
      </c>
      <c r="F1184">
        <v>31.75</v>
      </c>
      <c r="G1184">
        <v>33.35</v>
      </c>
      <c r="H1184">
        <v>33.5</v>
      </c>
      <c r="I1184">
        <v>31</v>
      </c>
      <c r="J1184">
        <v>35</v>
      </c>
      <c r="K1184">
        <v>4475</v>
      </c>
      <c r="L1184">
        <v>148571</v>
      </c>
      <c r="M1184" s="1">
        <v>40697</v>
      </c>
    </row>
    <row r="1185" spans="1:13" hidden="1">
      <c r="A1185">
        <v>522029</v>
      </c>
      <c r="B1185" t="s">
        <v>1199</v>
      </c>
      <c r="C1185" t="s">
        <v>16</v>
      </c>
      <c r="D1185">
        <v>52.9</v>
      </c>
      <c r="E1185">
        <v>53.5</v>
      </c>
      <c r="F1185">
        <v>50.55</v>
      </c>
      <c r="G1185">
        <v>50.95</v>
      </c>
      <c r="H1185">
        <v>50.95</v>
      </c>
      <c r="I1185">
        <v>52.6</v>
      </c>
      <c r="J1185">
        <v>167</v>
      </c>
      <c r="K1185">
        <v>14960</v>
      </c>
      <c r="L1185">
        <v>775256</v>
      </c>
      <c r="M1185" s="1">
        <v>40697</v>
      </c>
    </row>
    <row r="1186" spans="1:13" hidden="1">
      <c r="A1186">
        <v>522034</v>
      </c>
      <c r="B1186" t="s">
        <v>1200</v>
      </c>
      <c r="C1186" t="s">
        <v>16</v>
      </c>
      <c r="D1186">
        <v>40.25</v>
      </c>
      <c r="E1186">
        <v>40.799999999999997</v>
      </c>
      <c r="F1186">
        <v>39.299999999999997</v>
      </c>
      <c r="G1186">
        <v>39.9</v>
      </c>
      <c r="H1186">
        <v>39.9</v>
      </c>
      <c r="I1186">
        <v>39.5</v>
      </c>
      <c r="J1186">
        <v>460</v>
      </c>
      <c r="K1186">
        <v>48960</v>
      </c>
      <c r="L1186">
        <v>1955772</v>
      </c>
      <c r="M1186" s="1">
        <v>40697</v>
      </c>
    </row>
    <row r="1187" spans="1:13" hidden="1">
      <c r="A1187">
        <v>522042</v>
      </c>
      <c r="B1187" t="s">
        <v>1201</v>
      </c>
      <c r="C1187" t="s">
        <v>28</v>
      </c>
      <c r="D1187">
        <v>4.2</v>
      </c>
      <c r="E1187">
        <v>4.2</v>
      </c>
      <c r="F1187">
        <v>3.89</v>
      </c>
      <c r="G1187">
        <v>3.89</v>
      </c>
      <c r="H1187">
        <v>3.89</v>
      </c>
      <c r="I1187">
        <v>4.09</v>
      </c>
      <c r="J1187">
        <v>3</v>
      </c>
      <c r="K1187">
        <v>1700</v>
      </c>
      <c r="L1187">
        <v>6675</v>
      </c>
      <c r="M1187" s="1">
        <v>40697</v>
      </c>
    </row>
    <row r="1188" spans="1:13" hidden="1">
      <c r="A1188">
        <v>522064</v>
      </c>
      <c r="B1188" t="s">
        <v>1202</v>
      </c>
      <c r="C1188" t="s">
        <v>16</v>
      </c>
      <c r="D1188">
        <v>410</v>
      </c>
      <c r="E1188">
        <v>410</v>
      </c>
      <c r="F1188">
        <v>404</v>
      </c>
      <c r="G1188">
        <v>404</v>
      </c>
      <c r="H1188">
        <v>404</v>
      </c>
      <c r="I1188">
        <v>405</v>
      </c>
      <c r="J1188">
        <v>13</v>
      </c>
      <c r="K1188">
        <v>639</v>
      </c>
      <c r="L1188">
        <v>258755</v>
      </c>
      <c r="M1188" s="1">
        <v>40697</v>
      </c>
    </row>
    <row r="1189" spans="1:13" hidden="1">
      <c r="A1189">
        <v>522073</v>
      </c>
      <c r="B1189" t="s">
        <v>1203</v>
      </c>
      <c r="C1189" t="s">
        <v>16</v>
      </c>
      <c r="D1189">
        <v>117.6</v>
      </c>
      <c r="E1189">
        <v>123.2</v>
      </c>
      <c r="F1189">
        <v>116.25</v>
      </c>
      <c r="G1189">
        <v>122.25</v>
      </c>
      <c r="H1189">
        <v>123.2</v>
      </c>
      <c r="I1189">
        <v>117.6</v>
      </c>
      <c r="J1189">
        <v>136</v>
      </c>
      <c r="K1189">
        <v>7177</v>
      </c>
      <c r="L1189">
        <v>858873</v>
      </c>
      <c r="M1189" s="1">
        <v>40697</v>
      </c>
    </row>
    <row r="1190" spans="1:13" hidden="1">
      <c r="A1190">
        <v>522074</v>
      </c>
      <c r="B1190" t="s">
        <v>1204</v>
      </c>
      <c r="C1190" t="s">
        <v>16</v>
      </c>
      <c r="D1190">
        <v>82</v>
      </c>
      <c r="E1190">
        <v>82.95</v>
      </c>
      <c r="F1190">
        <v>81.05</v>
      </c>
      <c r="G1190">
        <v>81.25</v>
      </c>
      <c r="H1190">
        <v>81.25</v>
      </c>
      <c r="I1190">
        <v>82.4</v>
      </c>
      <c r="J1190">
        <v>61</v>
      </c>
      <c r="K1190">
        <v>2995</v>
      </c>
      <c r="L1190">
        <v>244906</v>
      </c>
      <c r="M1190" s="1">
        <v>40697</v>
      </c>
    </row>
    <row r="1191" spans="1:13" hidden="1">
      <c r="A1191">
        <v>522080</v>
      </c>
      <c r="B1191" t="s">
        <v>1205</v>
      </c>
      <c r="C1191" t="s">
        <v>16</v>
      </c>
      <c r="D1191">
        <v>32.799999999999997</v>
      </c>
      <c r="E1191">
        <v>32.799999999999997</v>
      </c>
      <c r="F1191">
        <v>29</v>
      </c>
      <c r="G1191">
        <v>30.3</v>
      </c>
      <c r="H1191">
        <v>30.3</v>
      </c>
      <c r="I1191">
        <v>30.55</v>
      </c>
      <c r="J1191">
        <v>62</v>
      </c>
      <c r="K1191">
        <v>5421</v>
      </c>
      <c r="L1191">
        <v>163038</v>
      </c>
      <c r="M1191" s="1">
        <v>40697</v>
      </c>
    </row>
    <row r="1192" spans="1:13" hidden="1">
      <c r="A1192">
        <v>522085</v>
      </c>
      <c r="B1192" t="s">
        <v>1206</v>
      </c>
      <c r="C1192" t="s">
        <v>16</v>
      </c>
      <c r="D1192">
        <v>37.450000000000003</v>
      </c>
      <c r="E1192">
        <v>37.450000000000003</v>
      </c>
      <c r="F1192">
        <v>35.4</v>
      </c>
      <c r="G1192">
        <v>35.75</v>
      </c>
      <c r="H1192">
        <v>35.75</v>
      </c>
      <c r="I1192">
        <v>36.25</v>
      </c>
      <c r="J1192">
        <v>71</v>
      </c>
      <c r="K1192">
        <v>7540</v>
      </c>
      <c r="L1192">
        <v>273050</v>
      </c>
      <c r="M1192" s="1">
        <v>40697</v>
      </c>
    </row>
    <row r="1193" spans="1:13" hidden="1">
      <c r="A1193">
        <v>522091</v>
      </c>
      <c r="B1193" t="s">
        <v>1207</v>
      </c>
      <c r="C1193" t="s">
        <v>16</v>
      </c>
      <c r="D1193">
        <v>13.1</v>
      </c>
      <c r="E1193">
        <v>13.56</v>
      </c>
      <c r="F1193">
        <v>13.05</v>
      </c>
      <c r="G1193">
        <v>13.56</v>
      </c>
      <c r="H1193">
        <v>13.56</v>
      </c>
      <c r="I1193">
        <v>12.92</v>
      </c>
      <c r="J1193">
        <v>8</v>
      </c>
      <c r="K1193">
        <v>1601</v>
      </c>
      <c r="L1193">
        <v>21451</v>
      </c>
      <c r="M1193" s="1">
        <v>40697</v>
      </c>
    </row>
    <row r="1194" spans="1:13" hidden="1">
      <c r="A1194">
        <v>522101</v>
      </c>
      <c r="B1194" t="s">
        <v>1208</v>
      </c>
      <c r="C1194" t="s">
        <v>16</v>
      </c>
      <c r="D1194">
        <v>60.15</v>
      </c>
      <c r="E1194">
        <v>62</v>
      </c>
      <c r="F1194">
        <v>60.15</v>
      </c>
      <c r="G1194">
        <v>61.05</v>
      </c>
      <c r="H1194">
        <v>62</v>
      </c>
      <c r="I1194">
        <v>60.45</v>
      </c>
      <c r="J1194">
        <v>5</v>
      </c>
      <c r="K1194">
        <v>500</v>
      </c>
      <c r="L1194">
        <v>30515</v>
      </c>
      <c r="M1194" s="1">
        <v>40697</v>
      </c>
    </row>
    <row r="1195" spans="1:13" hidden="1">
      <c r="A1195">
        <v>522105</v>
      </c>
      <c r="B1195" t="s">
        <v>1209</v>
      </c>
      <c r="C1195" t="s">
        <v>16</v>
      </c>
      <c r="D1195">
        <v>10.28</v>
      </c>
      <c r="E1195">
        <v>10.6</v>
      </c>
      <c r="F1195">
        <v>10.199999999999999</v>
      </c>
      <c r="G1195">
        <v>10.51</v>
      </c>
      <c r="H1195">
        <v>10.5</v>
      </c>
      <c r="I1195">
        <v>10.28</v>
      </c>
      <c r="J1195">
        <v>25</v>
      </c>
      <c r="K1195">
        <v>6665</v>
      </c>
      <c r="L1195">
        <v>68972</v>
      </c>
      <c r="M1195" s="1">
        <v>40697</v>
      </c>
    </row>
    <row r="1196" spans="1:13" hidden="1">
      <c r="A1196">
        <v>522108</v>
      </c>
      <c r="B1196" t="s">
        <v>1210</v>
      </c>
      <c r="C1196" t="s">
        <v>16</v>
      </c>
      <c r="D1196">
        <v>221.15</v>
      </c>
      <c r="E1196">
        <v>237</v>
      </c>
      <c r="F1196">
        <v>221.1</v>
      </c>
      <c r="G1196">
        <v>231.5</v>
      </c>
      <c r="H1196">
        <v>230</v>
      </c>
      <c r="I1196">
        <v>222.9</v>
      </c>
      <c r="J1196">
        <v>47</v>
      </c>
      <c r="K1196">
        <v>7355</v>
      </c>
      <c r="L1196">
        <v>1663370</v>
      </c>
      <c r="M1196" s="1">
        <v>40697</v>
      </c>
    </row>
    <row r="1197" spans="1:13" hidden="1">
      <c r="A1197">
        <v>522113</v>
      </c>
      <c r="B1197" t="s">
        <v>1211</v>
      </c>
      <c r="C1197" t="s">
        <v>16</v>
      </c>
      <c r="D1197">
        <v>193.5</v>
      </c>
      <c r="E1197">
        <v>198</v>
      </c>
      <c r="F1197">
        <v>190.55</v>
      </c>
      <c r="G1197">
        <v>191.35</v>
      </c>
      <c r="H1197">
        <v>191.35</v>
      </c>
      <c r="I1197">
        <v>192.45</v>
      </c>
      <c r="J1197">
        <v>1154</v>
      </c>
      <c r="K1197">
        <v>52573</v>
      </c>
      <c r="L1197">
        <v>10224367</v>
      </c>
      <c r="M1197" s="1">
        <v>40697</v>
      </c>
    </row>
    <row r="1198" spans="1:13" hidden="1">
      <c r="A1198">
        <v>522122</v>
      </c>
      <c r="B1198" t="s">
        <v>1212</v>
      </c>
      <c r="C1198" t="s">
        <v>16</v>
      </c>
      <c r="D1198">
        <v>225</v>
      </c>
      <c r="E1198">
        <v>225</v>
      </c>
      <c r="F1198">
        <v>218.5</v>
      </c>
      <c r="G1198">
        <v>224.2</v>
      </c>
      <c r="H1198">
        <v>224.2</v>
      </c>
      <c r="I1198">
        <v>220</v>
      </c>
      <c r="J1198">
        <v>7</v>
      </c>
      <c r="K1198">
        <v>135</v>
      </c>
      <c r="L1198">
        <v>29746</v>
      </c>
      <c r="M1198" s="1">
        <v>40697</v>
      </c>
    </row>
    <row r="1199" spans="1:13" hidden="1">
      <c r="A1199">
        <v>522134</v>
      </c>
      <c r="B1199" t="s">
        <v>1213</v>
      </c>
      <c r="C1199" t="s">
        <v>16</v>
      </c>
      <c r="D1199">
        <v>41.25</v>
      </c>
      <c r="E1199">
        <v>41.25</v>
      </c>
      <c r="F1199">
        <v>39.6</v>
      </c>
      <c r="G1199">
        <v>40</v>
      </c>
      <c r="H1199">
        <v>40</v>
      </c>
      <c r="I1199">
        <v>40</v>
      </c>
      <c r="J1199">
        <v>65</v>
      </c>
      <c r="K1199">
        <v>12753</v>
      </c>
      <c r="L1199">
        <v>510747</v>
      </c>
      <c r="M1199" s="1">
        <v>40697</v>
      </c>
    </row>
    <row r="1200" spans="1:13" hidden="1">
      <c r="A1200">
        <v>522150</v>
      </c>
      <c r="B1200" t="s">
        <v>1214</v>
      </c>
      <c r="C1200" t="s">
        <v>28</v>
      </c>
      <c r="D1200">
        <v>10.55</v>
      </c>
      <c r="E1200">
        <v>10.55</v>
      </c>
      <c r="F1200">
        <v>10.55</v>
      </c>
      <c r="G1200">
        <v>10.55</v>
      </c>
      <c r="H1200">
        <v>10.55</v>
      </c>
      <c r="I1200">
        <v>10.17</v>
      </c>
      <c r="J1200">
        <v>1</v>
      </c>
      <c r="K1200">
        <v>100</v>
      </c>
      <c r="L1200">
        <v>1055</v>
      </c>
      <c r="M1200" s="1">
        <v>40697</v>
      </c>
    </row>
    <row r="1201" spans="1:13" hidden="1">
      <c r="A1201">
        <v>522152</v>
      </c>
      <c r="B1201" t="s">
        <v>1215</v>
      </c>
      <c r="C1201" t="s">
        <v>16</v>
      </c>
      <c r="D1201">
        <v>15.95</v>
      </c>
      <c r="E1201">
        <v>15.95</v>
      </c>
      <c r="F1201">
        <v>15.1</v>
      </c>
      <c r="G1201">
        <v>15.3</v>
      </c>
      <c r="H1201">
        <v>15.7</v>
      </c>
      <c r="I1201">
        <v>15.35</v>
      </c>
      <c r="J1201">
        <v>20</v>
      </c>
      <c r="K1201">
        <v>4436</v>
      </c>
      <c r="L1201">
        <v>68683</v>
      </c>
      <c r="M1201" s="1">
        <v>40697</v>
      </c>
    </row>
    <row r="1202" spans="1:13" hidden="1">
      <c r="A1202">
        <v>522163</v>
      </c>
      <c r="B1202" t="s">
        <v>1216</v>
      </c>
      <c r="C1202" t="s">
        <v>16</v>
      </c>
      <c r="D1202">
        <v>165.45</v>
      </c>
      <c r="E1202">
        <v>166.9</v>
      </c>
      <c r="F1202">
        <v>162.15</v>
      </c>
      <c r="G1202">
        <v>163.15</v>
      </c>
      <c r="H1202">
        <v>163</v>
      </c>
      <c r="I1202">
        <v>163.15</v>
      </c>
      <c r="J1202">
        <v>59</v>
      </c>
      <c r="K1202">
        <v>2954</v>
      </c>
      <c r="L1202">
        <v>485232</v>
      </c>
      <c r="M1202" s="1">
        <v>40697</v>
      </c>
    </row>
    <row r="1203" spans="1:13" hidden="1">
      <c r="A1203">
        <v>522165</v>
      </c>
      <c r="B1203" t="s">
        <v>1217</v>
      </c>
      <c r="C1203" t="s">
        <v>16</v>
      </c>
      <c r="D1203">
        <v>33.299999999999997</v>
      </c>
      <c r="E1203">
        <v>34.6</v>
      </c>
      <c r="F1203">
        <v>33.299999999999997</v>
      </c>
      <c r="G1203">
        <v>33.6</v>
      </c>
      <c r="H1203">
        <v>33.65</v>
      </c>
      <c r="I1203">
        <v>33.799999999999997</v>
      </c>
      <c r="J1203">
        <v>22</v>
      </c>
      <c r="K1203">
        <v>3270</v>
      </c>
      <c r="L1203">
        <v>110344</v>
      </c>
      <c r="M1203" s="1">
        <v>40697</v>
      </c>
    </row>
    <row r="1204" spans="1:13" hidden="1">
      <c r="A1204">
        <v>522175</v>
      </c>
      <c r="B1204" t="s">
        <v>1218</v>
      </c>
      <c r="C1204" t="s">
        <v>16</v>
      </c>
      <c r="D1204">
        <v>242</v>
      </c>
      <c r="E1204">
        <v>245.9</v>
      </c>
      <c r="F1204">
        <v>239</v>
      </c>
      <c r="G1204">
        <v>240.4</v>
      </c>
      <c r="H1204">
        <v>240.4</v>
      </c>
      <c r="I1204">
        <v>241.8</v>
      </c>
      <c r="J1204">
        <v>684</v>
      </c>
      <c r="K1204">
        <v>18022</v>
      </c>
      <c r="L1204">
        <v>4367824</v>
      </c>
      <c r="M1204" s="1">
        <v>40697</v>
      </c>
    </row>
    <row r="1205" spans="1:13" hidden="1">
      <c r="A1205">
        <v>522183</v>
      </c>
      <c r="B1205" t="s">
        <v>1219</v>
      </c>
      <c r="C1205" t="s">
        <v>16</v>
      </c>
      <c r="D1205">
        <v>42</v>
      </c>
      <c r="E1205">
        <v>43.4</v>
      </c>
      <c r="F1205">
        <v>42</v>
      </c>
      <c r="G1205">
        <v>43.4</v>
      </c>
      <c r="H1205">
        <v>43.4</v>
      </c>
      <c r="I1205">
        <v>42.7</v>
      </c>
      <c r="J1205">
        <v>10</v>
      </c>
      <c r="K1205">
        <v>442</v>
      </c>
      <c r="L1205">
        <v>18903</v>
      </c>
      <c r="M1205" s="1">
        <v>40697</v>
      </c>
    </row>
    <row r="1206" spans="1:13" hidden="1">
      <c r="A1206">
        <v>522195</v>
      </c>
      <c r="B1206" t="s">
        <v>1220</v>
      </c>
      <c r="C1206" t="s">
        <v>16</v>
      </c>
      <c r="D1206">
        <v>55.45</v>
      </c>
      <c r="E1206">
        <v>55.45</v>
      </c>
      <c r="F1206">
        <v>48.05</v>
      </c>
      <c r="G1206">
        <v>50.1</v>
      </c>
      <c r="H1206">
        <v>50.9</v>
      </c>
      <c r="I1206">
        <v>49</v>
      </c>
      <c r="J1206">
        <v>15</v>
      </c>
      <c r="K1206">
        <v>1042</v>
      </c>
      <c r="L1206">
        <v>50593</v>
      </c>
      <c r="M1206" s="1">
        <v>40697</v>
      </c>
    </row>
    <row r="1207" spans="1:13" hidden="1">
      <c r="A1207">
        <v>522205</v>
      </c>
      <c r="B1207" t="s">
        <v>1221</v>
      </c>
      <c r="C1207" t="s">
        <v>16</v>
      </c>
      <c r="D1207">
        <v>73.5</v>
      </c>
      <c r="E1207">
        <v>74.25</v>
      </c>
      <c r="F1207">
        <v>72.25</v>
      </c>
      <c r="G1207">
        <v>72.849999999999994</v>
      </c>
      <c r="H1207">
        <v>72.849999999999994</v>
      </c>
      <c r="I1207">
        <v>72.8</v>
      </c>
      <c r="J1207">
        <v>533</v>
      </c>
      <c r="K1207">
        <v>67808</v>
      </c>
      <c r="L1207">
        <v>4978260</v>
      </c>
      <c r="M1207" s="1">
        <v>40697</v>
      </c>
    </row>
    <row r="1208" spans="1:13" hidden="1">
      <c r="A1208">
        <v>522207</v>
      </c>
      <c r="B1208" t="s">
        <v>1222</v>
      </c>
      <c r="C1208" t="s">
        <v>16</v>
      </c>
      <c r="D1208">
        <v>48.5</v>
      </c>
      <c r="E1208">
        <v>50</v>
      </c>
      <c r="F1208">
        <v>47.2</v>
      </c>
      <c r="G1208">
        <v>48.45</v>
      </c>
      <c r="H1208">
        <v>48.75</v>
      </c>
      <c r="I1208">
        <v>51.8</v>
      </c>
      <c r="J1208">
        <v>44</v>
      </c>
      <c r="K1208">
        <v>6026</v>
      </c>
      <c r="L1208">
        <v>290152</v>
      </c>
      <c r="M1208" s="1">
        <v>40697</v>
      </c>
    </row>
    <row r="1209" spans="1:13" hidden="1">
      <c r="A1209">
        <v>522209</v>
      </c>
      <c r="B1209" t="s">
        <v>1223</v>
      </c>
      <c r="C1209" t="s">
        <v>28</v>
      </c>
      <c r="D1209">
        <v>22.9</v>
      </c>
      <c r="E1209">
        <v>24.05</v>
      </c>
      <c r="F1209">
        <v>22.7</v>
      </c>
      <c r="G1209">
        <v>22.7</v>
      </c>
      <c r="H1209">
        <v>22.7</v>
      </c>
      <c r="I1209">
        <v>23.85</v>
      </c>
      <c r="J1209">
        <v>16</v>
      </c>
      <c r="K1209">
        <v>1930</v>
      </c>
      <c r="L1209">
        <v>43998</v>
      </c>
      <c r="M1209" s="1">
        <v>40697</v>
      </c>
    </row>
    <row r="1210" spans="1:13" hidden="1">
      <c r="A1210">
        <v>522215</v>
      </c>
      <c r="B1210" t="s">
        <v>1224</v>
      </c>
      <c r="C1210" t="s">
        <v>16</v>
      </c>
      <c r="D1210">
        <v>35.1</v>
      </c>
      <c r="E1210">
        <v>40.950000000000003</v>
      </c>
      <c r="F1210">
        <v>35.1</v>
      </c>
      <c r="G1210">
        <v>37</v>
      </c>
      <c r="H1210">
        <v>37</v>
      </c>
      <c r="I1210">
        <v>37.450000000000003</v>
      </c>
      <c r="J1210">
        <v>37</v>
      </c>
      <c r="K1210">
        <v>251</v>
      </c>
      <c r="L1210">
        <v>9297</v>
      </c>
      <c r="M1210" s="1">
        <v>40697</v>
      </c>
    </row>
    <row r="1211" spans="1:13" hidden="1">
      <c r="A1211">
        <v>522217</v>
      </c>
      <c r="B1211" t="s">
        <v>1225</v>
      </c>
      <c r="C1211" t="s">
        <v>16</v>
      </c>
      <c r="D1211">
        <v>139.69999999999999</v>
      </c>
      <c r="E1211">
        <v>139.69999999999999</v>
      </c>
      <c r="F1211">
        <v>136.35</v>
      </c>
      <c r="G1211">
        <v>138.25</v>
      </c>
      <c r="H1211">
        <v>137.1</v>
      </c>
      <c r="I1211">
        <v>137.85</v>
      </c>
      <c r="J1211">
        <v>30</v>
      </c>
      <c r="K1211">
        <v>864</v>
      </c>
      <c r="L1211">
        <v>119253</v>
      </c>
      <c r="M1211" s="1">
        <v>40697</v>
      </c>
    </row>
    <row r="1212" spans="1:13" hidden="1">
      <c r="A1212">
        <v>522229</v>
      </c>
      <c r="B1212" t="s">
        <v>1226</v>
      </c>
      <c r="C1212" t="s">
        <v>16</v>
      </c>
      <c r="D1212">
        <v>34.450000000000003</v>
      </c>
      <c r="E1212">
        <v>34.799999999999997</v>
      </c>
      <c r="F1212">
        <v>34</v>
      </c>
      <c r="G1212">
        <v>34.75</v>
      </c>
      <c r="H1212">
        <v>34.75</v>
      </c>
      <c r="I1212">
        <v>33.75</v>
      </c>
      <c r="J1212">
        <v>19</v>
      </c>
      <c r="K1212">
        <v>5714</v>
      </c>
      <c r="L1212">
        <v>196661</v>
      </c>
      <c r="M1212" s="1">
        <v>40697</v>
      </c>
    </row>
    <row r="1213" spans="1:13" hidden="1">
      <c r="A1213">
        <v>522231</v>
      </c>
      <c r="B1213" t="s">
        <v>1227</v>
      </c>
      <c r="C1213" t="s">
        <v>16</v>
      </c>
      <c r="D1213">
        <v>21.4</v>
      </c>
      <c r="E1213">
        <v>21.4</v>
      </c>
      <c r="F1213">
        <v>20</v>
      </c>
      <c r="G1213">
        <v>20.100000000000001</v>
      </c>
      <c r="H1213">
        <v>20.05</v>
      </c>
      <c r="I1213">
        <v>20.95</v>
      </c>
      <c r="J1213">
        <v>13</v>
      </c>
      <c r="K1213">
        <v>1298</v>
      </c>
      <c r="L1213">
        <v>26123</v>
      </c>
      <c r="M1213" s="1">
        <v>40697</v>
      </c>
    </row>
    <row r="1214" spans="1:13" hidden="1">
      <c r="A1214">
        <v>522233</v>
      </c>
      <c r="B1214" t="s">
        <v>1228</v>
      </c>
      <c r="C1214" t="s">
        <v>28</v>
      </c>
      <c r="D1214">
        <v>5.2</v>
      </c>
      <c r="E1214">
        <v>5.7</v>
      </c>
      <c r="F1214">
        <v>5.2</v>
      </c>
      <c r="G1214">
        <v>5.2</v>
      </c>
      <c r="H1214">
        <v>5.2</v>
      </c>
      <c r="I1214">
        <v>5.47</v>
      </c>
      <c r="J1214">
        <v>3</v>
      </c>
      <c r="K1214">
        <v>125</v>
      </c>
      <c r="L1214">
        <v>662</v>
      </c>
      <c r="M1214" s="1">
        <v>40697</v>
      </c>
    </row>
    <row r="1215" spans="1:13" hidden="1">
      <c r="A1215">
        <v>522235</v>
      </c>
      <c r="B1215" t="s">
        <v>1229</v>
      </c>
      <c r="C1215" t="s">
        <v>28</v>
      </c>
      <c r="D1215">
        <v>10.3</v>
      </c>
      <c r="E1215">
        <v>10.3</v>
      </c>
      <c r="F1215">
        <v>9.8000000000000007</v>
      </c>
      <c r="G1215">
        <v>9.85</v>
      </c>
      <c r="H1215">
        <v>9.8000000000000007</v>
      </c>
      <c r="I1215">
        <v>9.85</v>
      </c>
      <c r="J1215">
        <v>63</v>
      </c>
      <c r="K1215">
        <v>49305</v>
      </c>
      <c r="L1215">
        <v>500033</v>
      </c>
      <c r="M1215" s="1">
        <v>40697</v>
      </c>
    </row>
    <row r="1216" spans="1:13" hidden="1">
      <c r="A1216">
        <v>522241</v>
      </c>
      <c r="B1216" t="s">
        <v>1230</v>
      </c>
      <c r="C1216" t="s">
        <v>16</v>
      </c>
      <c r="D1216">
        <v>118.75</v>
      </c>
      <c r="E1216">
        <v>121</v>
      </c>
      <c r="F1216">
        <v>117</v>
      </c>
      <c r="G1216">
        <v>117.8</v>
      </c>
      <c r="H1216">
        <v>117</v>
      </c>
      <c r="I1216">
        <v>117.4</v>
      </c>
      <c r="J1216">
        <v>81</v>
      </c>
      <c r="K1216">
        <v>1663</v>
      </c>
      <c r="L1216">
        <v>197472</v>
      </c>
      <c r="M1216" s="1">
        <v>40697</v>
      </c>
    </row>
    <row r="1217" spans="1:13" hidden="1">
      <c r="A1217">
        <v>522249</v>
      </c>
      <c r="B1217" t="s">
        <v>1231</v>
      </c>
      <c r="C1217" t="s">
        <v>16</v>
      </c>
      <c r="D1217">
        <v>342</v>
      </c>
      <c r="E1217">
        <v>342</v>
      </c>
      <c r="F1217">
        <v>319</v>
      </c>
      <c r="G1217">
        <v>327.25</v>
      </c>
      <c r="H1217">
        <v>329.5</v>
      </c>
      <c r="I1217">
        <v>321.45</v>
      </c>
      <c r="J1217">
        <v>48</v>
      </c>
      <c r="K1217">
        <v>1631</v>
      </c>
      <c r="L1217">
        <v>533017</v>
      </c>
      <c r="M1217" s="1">
        <v>40697</v>
      </c>
    </row>
    <row r="1218" spans="1:13" hidden="1">
      <c r="A1218">
        <v>522251</v>
      </c>
      <c r="B1218" t="s">
        <v>1232</v>
      </c>
      <c r="C1218" t="s">
        <v>16</v>
      </c>
      <c r="D1218">
        <v>24.5</v>
      </c>
      <c r="E1218">
        <v>25.8</v>
      </c>
      <c r="F1218">
        <v>24.3</v>
      </c>
      <c r="G1218">
        <v>25.2</v>
      </c>
      <c r="H1218">
        <v>25.45</v>
      </c>
      <c r="I1218">
        <v>25.05</v>
      </c>
      <c r="J1218">
        <v>23</v>
      </c>
      <c r="K1218">
        <v>8705</v>
      </c>
      <c r="L1218">
        <v>219390</v>
      </c>
      <c r="M1218" s="1">
        <v>40697</v>
      </c>
    </row>
    <row r="1219" spans="1:13" hidden="1">
      <c r="A1219">
        <v>522257</v>
      </c>
      <c r="B1219" t="s">
        <v>1233</v>
      </c>
      <c r="C1219" t="s">
        <v>16</v>
      </c>
      <c r="D1219">
        <v>17.600000000000001</v>
      </c>
      <c r="E1219">
        <v>18.45</v>
      </c>
      <c r="F1219">
        <v>17.05</v>
      </c>
      <c r="G1219">
        <v>17.25</v>
      </c>
      <c r="H1219">
        <v>17.25</v>
      </c>
      <c r="I1219">
        <v>17.149999999999999</v>
      </c>
      <c r="J1219">
        <v>1130</v>
      </c>
      <c r="K1219">
        <v>500658</v>
      </c>
      <c r="L1219">
        <v>8844713</v>
      </c>
      <c r="M1219" s="1">
        <v>40697</v>
      </c>
    </row>
    <row r="1220" spans="1:13" hidden="1">
      <c r="A1220">
        <v>522259</v>
      </c>
      <c r="B1220" t="s">
        <v>1234</v>
      </c>
      <c r="C1220" t="s">
        <v>16</v>
      </c>
      <c r="D1220">
        <v>103</v>
      </c>
      <c r="E1220">
        <v>104.65</v>
      </c>
      <c r="F1220">
        <v>103</v>
      </c>
      <c r="G1220">
        <v>103.5</v>
      </c>
      <c r="H1220">
        <v>103.75</v>
      </c>
      <c r="I1220">
        <v>103.1</v>
      </c>
      <c r="J1220">
        <v>456</v>
      </c>
      <c r="K1220">
        <v>22004</v>
      </c>
      <c r="L1220">
        <v>2280935</v>
      </c>
      <c r="M1220" s="1">
        <v>40697</v>
      </c>
    </row>
    <row r="1221" spans="1:13" hidden="1">
      <c r="A1221">
        <v>522261</v>
      </c>
      <c r="B1221" t="s">
        <v>1235</v>
      </c>
      <c r="C1221" t="s">
        <v>16</v>
      </c>
      <c r="D1221">
        <v>139.69999999999999</v>
      </c>
      <c r="E1221">
        <v>139.69999999999999</v>
      </c>
      <c r="F1221">
        <v>135</v>
      </c>
      <c r="G1221">
        <v>135.44999999999999</v>
      </c>
      <c r="H1221">
        <v>135.44999999999999</v>
      </c>
      <c r="I1221">
        <v>136.25</v>
      </c>
      <c r="J1221">
        <v>380</v>
      </c>
      <c r="K1221">
        <v>15749</v>
      </c>
      <c r="L1221">
        <v>2157225</v>
      </c>
      <c r="M1221" s="1">
        <v>40697</v>
      </c>
    </row>
    <row r="1222" spans="1:13" hidden="1">
      <c r="A1222">
        <v>522263</v>
      </c>
      <c r="B1222" t="s">
        <v>1236</v>
      </c>
      <c r="C1222" t="s">
        <v>16</v>
      </c>
      <c r="D1222">
        <v>144.94999999999999</v>
      </c>
      <c r="E1222">
        <v>144.94999999999999</v>
      </c>
      <c r="F1222">
        <v>139</v>
      </c>
      <c r="G1222">
        <v>140.35</v>
      </c>
      <c r="H1222">
        <v>139.5</v>
      </c>
      <c r="I1222">
        <v>141.30000000000001</v>
      </c>
      <c r="J1222">
        <v>88</v>
      </c>
      <c r="K1222">
        <v>1022</v>
      </c>
      <c r="L1222">
        <v>143760</v>
      </c>
      <c r="M1222" s="1">
        <v>40697</v>
      </c>
    </row>
    <row r="1223" spans="1:13" hidden="1">
      <c r="A1223">
        <v>522267</v>
      </c>
      <c r="B1223" t="s">
        <v>1237</v>
      </c>
      <c r="C1223" t="s">
        <v>16</v>
      </c>
      <c r="D1223">
        <v>60.75</v>
      </c>
      <c r="E1223">
        <v>66.7</v>
      </c>
      <c r="F1223">
        <v>60.75</v>
      </c>
      <c r="G1223">
        <v>65.2</v>
      </c>
      <c r="H1223">
        <v>64.650000000000006</v>
      </c>
      <c r="I1223">
        <v>63.6</v>
      </c>
      <c r="J1223">
        <v>48</v>
      </c>
      <c r="K1223">
        <v>1962</v>
      </c>
      <c r="L1223">
        <v>128127</v>
      </c>
      <c r="M1223" s="1">
        <v>40697</v>
      </c>
    </row>
    <row r="1224" spans="1:13" hidden="1">
      <c r="A1224">
        <v>522273</v>
      </c>
      <c r="B1224" t="s">
        <v>1238</v>
      </c>
      <c r="C1224" t="s">
        <v>16</v>
      </c>
      <c r="D1224">
        <v>24.15</v>
      </c>
      <c r="E1224">
        <v>24.15</v>
      </c>
      <c r="F1224">
        <v>24.15</v>
      </c>
      <c r="G1224">
        <v>24.15</v>
      </c>
      <c r="H1224">
        <v>24.15</v>
      </c>
      <c r="I1224">
        <v>25.4</v>
      </c>
      <c r="J1224">
        <v>1</v>
      </c>
      <c r="K1224">
        <v>3</v>
      </c>
      <c r="L1224">
        <v>72</v>
      </c>
      <c r="M1224" s="1">
        <v>40697</v>
      </c>
    </row>
    <row r="1225" spans="1:13" hidden="1">
      <c r="A1225">
        <v>522275</v>
      </c>
      <c r="B1225" t="s">
        <v>1239</v>
      </c>
      <c r="C1225" t="s">
        <v>14</v>
      </c>
      <c r="D1225">
        <v>265</v>
      </c>
      <c r="E1225">
        <v>268</v>
      </c>
      <c r="F1225">
        <v>257</v>
      </c>
      <c r="G1225">
        <v>258.25</v>
      </c>
      <c r="H1225">
        <v>258.25</v>
      </c>
      <c r="I1225">
        <v>263.85000000000002</v>
      </c>
      <c r="J1225">
        <v>791</v>
      </c>
      <c r="K1225">
        <v>21047</v>
      </c>
      <c r="L1225">
        <v>5489579</v>
      </c>
      <c r="M1225" s="1">
        <v>40697</v>
      </c>
    </row>
    <row r="1226" spans="1:13" hidden="1">
      <c r="A1226">
        <v>522281</v>
      </c>
      <c r="B1226" t="s">
        <v>1240</v>
      </c>
      <c r="C1226" t="s">
        <v>16</v>
      </c>
      <c r="D1226">
        <v>42.7</v>
      </c>
      <c r="E1226">
        <v>47.7</v>
      </c>
      <c r="F1226">
        <v>41.75</v>
      </c>
      <c r="G1226">
        <v>41.75</v>
      </c>
      <c r="H1226">
        <v>41.75</v>
      </c>
      <c r="I1226">
        <v>41.6</v>
      </c>
      <c r="J1226">
        <v>22</v>
      </c>
      <c r="K1226">
        <v>3127</v>
      </c>
      <c r="L1226">
        <v>131847</v>
      </c>
      <c r="M1226" s="1">
        <v>40697</v>
      </c>
    </row>
    <row r="1227" spans="1:13" hidden="1">
      <c r="A1227">
        <v>522285</v>
      </c>
      <c r="B1227" t="s">
        <v>1241</v>
      </c>
      <c r="C1227" t="s">
        <v>16</v>
      </c>
      <c r="D1227">
        <v>24.3</v>
      </c>
      <c r="E1227">
        <v>24.75</v>
      </c>
      <c r="F1227">
        <v>23.75</v>
      </c>
      <c r="G1227">
        <v>23.95</v>
      </c>
      <c r="H1227">
        <v>23.95</v>
      </c>
      <c r="I1227">
        <v>24.35</v>
      </c>
      <c r="J1227">
        <v>174</v>
      </c>
      <c r="K1227">
        <v>58952</v>
      </c>
      <c r="L1227">
        <v>1434138</v>
      </c>
      <c r="M1227" s="1">
        <v>40697</v>
      </c>
    </row>
    <row r="1228" spans="1:13" hidden="1">
      <c r="A1228">
        <v>522287</v>
      </c>
      <c r="B1228" t="s">
        <v>1242</v>
      </c>
      <c r="C1228" t="s">
        <v>16</v>
      </c>
      <c r="D1228">
        <v>124</v>
      </c>
      <c r="E1228">
        <v>126</v>
      </c>
      <c r="F1228">
        <v>123.1</v>
      </c>
      <c r="G1228">
        <v>123.9</v>
      </c>
      <c r="H1228">
        <v>123.9</v>
      </c>
      <c r="I1228">
        <v>121.6</v>
      </c>
      <c r="J1228">
        <v>536</v>
      </c>
      <c r="K1228">
        <v>12738</v>
      </c>
      <c r="L1228">
        <v>1580703</v>
      </c>
      <c r="M1228" s="1">
        <v>40697</v>
      </c>
    </row>
    <row r="1229" spans="1:13" hidden="1">
      <c r="A1229">
        <v>522292</v>
      </c>
      <c r="B1229" t="s">
        <v>1243</v>
      </c>
      <c r="C1229" t="s">
        <v>16</v>
      </c>
      <c r="D1229">
        <v>56.8</v>
      </c>
      <c r="E1229">
        <v>56.8</v>
      </c>
      <c r="F1229">
        <v>53.2</v>
      </c>
      <c r="G1229">
        <v>55.3</v>
      </c>
      <c r="H1229">
        <v>55.25</v>
      </c>
      <c r="I1229">
        <v>54.95</v>
      </c>
      <c r="J1229">
        <v>388</v>
      </c>
      <c r="K1229">
        <v>67776</v>
      </c>
      <c r="L1229">
        <v>3754806</v>
      </c>
      <c r="M1229" s="1">
        <v>40697</v>
      </c>
    </row>
    <row r="1230" spans="1:13" hidden="1">
      <c r="A1230">
        <v>522294</v>
      </c>
      <c r="B1230" t="s">
        <v>1244</v>
      </c>
      <c r="C1230" t="s">
        <v>16</v>
      </c>
      <c r="D1230">
        <v>17.25</v>
      </c>
      <c r="E1230">
        <v>17.25</v>
      </c>
      <c r="F1230">
        <v>17.25</v>
      </c>
      <c r="G1230">
        <v>17.25</v>
      </c>
      <c r="H1230">
        <v>17.25</v>
      </c>
      <c r="I1230">
        <v>17.25</v>
      </c>
      <c r="J1230">
        <v>1</v>
      </c>
      <c r="K1230">
        <v>56</v>
      </c>
      <c r="L1230">
        <v>966</v>
      </c>
      <c r="M1230" s="1">
        <v>40697</v>
      </c>
    </row>
    <row r="1231" spans="1:13" hidden="1">
      <c r="A1231">
        <v>522295</v>
      </c>
      <c r="B1231" t="s">
        <v>1245</v>
      </c>
      <c r="C1231" t="s">
        <v>16</v>
      </c>
      <c r="D1231">
        <v>34.299999999999997</v>
      </c>
      <c r="E1231">
        <v>36.950000000000003</v>
      </c>
      <c r="F1231">
        <v>34.299999999999997</v>
      </c>
      <c r="G1231">
        <v>36.1</v>
      </c>
      <c r="H1231">
        <v>36.1</v>
      </c>
      <c r="I1231">
        <v>34.65</v>
      </c>
      <c r="J1231">
        <v>41</v>
      </c>
      <c r="K1231">
        <v>5788</v>
      </c>
      <c r="L1231">
        <v>207258</v>
      </c>
      <c r="M1231" s="1">
        <v>40697</v>
      </c>
    </row>
    <row r="1232" spans="1:13" hidden="1">
      <c r="A1232">
        <v>523007</v>
      </c>
      <c r="B1232" t="s">
        <v>1246</v>
      </c>
      <c r="C1232" t="s">
        <v>16</v>
      </c>
      <c r="D1232">
        <v>47.35</v>
      </c>
      <c r="E1232">
        <v>48</v>
      </c>
      <c r="F1232">
        <v>47.35</v>
      </c>
      <c r="G1232">
        <v>47.8</v>
      </c>
      <c r="H1232">
        <v>47.4</v>
      </c>
      <c r="I1232">
        <v>47.05</v>
      </c>
      <c r="J1232">
        <v>7</v>
      </c>
      <c r="K1232">
        <v>997</v>
      </c>
      <c r="L1232">
        <v>47632</v>
      </c>
      <c r="M1232" s="1">
        <v>40697</v>
      </c>
    </row>
    <row r="1233" spans="1:13" hidden="1">
      <c r="A1233">
        <v>523011</v>
      </c>
      <c r="B1233" t="s">
        <v>1247</v>
      </c>
      <c r="C1233" t="s">
        <v>16</v>
      </c>
      <c r="D1233">
        <v>13.99</v>
      </c>
      <c r="E1233">
        <v>13.99</v>
      </c>
      <c r="F1233">
        <v>13</v>
      </c>
      <c r="G1233">
        <v>13</v>
      </c>
      <c r="H1233">
        <v>13</v>
      </c>
      <c r="I1233">
        <v>13</v>
      </c>
      <c r="J1233">
        <v>5</v>
      </c>
      <c r="K1233">
        <v>475</v>
      </c>
      <c r="L1233">
        <v>6176</v>
      </c>
      <c r="M1233" s="1">
        <v>40697</v>
      </c>
    </row>
    <row r="1234" spans="1:13" hidden="1">
      <c r="A1234">
        <v>523023</v>
      </c>
      <c r="B1234" t="s">
        <v>1248</v>
      </c>
      <c r="C1234" t="s">
        <v>16</v>
      </c>
      <c r="D1234">
        <v>297.8</v>
      </c>
      <c r="E1234">
        <v>297.95</v>
      </c>
      <c r="F1234">
        <v>297.8</v>
      </c>
      <c r="G1234">
        <v>297.95</v>
      </c>
      <c r="H1234">
        <v>297.95</v>
      </c>
      <c r="I1234">
        <v>300</v>
      </c>
      <c r="J1234">
        <v>2</v>
      </c>
      <c r="K1234">
        <v>2</v>
      </c>
      <c r="L1234">
        <v>595</v>
      </c>
      <c r="M1234" s="1">
        <v>40697</v>
      </c>
    </row>
    <row r="1235" spans="1:13" hidden="1">
      <c r="A1235">
        <v>523025</v>
      </c>
      <c r="B1235" t="s">
        <v>1249</v>
      </c>
      <c r="C1235" t="s">
        <v>16</v>
      </c>
      <c r="D1235">
        <v>97.5</v>
      </c>
      <c r="E1235">
        <v>97.5</v>
      </c>
      <c r="F1235">
        <v>93</v>
      </c>
      <c r="G1235">
        <v>94.2</v>
      </c>
      <c r="H1235">
        <v>94.2</v>
      </c>
      <c r="I1235">
        <v>93.5</v>
      </c>
      <c r="J1235">
        <v>31</v>
      </c>
      <c r="K1235">
        <v>1321</v>
      </c>
      <c r="L1235">
        <v>123519</v>
      </c>
      <c r="M1235" s="1">
        <v>40697</v>
      </c>
    </row>
    <row r="1236" spans="1:13" hidden="1">
      <c r="A1236">
        <v>523100</v>
      </c>
      <c r="B1236" t="s">
        <v>1250</v>
      </c>
      <c r="C1236" t="s">
        <v>16</v>
      </c>
      <c r="D1236">
        <v>16</v>
      </c>
      <c r="E1236">
        <v>17</v>
      </c>
      <c r="F1236">
        <v>16</v>
      </c>
      <c r="G1236">
        <v>16.7</v>
      </c>
      <c r="H1236">
        <v>16.7</v>
      </c>
      <c r="I1236">
        <v>16.7</v>
      </c>
      <c r="J1236">
        <v>16</v>
      </c>
      <c r="K1236">
        <v>3520</v>
      </c>
      <c r="L1236">
        <v>58955</v>
      </c>
      <c r="M1236" s="1">
        <v>40697</v>
      </c>
    </row>
    <row r="1237" spans="1:13" hidden="1">
      <c r="A1237">
        <v>523116</v>
      </c>
      <c r="B1237" t="s">
        <v>1251</v>
      </c>
      <c r="C1237" t="s">
        <v>16</v>
      </c>
      <c r="D1237">
        <v>213.95</v>
      </c>
      <c r="E1237">
        <v>213.95</v>
      </c>
      <c r="F1237">
        <v>202</v>
      </c>
      <c r="G1237">
        <v>203.1</v>
      </c>
      <c r="H1237">
        <v>202</v>
      </c>
      <c r="I1237">
        <v>197.5</v>
      </c>
      <c r="J1237">
        <v>5</v>
      </c>
      <c r="K1237">
        <v>114</v>
      </c>
      <c r="L1237">
        <v>23255</v>
      </c>
      <c r="M1237" s="1">
        <v>40697</v>
      </c>
    </row>
    <row r="1238" spans="1:13" hidden="1">
      <c r="A1238">
        <v>523120</v>
      </c>
      <c r="B1238" t="s">
        <v>1252</v>
      </c>
      <c r="C1238" t="s">
        <v>16</v>
      </c>
      <c r="D1238">
        <v>21.75</v>
      </c>
      <c r="E1238">
        <v>21.75</v>
      </c>
      <c r="F1238">
        <v>21.75</v>
      </c>
      <c r="G1238">
        <v>21.75</v>
      </c>
      <c r="H1238">
        <v>21.75</v>
      </c>
      <c r="I1238">
        <v>22.2</v>
      </c>
      <c r="J1238">
        <v>2</v>
      </c>
      <c r="K1238">
        <v>305</v>
      </c>
      <c r="L1238">
        <v>6633</v>
      </c>
      <c r="M1238" s="1">
        <v>40697</v>
      </c>
    </row>
    <row r="1239" spans="1:13" hidden="1">
      <c r="A1239">
        <v>523127</v>
      </c>
      <c r="B1239" t="s">
        <v>1253</v>
      </c>
      <c r="C1239" t="s">
        <v>16</v>
      </c>
      <c r="D1239">
        <v>147</v>
      </c>
      <c r="E1239">
        <v>148</v>
      </c>
      <c r="F1239">
        <v>144</v>
      </c>
      <c r="G1239">
        <v>144</v>
      </c>
      <c r="H1239">
        <v>144</v>
      </c>
      <c r="I1239">
        <v>144.94999999999999</v>
      </c>
      <c r="J1239">
        <v>6</v>
      </c>
      <c r="K1239">
        <v>6</v>
      </c>
      <c r="L1239">
        <v>880</v>
      </c>
      <c r="M1239" s="1">
        <v>40697</v>
      </c>
    </row>
    <row r="1240" spans="1:13" hidden="1">
      <c r="A1240">
        <v>523144</v>
      </c>
      <c r="B1240" t="s">
        <v>1254</v>
      </c>
      <c r="C1240" t="s">
        <v>16</v>
      </c>
      <c r="D1240">
        <v>59</v>
      </c>
      <c r="E1240">
        <v>59.9</v>
      </c>
      <c r="F1240">
        <v>57.65</v>
      </c>
      <c r="G1240">
        <v>57.65</v>
      </c>
      <c r="H1240">
        <v>59.9</v>
      </c>
      <c r="I1240">
        <v>59.25</v>
      </c>
      <c r="J1240">
        <v>5</v>
      </c>
      <c r="K1240">
        <v>650</v>
      </c>
      <c r="L1240">
        <v>38116</v>
      </c>
      <c r="M1240" s="1">
        <v>40697</v>
      </c>
    </row>
    <row r="1241" spans="1:13" hidden="1">
      <c r="A1241">
        <v>523160</v>
      </c>
      <c r="B1241" t="s">
        <v>1255</v>
      </c>
      <c r="C1241" t="s">
        <v>16</v>
      </c>
      <c r="D1241">
        <v>267.95</v>
      </c>
      <c r="E1241">
        <v>279.89999999999998</v>
      </c>
      <c r="F1241">
        <v>261</v>
      </c>
      <c r="G1241">
        <v>274</v>
      </c>
      <c r="H1241">
        <v>274</v>
      </c>
      <c r="I1241">
        <v>270</v>
      </c>
      <c r="J1241">
        <v>14</v>
      </c>
      <c r="K1241">
        <v>600</v>
      </c>
      <c r="L1241">
        <v>161418</v>
      </c>
      <c r="M1241" s="1">
        <v>40697</v>
      </c>
    </row>
    <row r="1242" spans="1:13" hidden="1">
      <c r="A1242">
        <v>523200</v>
      </c>
      <c r="B1242" t="s">
        <v>1256</v>
      </c>
      <c r="C1242" t="s">
        <v>16</v>
      </c>
      <c r="D1242">
        <v>12.5</v>
      </c>
      <c r="E1242">
        <v>12.87</v>
      </c>
      <c r="F1242">
        <v>12.2</v>
      </c>
      <c r="G1242">
        <v>12.81</v>
      </c>
      <c r="H1242">
        <v>12.84</v>
      </c>
      <c r="I1242">
        <v>12.75</v>
      </c>
      <c r="J1242">
        <v>40</v>
      </c>
      <c r="K1242">
        <v>5799</v>
      </c>
      <c r="L1242">
        <v>72980</v>
      </c>
      <c r="M1242" s="1">
        <v>40697</v>
      </c>
    </row>
    <row r="1243" spans="1:13">
      <c r="A1243">
        <v>523204</v>
      </c>
      <c r="B1243" t="s">
        <v>1257</v>
      </c>
      <c r="C1243" t="s">
        <v>14</v>
      </c>
      <c r="D1243">
        <v>582</v>
      </c>
      <c r="E1243">
        <v>595</v>
      </c>
      <c r="F1243">
        <v>568</v>
      </c>
      <c r="G1243">
        <v>571.95000000000005</v>
      </c>
      <c r="H1243">
        <v>571.95000000000005</v>
      </c>
      <c r="I1243">
        <v>580.85</v>
      </c>
      <c r="J1243">
        <v>5838</v>
      </c>
      <c r="K1243">
        <v>192189</v>
      </c>
      <c r="L1243">
        <v>111650653</v>
      </c>
      <c r="M1243" s="1">
        <v>40697</v>
      </c>
    </row>
    <row r="1244" spans="1:13" hidden="1">
      <c r="A1244">
        <v>523207</v>
      </c>
      <c r="B1244" t="s">
        <v>1258</v>
      </c>
      <c r="C1244" t="s">
        <v>16</v>
      </c>
      <c r="D1244">
        <v>78.2</v>
      </c>
      <c r="E1244">
        <v>78.2</v>
      </c>
      <c r="F1244">
        <v>75.150000000000006</v>
      </c>
      <c r="G1244">
        <v>76.8</v>
      </c>
      <c r="H1244">
        <v>76.8</v>
      </c>
      <c r="I1244">
        <v>76.45</v>
      </c>
      <c r="J1244">
        <v>2550</v>
      </c>
      <c r="K1244">
        <v>381929</v>
      </c>
      <c r="L1244">
        <v>29119464</v>
      </c>
      <c r="M1244" s="1">
        <v>40697</v>
      </c>
    </row>
    <row r="1245" spans="1:13" hidden="1">
      <c r="A1245">
        <v>523209</v>
      </c>
      <c r="B1245" t="s">
        <v>1259</v>
      </c>
      <c r="C1245" t="s">
        <v>16</v>
      </c>
      <c r="D1245">
        <v>0.63</v>
      </c>
      <c r="E1245">
        <v>0.63</v>
      </c>
      <c r="F1245">
        <v>0.61</v>
      </c>
      <c r="G1245">
        <v>0.63</v>
      </c>
      <c r="H1245">
        <v>0.63</v>
      </c>
      <c r="I1245">
        <v>0.6</v>
      </c>
      <c r="J1245">
        <v>4</v>
      </c>
      <c r="K1245">
        <v>1002</v>
      </c>
      <c r="L1245">
        <v>631</v>
      </c>
      <c r="M1245" s="1">
        <v>40697</v>
      </c>
    </row>
    <row r="1246" spans="1:13" hidden="1">
      <c r="A1246">
        <v>523218</v>
      </c>
      <c r="B1246" t="s">
        <v>1260</v>
      </c>
      <c r="C1246" t="s">
        <v>16</v>
      </c>
      <c r="D1246">
        <v>11</v>
      </c>
      <c r="E1246">
        <v>11</v>
      </c>
      <c r="F1246">
        <v>11</v>
      </c>
      <c r="G1246">
        <v>11</v>
      </c>
      <c r="H1246">
        <v>11</v>
      </c>
      <c r="I1246">
        <v>10.51</v>
      </c>
      <c r="J1246">
        <v>1</v>
      </c>
      <c r="K1246">
        <v>500</v>
      </c>
      <c r="L1246">
        <v>5500</v>
      </c>
      <c r="M1246" s="1">
        <v>40697</v>
      </c>
    </row>
    <row r="1247" spans="1:13" hidden="1">
      <c r="A1247">
        <v>523221</v>
      </c>
      <c r="B1247" t="s">
        <v>1261</v>
      </c>
      <c r="C1247" t="s">
        <v>16</v>
      </c>
      <c r="D1247">
        <v>16.100000000000001</v>
      </c>
      <c r="E1247">
        <v>16.149999999999999</v>
      </c>
      <c r="F1247">
        <v>16.100000000000001</v>
      </c>
      <c r="G1247">
        <v>16.149999999999999</v>
      </c>
      <c r="H1247">
        <v>16.149999999999999</v>
      </c>
      <c r="I1247">
        <v>15.45</v>
      </c>
      <c r="J1247">
        <v>2</v>
      </c>
      <c r="K1247">
        <v>250</v>
      </c>
      <c r="L1247">
        <v>4032</v>
      </c>
      <c r="M1247" s="1">
        <v>40697</v>
      </c>
    </row>
    <row r="1248" spans="1:13" hidden="1">
      <c r="A1248">
        <v>523222</v>
      </c>
      <c r="B1248" t="s">
        <v>1262</v>
      </c>
      <c r="C1248" t="s">
        <v>16</v>
      </c>
      <c r="D1248">
        <v>31.7</v>
      </c>
      <c r="E1248">
        <v>31.7</v>
      </c>
      <c r="F1248">
        <v>29</v>
      </c>
      <c r="G1248">
        <v>29</v>
      </c>
      <c r="H1248">
        <v>29</v>
      </c>
      <c r="I1248">
        <v>30.5</v>
      </c>
      <c r="J1248">
        <v>3</v>
      </c>
      <c r="K1248">
        <v>101</v>
      </c>
      <c r="L1248">
        <v>2931</v>
      </c>
      <c r="M1248" s="1">
        <v>40697</v>
      </c>
    </row>
    <row r="1249" spans="1:13" hidden="1">
      <c r="A1249">
        <v>523229</v>
      </c>
      <c r="B1249" t="s">
        <v>1263</v>
      </c>
      <c r="C1249" t="s">
        <v>16</v>
      </c>
      <c r="D1249">
        <v>18.05</v>
      </c>
      <c r="E1249">
        <v>19</v>
      </c>
      <c r="F1249">
        <v>18.05</v>
      </c>
      <c r="G1249">
        <v>18.850000000000001</v>
      </c>
      <c r="H1249">
        <v>19</v>
      </c>
      <c r="I1249">
        <v>18.5</v>
      </c>
      <c r="J1249">
        <v>41</v>
      </c>
      <c r="K1249">
        <v>7882</v>
      </c>
      <c r="L1249">
        <v>147017</v>
      </c>
      <c r="M1249" s="1">
        <v>40697</v>
      </c>
    </row>
    <row r="1250" spans="1:13" hidden="1">
      <c r="A1250">
        <v>523232</v>
      </c>
      <c r="B1250" t="s">
        <v>1264</v>
      </c>
      <c r="C1250" t="s">
        <v>28</v>
      </c>
      <c r="D1250">
        <v>17.2</v>
      </c>
      <c r="E1250">
        <v>17.2</v>
      </c>
      <c r="F1250">
        <v>17.2</v>
      </c>
      <c r="G1250">
        <v>17.2</v>
      </c>
      <c r="H1250">
        <v>17.2</v>
      </c>
      <c r="I1250">
        <v>18.100000000000001</v>
      </c>
      <c r="J1250">
        <v>28</v>
      </c>
      <c r="K1250">
        <v>1025</v>
      </c>
      <c r="L1250">
        <v>17630</v>
      </c>
      <c r="M1250" s="1">
        <v>40697</v>
      </c>
    </row>
    <row r="1251" spans="1:13" hidden="1">
      <c r="A1251">
        <v>523236</v>
      </c>
      <c r="B1251" t="s">
        <v>1265</v>
      </c>
      <c r="C1251" t="s">
        <v>16</v>
      </c>
      <c r="D1251">
        <v>56</v>
      </c>
      <c r="E1251">
        <v>56</v>
      </c>
      <c r="F1251">
        <v>53.35</v>
      </c>
      <c r="G1251">
        <v>53.9</v>
      </c>
      <c r="H1251">
        <v>53.9</v>
      </c>
      <c r="I1251">
        <v>56</v>
      </c>
      <c r="J1251">
        <v>174</v>
      </c>
      <c r="K1251">
        <v>20856</v>
      </c>
      <c r="L1251">
        <v>1135557</v>
      </c>
      <c r="M1251" s="1">
        <v>40697</v>
      </c>
    </row>
    <row r="1252" spans="1:13" hidden="1">
      <c r="A1252">
        <v>523248</v>
      </c>
      <c r="B1252" t="s">
        <v>1266</v>
      </c>
      <c r="C1252" t="s">
        <v>16</v>
      </c>
      <c r="D1252">
        <v>59</v>
      </c>
      <c r="E1252">
        <v>59</v>
      </c>
      <c r="F1252">
        <v>59</v>
      </c>
      <c r="G1252">
        <v>59</v>
      </c>
      <c r="H1252">
        <v>59</v>
      </c>
      <c r="I1252">
        <v>58.05</v>
      </c>
      <c r="J1252">
        <v>1</v>
      </c>
      <c r="K1252">
        <v>50</v>
      </c>
      <c r="L1252">
        <v>2950</v>
      </c>
      <c r="M1252" s="1">
        <v>40697</v>
      </c>
    </row>
    <row r="1253" spans="1:13" hidden="1">
      <c r="A1253">
        <v>523260</v>
      </c>
      <c r="B1253" t="s">
        <v>1267</v>
      </c>
      <c r="C1253" t="s">
        <v>16</v>
      </c>
      <c r="D1253">
        <v>15</v>
      </c>
      <c r="E1253">
        <v>15</v>
      </c>
      <c r="F1253">
        <v>15</v>
      </c>
      <c r="G1253">
        <v>15</v>
      </c>
      <c r="H1253">
        <v>15</v>
      </c>
      <c r="I1253">
        <v>14.7</v>
      </c>
      <c r="J1253">
        <v>2</v>
      </c>
      <c r="K1253">
        <v>600</v>
      </c>
      <c r="L1253">
        <v>9000</v>
      </c>
      <c r="M1253" s="1">
        <v>40697</v>
      </c>
    </row>
    <row r="1254" spans="1:13" hidden="1">
      <c r="A1254">
        <v>523261</v>
      </c>
      <c r="B1254" t="s">
        <v>1268</v>
      </c>
      <c r="C1254" t="s">
        <v>16</v>
      </c>
      <c r="D1254">
        <v>627</v>
      </c>
      <c r="E1254">
        <v>630.45000000000005</v>
      </c>
      <c r="F1254">
        <v>617</v>
      </c>
      <c r="G1254">
        <v>621</v>
      </c>
      <c r="H1254">
        <v>621</v>
      </c>
      <c r="I1254">
        <v>621.29999999999995</v>
      </c>
      <c r="J1254">
        <v>406</v>
      </c>
      <c r="K1254">
        <v>7491</v>
      </c>
      <c r="L1254">
        <v>4672084</v>
      </c>
      <c r="M1254" s="1">
        <v>40697</v>
      </c>
    </row>
    <row r="1255" spans="1:13" hidden="1">
      <c r="A1255">
        <v>523269</v>
      </c>
      <c r="B1255" t="s">
        <v>1269</v>
      </c>
      <c r="C1255" t="s">
        <v>16</v>
      </c>
      <c r="D1255">
        <v>36</v>
      </c>
      <c r="E1255">
        <v>36</v>
      </c>
      <c r="F1255">
        <v>36</v>
      </c>
      <c r="G1255">
        <v>36</v>
      </c>
      <c r="H1255">
        <v>36</v>
      </c>
      <c r="I1255">
        <v>36.1</v>
      </c>
      <c r="J1255">
        <v>3</v>
      </c>
      <c r="K1255">
        <v>180</v>
      </c>
      <c r="L1255">
        <v>6480</v>
      </c>
      <c r="M1255" s="1">
        <v>40697</v>
      </c>
    </row>
    <row r="1256" spans="1:13" hidden="1">
      <c r="A1256">
        <v>523277</v>
      </c>
      <c r="B1256" t="s">
        <v>1270</v>
      </c>
      <c r="C1256" t="s">
        <v>16</v>
      </c>
      <c r="D1256">
        <v>0.87</v>
      </c>
      <c r="E1256">
        <v>0.89</v>
      </c>
      <c r="F1256">
        <v>0.86</v>
      </c>
      <c r="G1256">
        <v>0.87</v>
      </c>
      <c r="H1256">
        <v>0.88</v>
      </c>
      <c r="I1256">
        <v>0.86</v>
      </c>
      <c r="J1256">
        <v>98</v>
      </c>
      <c r="K1256">
        <v>147552</v>
      </c>
      <c r="L1256">
        <v>129380</v>
      </c>
      <c r="M1256" s="1">
        <v>40697</v>
      </c>
    </row>
    <row r="1257" spans="1:13" hidden="1">
      <c r="A1257">
        <v>523283</v>
      </c>
      <c r="B1257" t="s">
        <v>1271</v>
      </c>
      <c r="C1257" t="s">
        <v>28</v>
      </c>
      <c r="D1257">
        <v>53</v>
      </c>
      <c r="E1257">
        <v>55.45</v>
      </c>
      <c r="F1257">
        <v>53</v>
      </c>
      <c r="G1257">
        <v>54.05</v>
      </c>
      <c r="H1257">
        <v>54.1</v>
      </c>
      <c r="I1257">
        <v>53.85</v>
      </c>
      <c r="J1257">
        <v>56</v>
      </c>
      <c r="K1257">
        <v>7476</v>
      </c>
      <c r="L1257">
        <v>408721</v>
      </c>
      <c r="M1257" s="1">
        <v>40697</v>
      </c>
    </row>
    <row r="1258" spans="1:13" hidden="1">
      <c r="A1258">
        <v>523289</v>
      </c>
      <c r="B1258" t="s">
        <v>1272</v>
      </c>
      <c r="C1258" t="s">
        <v>28</v>
      </c>
      <c r="D1258">
        <v>7</v>
      </c>
      <c r="E1258">
        <v>7.55</v>
      </c>
      <c r="F1258">
        <v>6.9</v>
      </c>
      <c r="G1258">
        <v>7.08</v>
      </c>
      <c r="H1258">
        <v>7</v>
      </c>
      <c r="I1258">
        <v>7.26</v>
      </c>
      <c r="J1258">
        <v>36</v>
      </c>
      <c r="K1258">
        <v>11957</v>
      </c>
      <c r="L1258">
        <v>85054</v>
      </c>
      <c r="M1258" s="1">
        <v>40697</v>
      </c>
    </row>
    <row r="1259" spans="1:13" hidden="1">
      <c r="A1259">
        <v>523301</v>
      </c>
      <c r="B1259" t="s">
        <v>1273</v>
      </c>
      <c r="C1259" t="s">
        <v>28</v>
      </c>
      <c r="D1259">
        <v>43</v>
      </c>
      <c r="E1259">
        <v>43</v>
      </c>
      <c r="F1259">
        <v>42</v>
      </c>
      <c r="G1259">
        <v>42</v>
      </c>
      <c r="H1259">
        <v>42</v>
      </c>
      <c r="I1259">
        <v>43.45</v>
      </c>
      <c r="J1259">
        <v>5</v>
      </c>
      <c r="K1259">
        <v>277</v>
      </c>
      <c r="L1259">
        <v>11734</v>
      </c>
      <c r="M1259" s="1">
        <v>40697</v>
      </c>
    </row>
    <row r="1260" spans="1:13" hidden="1">
      <c r="A1260">
        <v>523307</v>
      </c>
      <c r="B1260" t="s">
        <v>1274</v>
      </c>
      <c r="C1260" t="s">
        <v>16</v>
      </c>
      <c r="D1260">
        <v>126.9</v>
      </c>
      <c r="E1260">
        <v>126.9</v>
      </c>
      <c r="F1260">
        <v>122.5</v>
      </c>
      <c r="G1260">
        <v>122.55</v>
      </c>
      <c r="H1260">
        <v>122.5</v>
      </c>
      <c r="I1260">
        <v>122.5</v>
      </c>
      <c r="J1260">
        <v>14</v>
      </c>
      <c r="K1260">
        <v>242</v>
      </c>
      <c r="L1260">
        <v>29868</v>
      </c>
      <c r="M1260" s="1">
        <v>40697</v>
      </c>
    </row>
    <row r="1261" spans="1:13" hidden="1">
      <c r="A1261">
        <v>523319</v>
      </c>
      <c r="B1261" t="s">
        <v>1275</v>
      </c>
      <c r="C1261" t="s">
        <v>16</v>
      </c>
      <c r="D1261">
        <v>595.9</v>
      </c>
      <c r="E1261">
        <v>598.5</v>
      </c>
      <c r="F1261">
        <v>586</v>
      </c>
      <c r="G1261">
        <v>590.29999999999995</v>
      </c>
      <c r="H1261">
        <v>590.29999999999995</v>
      </c>
      <c r="I1261">
        <v>594.70000000000005</v>
      </c>
      <c r="J1261">
        <v>123</v>
      </c>
      <c r="K1261">
        <v>1272</v>
      </c>
      <c r="L1261">
        <v>752651</v>
      </c>
      <c r="M1261" s="1">
        <v>40697</v>
      </c>
    </row>
    <row r="1262" spans="1:13" hidden="1">
      <c r="A1262">
        <v>523323</v>
      </c>
      <c r="B1262" t="s">
        <v>1276</v>
      </c>
      <c r="C1262" t="s">
        <v>28</v>
      </c>
      <c r="D1262">
        <v>128</v>
      </c>
      <c r="E1262">
        <v>128</v>
      </c>
      <c r="F1262">
        <v>128</v>
      </c>
      <c r="G1262">
        <v>128</v>
      </c>
      <c r="H1262">
        <v>128</v>
      </c>
      <c r="I1262">
        <v>126.9</v>
      </c>
      <c r="J1262">
        <v>1</v>
      </c>
      <c r="K1262">
        <v>50</v>
      </c>
      <c r="L1262">
        <v>6400</v>
      </c>
      <c r="M1262" s="1">
        <v>40697</v>
      </c>
    </row>
    <row r="1263" spans="1:13" hidden="1">
      <c r="A1263">
        <v>523329</v>
      </c>
      <c r="B1263" t="s">
        <v>1277</v>
      </c>
      <c r="C1263" t="s">
        <v>16</v>
      </c>
      <c r="D1263">
        <v>217</v>
      </c>
      <c r="E1263">
        <v>225</v>
      </c>
      <c r="F1263">
        <v>217</v>
      </c>
      <c r="G1263">
        <v>220</v>
      </c>
      <c r="H1263">
        <v>220</v>
      </c>
      <c r="I1263">
        <v>212.5</v>
      </c>
      <c r="J1263">
        <v>21</v>
      </c>
      <c r="K1263">
        <v>1249</v>
      </c>
      <c r="L1263">
        <v>277358</v>
      </c>
      <c r="M1263" s="1">
        <v>40697</v>
      </c>
    </row>
    <row r="1264" spans="1:13" hidden="1">
      <c r="A1264">
        <v>523333</v>
      </c>
      <c r="B1264" t="s">
        <v>1278</v>
      </c>
      <c r="C1264" t="s">
        <v>16</v>
      </c>
      <c r="D1264">
        <v>2.68</v>
      </c>
      <c r="E1264">
        <v>2.68</v>
      </c>
      <c r="F1264">
        <v>2.5299999999999998</v>
      </c>
      <c r="G1264">
        <v>2.68</v>
      </c>
      <c r="H1264">
        <v>2.68</v>
      </c>
      <c r="I1264">
        <v>2.56</v>
      </c>
      <c r="J1264">
        <v>4</v>
      </c>
      <c r="K1264">
        <v>225</v>
      </c>
      <c r="L1264">
        <v>599</v>
      </c>
      <c r="M1264" s="1">
        <v>40697</v>
      </c>
    </row>
    <row r="1265" spans="1:13" hidden="1">
      <c r="A1265">
        <v>523359</v>
      </c>
      <c r="B1265" t="s">
        <v>1279</v>
      </c>
      <c r="C1265" t="s">
        <v>16</v>
      </c>
      <c r="D1265">
        <v>56</v>
      </c>
      <c r="E1265">
        <v>58.5</v>
      </c>
      <c r="F1265">
        <v>54.1</v>
      </c>
      <c r="G1265">
        <v>57.9</v>
      </c>
      <c r="H1265">
        <v>57.9</v>
      </c>
      <c r="I1265">
        <v>55.75</v>
      </c>
      <c r="J1265">
        <v>300</v>
      </c>
      <c r="K1265">
        <v>91311</v>
      </c>
      <c r="L1265">
        <v>5238938</v>
      </c>
      <c r="M1265" s="1">
        <v>40697</v>
      </c>
    </row>
    <row r="1266" spans="1:13" hidden="1">
      <c r="A1266">
        <v>523363</v>
      </c>
      <c r="B1266" t="s">
        <v>1280</v>
      </c>
      <c r="C1266" t="s">
        <v>16</v>
      </c>
      <c r="D1266">
        <v>68.7</v>
      </c>
      <c r="E1266">
        <v>69.8</v>
      </c>
      <c r="F1266">
        <v>68.45</v>
      </c>
      <c r="G1266">
        <v>69.45</v>
      </c>
      <c r="H1266">
        <v>69.75</v>
      </c>
      <c r="I1266">
        <v>69.8</v>
      </c>
      <c r="J1266">
        <v>13</v>
      </c>
      <c r="K1266">
        <v>372</v>
      </c>
      <c r="L1266">
        <v>25652</v>
      </c>
      <c r="M1266" s="1">
        <v>40697</v>
      </c>
    </row>
    <row r="1267" spans="1:13" hidden="1">
      <c r="A1267">
        <v>523367</v>
      </c>
      <c r="B1267" t="s">
        <v>1281</v>
      </c>
      <c r="C1267" t="s">
        <v>16</v>
      </c>
      <c r="D1267">
        <v>43.95</v>
      </c>
      <c r="E1267">
        <v>43.95</v>
      </c>
      <c r="F1267">
        <v>43.3</v>
      </c>
      <c r="G1267">
        <v>43.5</v>
      </c>
      <c r="H1267">
        <v>43.35</v>
      </c>
      <c r="I1267">
        <v>43.5</v>
      </c>
      <c r="J1267">
        <v>48</v>
      </c>
      <c r="K1267">
        <v>28091</v>
      </c>
      <c r="L1267">
        <v>1221486</v>
      </c>
      <c r="M1267" s="1">
        <v>40697</v>
      </c>
    </row>
    <row r="1268" spans="1:13" hidden="1">
      <c r="A1268">
        <v>523369</v>
      </c>
      <c r="B1268" t="s">
        <v>1282</v>
      </c>
      <c r="C1268" t="s">
        <v>16</v>
      </c>
      <c r="D1268">
        <v>65.099999999999994</v>
      </c>
      <c r="E1268">
        <v>67.849999999999994</v>
      </c>
      <c r="F1268">
        <v>63.1</v>
      </c>
      <c r="G1268">
        <v>63.1</v>
      </c>
      <c r="H1268">
        <v>63.15</v>
      </c>
      <c r="I1268">
        <v>66.25</v>
      </c>
      <c r="J1268">
        <v>23</v>
      </c>
      <c r="K1268">
        <v>331</v>
      </c>
      <c r="L1268">
        <v>21356</v>
      </c>
      <c r="M1268" s="1">
        <v>40697</v>
      </c>
    </row>
    <row r="1269" spans="1:13" hidden="1">
      <c r="A1269">
        <v>523371</v>
      </c>
      <c r="B1269" t="s">
        <v>1283</v>
      </c>
      <c r="C1269" t="s">
        <v>16</v>
      </c>
      <c r="D1269">
        <v>23.2</v>
      </c>
      <c r="E1269">
        <v>24</v>
      </c>
      <c r="F1269">
        <v>22.8</v>
      </c>
      <c r="G1269">
        <v>22.9</v>
      </c>
      <c r="H1269">
        <v>22.9</v>
      </c>
      <c r="I1269">
        <v>23.5</v>
      </c>
      <c r="J1269">
        <v>73</v>
      </c>
      <c r="K1269">
        <v>14972</v>
      </c>
      <c r="L1269">
        <v>346078</v>
      </c>
      <c r="M1269" s="1">
        <v>40697</v>
      </c>
    </row>
    <row r="1270" spans="1:13" hidden="1">
      <c r="A1270">
        <v>523384</v>
      </c>
      <c r="B1270" t="s">
        <v>1284</v>
      </c>
      <c r="C1270" t="s">
        <v>28</v>
      </c>
      <c r="D1270">
        <v>13.1</v>
      </c>
      <c r="E1270">
        <v>14.06</v>
      </c>
      <c r="F1270">
        <v>13</v>
      </c>
      <c r="G1270">
        <v>14.06</v>
      </c>
      <c r="H1270">
        <v>14.06</v>
      </c>
      <c r="I1270">
        <v>13.49</v>
      </c>
      <c r="J1270">
        <v>11</v>
      </c>
      <c r="K1270">
        <v>1452</v>
      </c>
      <c r="L1270">
        <v>19120</v>
      </c>
      <c r="M1270" s="1">
        <v>40697</v>
      </c>
    </row>
    <row r="1271" spans="1:13" hidden="1">
      <c r="A1271">
        <v>523385</v>
      </c>
      <c r="B1271" t="s">
        <v>1285</v>
      </c>
      <c r="C1271" t="s">
        <v>16</v>
      </c>
      <c r="D1271">
        <v>279.89999999999998</v>
      </c>
      <c r="E1271">
        <v>283</v>
      </c>
      <c r="F1271">
        <v>276.05</v>
      </c>
      <c r="G1271">
        <v>280.25</v>
      </c>
      <c r="H1271">
        <v>280.25</v>
      </c>
      <c r="I1271">
        <v>277.5</v>
      </c>
      <c r="J1271">
        <v>377</v>
      </c>
      <c r="K1271">
        <v>3752</v>
      </c>
      <c r="L1271">
        <v>1046862</v>
      </c>
      <c r="M1271" s="1">
        <v>40697</v>
      </c>
    </row>
    <row r="1272" spans="1:13" hidden="1">
      <c r="A1272">
        <v>523387</v>
      </c>
      <c r="B1272" t="s">
        <v>1286</v>
      </c>
      <c r="C1272" t="s">
        <v>16</v>
      </c>
      <c r="D1272">
        <v>0.3</v>
      </c>
      <c r="E1272">
        <v>0.32</v>
      </c>
      <c r="F1272">
        <v>0.3</v>
      </c>
      <c r="G1272">
        <v>0.31</v>
      </c>
      <c r="H1272">
        <v>0.32</v>
      </c>
      <c r="I1272">
        <v>0.31</v>
      </c>
      <c r="J1272">
        <v>13</v>
      </c>
      <c r="K1272">
        <v>13922</v>
      </c>
      <c r="L1272">
        <v>4250</v>
      </c>
      <c r="M1272" s="1">
        <v>40697</v>
      </c>
    </row>
    <row r="1273" spans="1:13" hidden="1">
      <c r="A1273">
        <v>523395</v>
      </c>
      <c r="B1273" t="s">
        <v>1287</v>
      </c>
      <c r="C1273" t="s">
        <v>16</v>
      </c>
      <c r="D1273">
        <v>3994.9</v>
      </c>
      <c r="E1273">
        <v>3994.9</v>
      </c>
      <c r="F1273">
        <v>3926.7</v>
      </c>
      <c r="G1273">
        <v>3994</v>
      </c>
      <c r="H1273">
        <v>3994</v>
      </c>
      <c r="I1273">
        <v>3969.55</v>
      </c>
      <c r="J1273">
        <v>11</v>
      </c>
      <c r="K1273">
        <v>35</v>
      </c>
      <c r="L1273">
        <v>139109</v>
      </c>
      <c r="M1273" s="1">
        <v>40697</v>
      </c>
    </row>
    <row r="1274" spans="1:13" hidden="1">
      <c r="A1274">
        <v>523398</v>
      </c>
      <c r="B1274" t="s">
        <v>1288</v>
      </c>
      <c r="C1274" t="s">
        <v>16</v>
      </c>
      <c r="D1274">
        <v>189</v>
      </c>
      <c r="E1274">
        <v>196.4</v>
      </c>
      <c r="F1274">
        <v>188</v>
      </c>
      <c r="G1274">
        <v>190.6</v>
      </c>
      <c r="H1274">
        <v>191.05</v>
      </c>
      <c r="I1274">
        <v>185.85</v>
      </c>
      <c r="J1274">
        <v>817</v>
      </c>
      <c r="K1274">
        <v>37225</v>
      </c>
      <c r="L1274">
        <v>7165779</v>
      </c>
      <c r="M1274" s="1">
        <v>40697</v>
      </c>
    </row>
    <row r="1275" spans="1:13" hidden="1">
      <c r="A1275">
        <v>523405</v>
      </c>
      <c r="B1275" t="s">
        <v>1289</v>
      </c>
      <c r="C1275" t="s">
        <v>16</v>
      </c>
      <c r="D1275">
        <v>25.25</v>
      </c>
      <c r="E1275">
        <v>26.4</v>
      </c>
      <c r="F1275">
        <v>25.15</v>
      </c>
      <c r="G1275">
        <v>25.35</v>
      </c>
      <c r="H1275">
        <v>25.35</v>
      </c>
      <c r="I1275">
        <v>24.85</v>
      </c>
      <c r="J1275">
        <v>3244</v>
      </c>
      <c r="K1275">
        <v>835729</v>
      </c>
      <c r="L1275">
        <v>21453432</v>
      </c>
      <c r="M1275" s="1">
        <v>40697</v>
      </c>
    </row>
    <row r="1276" spans="1:13" hidden="1">
      <c r="A1276">
        <v>523411</v>
      </c>
      <c r="B1276" t="s">
        <v>1290</v>
      </c>
      <c r="C1276" t="s">
        <v>16</v>
      </c>
      <c r="D1276">
        <v>139.69999999999999</v>
      </c>
      <c r="E1276">
        <v>139.69999999999999</v>
      </c>
      <c r="F1276">
        <v>135</v>
      </c>
      <c r="G1276">
        <v>135.69999999999999</v>
      </c>
      <c r="H1276">
        <v>135</v>
      </c>
      <c r="I1276">
        <v>136.9</v>
      </c>
      <c r="J1276">
        <v>38</v>
      </c>
      <c r="K1276">
        <v>10953</v>
      </c>
      <c r="L1276">
        <v>1507993</v>
      </c>
      <c r="M1276" s="1">
        <v>40697</v>
      </c>
    </row>
    <row r="1277" spans="1:13" hidden="1">
      <c r="A1277">
        <v>523415</v>
      </c>
      <c r="B1277" t="s">
        <v>1291</v>
      </c>
      <c r="C1277" t="s">
        <v>16</v>
      </c>
      <c r="D1277">
        <v>13.6</v>
      </c>
      <c r="E1277">
        <v>14.56</v>
      </c>
      <c r="F1277">
        <v>13.18</v>
      </c>
      <c r="G1277">
        <v>14.33</v>
      </c>
      <c r="H1277">
        <v>14.55</v>
      </c>
      <c r="I1277">
        <v>13.87</v>
      </c>
      <c r="J1277">
        <v>190</v>
      </c>
      <c r="K1277">
        <v>43784</v>
      </c>
      <c r="L1277">
        <v>623805</v>
      </c>
      <c r="M1277" s="1">
        <v>40697</v>
      </c>
    </row>
    <row r="1278" spans="1:13" hidden="1">
      <c r="A1278">
        <v>523419</v>
      </c>
      <c r="B1278" t="s">
        <v>1292</v>
      </c>
      <c r="C1278" t="s">
        <v>28</v>
      </c>
      <c r="D1278">
        <v>6.5</v>
      </c>
      <c r="E1278">
        <v>6.5</v>
      </c>
      <c r="F1278">
        <v>6.5</v>
      </c>
      <c r="G1278">
        <v>6.5</v>
      </c>
      <c r="H1278">
        <v>6.5</v>
      </c>
      <c r="I1278">
        <v>6.27</v>
      </c>
      <c r="J1278">
        <v>4</v>
      </c>
      <c r="K1278">
        <v>177</v>
      </c>
      <c r="L1278">
        <v>1150</v>
      </c>
      <c r="M1278" s="1">
        <v>40697</v>
      </c>
    </row>
    <row r="1279" spans="1:13" hidden="1">
      <c r="A1279">
        <v>523425</v>
      </c>
      <c r="B1279" t="s">
        <v>1293</v>
      </c>
      <c r="C1279" t="s">
        <v>16</v>
      </c>
      <c r="D1279">
        <v>13</v>
      </c>
      <c r="E1279">
        <v>15.51</v>
      </c>
      <c r="F1279">
        <v>12.91</v>
      </c>
      <c r="G1279">
        <v>15</v>
      </c>
      <c r="H1279">
        <v>14.5</v>
      </c>
      <c r="I1279">
        <v>14.1</v>
      </c>
      <c r="J1279">
        <v>15</v>
      </c>
      <c r="K1279">
        <v>2166</v>
      </c>
      <c r="L1279">
        <v>32575</v>
      </c>
      <c r="M1279" s="1">
        <v>40697</v>
      </c>
    </row>
    <row r="1280" spans="1:13" hidden="1">
      <c r="A1280">
        <v>523445</v>
      </c>
      <c r="B1280" t="s">
        <v>1294</v>
      </c>
      <c r="C1280" t="s">
        <v>16</v>
      </c>
      <c r="D1280">
        <v>565</v>
      </c>
      <c r="E1280">
        <v>598</v>
      </c>
      <c r="F1280">
        <v>562.79999999999995</v>
      </c>
      <c r="G1280">
        <v>567.45000000000005</v>
      </c>
      <c r="H1280">
        <v>567.45000000000005</v>
      </c>
      <c r="I1280">
        <v>553.85</v>
      </c>
      <c r="J1280">
        <v>20985</v>
      </c>
      <c r="K1280">
        <v>609290</v>
      </c>
      <c r="L1280">
        <v>355417825</v>
      </c>
      <c r="M1280" s="1">
        <v>40697</v>
      </c>
    </row>
    <row r="1281" spans="1:13" hidden="1">
      <c r="A1281">
        <v>523449</v>
      </c>
      <c r="B1281" t="s">
        <v>1295</v>
      </c>
      <c r="C1281" t="s">
        <v>16</v>
      </c>
      <c r="D1281">
        <v>28.2</v>
      </c>
      <c r="E1281">
        <v>30.3</v>
      </c>
      <c r="F1281">
        <v>28.2</v>
      </c>
      <c r="G1281">
        <v>30</v>
      </c>
      <c r="H1281">
        <v>30</v>
      </c>
      <c r="I1281">
        <v>28.95</v>
      </c>
      <c r="J1281">
        <v>15</v>
      </c>
      <c r="K1281">
        <v>8224</v>
      </c>
      <c r="L1281">
        <v>244618</v>
      </c>
      <c r="M1281" s="1">
        <v>40697</v>
      </c>
    </row>
    <row r="1282" spans="1:13" hidden="1">
      <c r="A1282">
        <v>523455</v>
      </c>
      <c r="B1282" t="s">
        <v>1296</v>
      </c>
      <c r="C1282" t="s">
        <v>28</v>
      </c>
      <c r="D1282">
        <v>32.1</v>
      </c>
      <c r="E1282">
        <v>32.1</v>
      </c>
      <c r="F1282">
        <v>29.1</v>
      </c>
      <c r="G1282">
        <v>29.1</v>
      </c>
      <c r="H1282">
        <v>29.1</v>
      </c>
      <c r="I1282">
        <v>30.6</v>
      </c>
      <c r="J1282">
        <v>172</v>
      </c>
      <c r="K1282">
        <v>68360</v>
      </c>
      <c r="L1282">
        <v>2128481</v>
      </c>
      <c r="M1282" s="1">
        <v>40697</v>
      </c>
    </row>
    <row r="1283" spans="1:13" hidden="1">
      <c r="A1283">
        <v>523457</v>
      </c>
      <c r="B1283" t="s">
        <v>1297</v>
      </c>
      <c r="C1283" t="s">
        <v>16</v>
      </c>
      <c r="D1283">
        <v>294.89999999999998</v>
      </c>
      <c r="E1283">
        <v>294.89999999999998</v>
      </c>
      <c r="F1283">
        <v>282.5</v>
      </c>
      <c r="G1283">
        <v>283.64999999999998</v>
      </c>
      <c r="H1283">
        <v>285</v>
      </c>
      <c r="I1283">
        <v>285.89999999999998</v>
      </c>
      <c r="J1283">
        <v>190</v>
      </c>
      <c r="K1283">
        <v>7713</v>
      </c>
      <c r="L1283">
        <v>2214470</v>
      </c>
      <c r="M1283" s="1">
        <v>40697</v>
      </c>
    </row>
    <row r="1284" spans="1:13" hidden="1">
      <c r="A1284">
        <v>523465</v>
      </c>
      <c r="B1284" t="s">
        <v>1298</v>
      </c>
      <c r="C1284" t="s">
        <v>16</v>
      </c>
      <c r="D1284">
        <v>16.3</v>
      </c>
      <c r="E1284">
        <v>17.350000000000001</v>
      </c>
      <c r="F1284">
        <v>16.3</v>
      </c>
      <c r="G1284">
        <v>16.899999999999999</v>
      </c>
      <c r="H1284">
        <v>16.899999999999999</v>
      </c>
      <c r="I1284">
        <v>17</v>
      </c>
      <c r="J1284">
        <v>10</v>
      </c>
      <c r="K1284">
        <v>543</v>
      </c>
      <c r="L1284">
        <v>9127</v>
      </c>
      <c r="M1284" s="1">
        <v>40697</v>
      </c>
    </row>
    <row r="1285" spans="1:13" hidden="1">
      <c r="A1285">
        <v>523467</v>
      </c>
      <c r="B1285" t="s">
        <v>1299</v>
      </c>
      <c r="C1285" t="s">
        <v>16</v>
      </c>
      <c r="D1285">
        <v>1.46</v>
      </c>
      <c r="E1285">
        <v>1.54</v>
      </c>
      <c r="F1285">
        <v>1.46</v>
      </c>
      <c r="G1285">
        <v>1.48</v>
      </c>
      <c r="H1285">
        <v>1.5</v>
      </c>
      <c r="I1285">
        <v>1.47</v>
      </c>
      <c r="J1285">
        <v>60</v>
      </c>
      <c r="K1285">
        <v>286619</v>
      </c>
      <c r="L1285">
        <v>430413</v>
      </c>
      <c r="M1285" s="1">
        <v>40697</v>
      </c>
    </row>
    <row r="1286" spans="1:13" hidden="1">
      <c r="A1286">
        <v>523477</v>
      </c>
      <c r="B1286" t="s">
        <v>1300</v>
      </c>
      <c r="C1286" t="s">
        <v>16</v>
      </c>
      <c r="D1286">
        <v>382.95</v>
      </c>
      <c r="E1286">
        <v>387.7</v>
      </c>
      <c r="F1286">
        <v>378</v>
      </c>
      <c r="G1286">
        <v>383.45</v>
      </c>
      <c r="H1286">
        <v>386</v>
      </c>
      <c r="I1286">
        <v>379.15</v>
      </c>
      <c r="J1286">
        <v>500</v>
      </c>
      <c r="K1286">
        <v>6910</v>
      </c>
      <c r="L1286">
        <v>2650699</v>
      </c>
      <c r="M1286" s="1">
        <v>40697</v>
      </c>
    </row>
    <row r="1287" spans="1:13" hidden="1">
      <c r="A1287">
        <v>523483</v>
      </c>
      <c r="B1287" t="s">
        <v>1301</v>
      </c>
      <c r="C1287" t="s">
        <v>16</v>
      </c>
      <c r="D1287">
        <v>162.75</v>
      </c>
      <c r="E1287">
        <v>162.75</v>
      </c>
      <c r="F1287">
        <v>162.6</v>
      </c>
      <c r="G1287">
        <v>162.6</v>
      </c>
      <c r="H1287">
        <v>162.6</v>
      </c>
      <c r="I1287">
        <v>162.5</v>
      </c>
      <c r="J1287">
        <v>2</v>
      </c>
      <c r="K1287">
        <v>22</v>
      </c>
      <c r="L1287">
        <v>3578</v>
      </c>
      <c r="M1287" s="1">
        <v>40697</v>
      </c>
    </row>
    <row r="1288" spans="1:13" hidden="1">
      <c r="A1288">
        <v>523489</v>
      </c>
      <c r="B1288" t="s">
        <v>1302</v>
      </c>
      <c r="C1288" t="s">
        <v>28</v>
      </c>
      <c r="D1288">
        <v>7.31</v>
      </c>
      <c r="E1288">
        <v>7.31</v>
      </c>
      <c r="F1288">
        <v>7.27</v>
      </c>
      <c r="G1288">
        <v>7.27</v>
      </c>
      <c r="H1288">
        <v>7.27</v>
      </c>
      <c r="I1288">
        <v>7.6</v>
      </c>
      <c r="J1288">
        <v>3</v>
      </c>
      <c r="K1288">
        <v>1101</v>
      </c>
      <c r="L1288">
        <v>8044</v>
      </c>
      <c r="M1288" s="1">
        <v>40697</v>
      </c>
    </row>
    <row r="1289" spans="1:13" hidden="1">
      <c r="A1289">
        <v>523519</v>
      </c>
      <c r="B1289" t="s">
        <v>1303</v>
      </c>
      <c r="C1289" t="s">
        <v>16</v>
      </c>
      <c r="D1289">
        <v>4.08</v>
      </c>
      <c r="E1289">
        <v>4.9800000000000004</v>
      </c>
      <c r="F1289">
        <v>4.08</v>
      </c>
      <c r="G1289">
        <v>4.9800000000000004</v>
      </c>
      <c r="H1289">
        <v>4.9800000000000004</v>
      </c>
      <c r="I1289">
        <v>4.53</v>
      </c>
      <c r="J1289">
        <v>110</v>
      </c>
      <c r="K1289">
        <v>47683</v>
      </c>
      <c r="L1289">
        <v>228360</v>
      </c>
      <c r="M1289" s="1">
        <v>40697</v>
      </c>
    </row>
    <row r="1290" spans="1:13" hidden="1">
      <c r="A1290">
        <v>523523</v>
      </c>
      <c r="B1290" t="s">
        <v>1304</v>
      </c>
      <c r="C1290" t="s">
        <v>16</v>
      </c>
      <c r="D1290">
        <v>63.4</v>
      </c>
      <c r="E1290">
        <v>63.4</v>
      </c>
      <c r="F1290">
        <v>62.4</v>
      </c>
      <c r="G1290">
        <v>63.25</v>
      </c>
      <c r="H1290">
        <v>63.25</v>
      </c>
      <c r="I1290">
        <v>63.2</v>
      </c>
      <c r="J1290">
        <v>147</v>
      </c>
      <c r="K1290">
        <v>12782</v>
      </c>
      <c r="L1290">
        <v>806560</v>
      </c>
      <c r="M1290" s="1">
        <v>40697</v>
      </c>
    </row>
    <row r="1291" spans="1:13" hidden="1">
      <c r="A1291">
        <v>523537</v>
      </c>
      <c r="B1291" t="s">
        <v>1305</v>
      </c>
      <c r="C1291" t="s">
        <v>16</v>
      </c>
      <c r="D1291">
        <v>14.05</v>
      </c>
      <c r="E1291">
        <v>14.19</v>
      </c>
      <c r="F1291">
        <v>14.01</v>
      </c>
      <c r="G1291">
        <v>14.05</v>
      </c>
      <c r="H1291">
        <v>14.01</v>
      </c>
      <c r="I1291">
        <v>14.06</v>
      </c>
      <c r="J1291">
        <v>14</v>
      </c>
      <c r="K1291">
        <v>3944</v>
      </c>
      <c r="L1291">
        <v>55631</v>
      </c>
      <c r="M1291" s="1">
        <v>40697</v>
      </c>
    </row>
    <row r="1292" spans="1:13" hidden="1">
      <c r="A1292">
        <v>523539</v>
      </c>
      <c r="B1292" t="s">
        <v>1306</v>
      </c>
      <c r="C1292" t="s">
        <v>16</v>
      </c>
      <c r="D1292">
        <v>124</v>
      </c>
      <c r="E1292">
        <v>124.5</v>
      </c>
      <c r="F1292">
        <v>117.75</v>
      </c>
      <c r="G1292">
        <v>119.8</v>
      </c>
      <c r="H1292">
        <v>119.8</v>
      </c>
      <c r="I1292">
        <v>122.5</v>
      </c>
      <c r="J1292">
        <v>48</v>
      </c>
      <c r="K1292">
        <v>2694</v>
      </c>
      <c r="L1292">
        <v>324502</v>
      </c>
      <c r="M1292" s="1">
        <v>40697</v>
      </c>
    </row>
    <row r="1293" spans="1:13" hidden="1">
      <c r="A1293">
        <v>523550</v>
      </c>
      <c r="B1293" t="s">
        <v>1307</v>
      </c>
      <c r="C1293" t="s">
        <v>16</v>
      </c>
      <c r="D1293">
        <v>17.399999999999999</v>
      </c>
      <c r="E1293">
        <v>17.399999999999999</v>
      </c>
      <c r="F1293">
        <v>16.5</v>
      </c>
      <c r="G1293">
        <v>16.7</v>
      </c>
      <c r="H1293">
        <v>16.7</v>
      </c>
      <c r="I1293">
        <v>16.5</v>
      </c>
      <c r="J1293">
        <v>8</v>
      </c>
      <c r="K1293">
        <v>1181</v>
      </c>
      <c r="L1293">
        <v>19642</v>
      </c>
      <c r="M1293" s="1">
        <v>40697</v>
      </c>
    </row>
    <row r="1294" spans="1:13" hidden="1">
      <c r="A1294">
        <v>523558</v>
      </c>
      <c r="B1294" t="s">
        <v>1308</v>
      </c>
      <c r="C1294" t="s">
        <v>16</v>
      </c>
      <c r="D1294">
        <v>8.69</v>
      </c>
      <c r="E1294">
        <v>8.6999999999999993</v>
      </c>
      <c r="F1294">
        <v>8.5500000000000007</v>
      </c>
      <c r="G1294">
        <v>8.68</v>
      </c>
      <c r="H1294">
        <v>8.5500000000000007</v>
      </c>
      <c r="I1294">
        <v>8.5500000000000007</v>
      </c>
      <c r="J1294">
        <v>20</v>
      </c>
      <c r="K1294">
        <v>2286</v>
      </c>
      <c r="L1294">
        <v>19858</v>
      </c>
      <c r="M1294" s="1">
        <v>40697</v>
      </c>
    </row>
    <row r="1295" spans="1:13" hidden="1">
      <c r="A1295">
        <v>523566</v>
      </c>
      <c r="B1295" t="s">
        <v>1309</v>
      </c>
      <c r="C1295" t="s">
        <v>16</v>
      </c>
      <c r="D1295">
        <v>38</v>
      </c>
      <c r="E1295">
        <v>38.85</v>
      </c>
      <c r="F1295">
        <v>35.299999999999997</v>
      </c>
      <c r="G1295">
        <v>38.85</v>
      </c>
      <c r="H1295">
        <v>38.85</v>
      </c>
      <c r="I1295">
        <v>35.1</v>
      </c>
      <c r="J1295">
        <v>4</v>
      </c>
      <c r="K1295">
        <v>216</v>
      </c>
      <c r="L1295">
        <v>7778</v>
      </c>
      <c r="M1295" s="1">
        <v>40697</v>
      </c>
    </row>
    <row r="1296" spans="1:13" hidden="1">
      <c r="A1296">
        <v>523574</v>
      </c>
      <c r="B1296" t="s">
        <v>1310</v>
      </c>
      <c r="C1296" t="s">
        <v>14</v>
      </c>
      <c r="D1296">
        <v>274</v>
      </c>
      <c r="E1296">
        <v>277.95</v>
      </c>
      <c r="F1296">
        <v>271</v>
      </c>
      <c r="G1296">
        <v>271.95</v>
      </c>
      <c r="H1296">
        <v>271.95</v>
      </c>
      <c r="I1296">
        <v>273.14999999999998</v>
      </c>
      <c r="J1296">
        <v>1197</v>
      </c>
      <c r="K1296">
        <v>69871</v>
      </c>
      <c r="L1296">
        <v>19094826</v>
      </c>
      <c r="M1296" s="1">
        <v>40697</v>
      </c>
    </row>
    <row r="1297" spans="1:13" hidden="1">
      <c r="A1297">
        <v>523576</v>
      </c>
      <c r="B1297" t="s">
        <v>1311</v>
      </c>
      <c r="C1297" t="s">
        <v>16</v>
      </c>
      <c r="D1297">
        <v>0.91</v>
      </c>
      <c r="E1297">
        <v>0.94</v>
      </c>
      <c r="F1297">
        <v>0.9</v>
      </c>
      <c r="G1297">
        <v>0.92</v>
      </c>
      <c r="H1297">
        <v>0.92</v>
      </c>
      <c r="I1297">
        <v>0.91</v>
      </c>
      <c r="J1297">
        <v>17</v>
      </c>
      <c r="K1297">
        <v>32425</v>
      </c>
      <c r="L1297">
        <v>29548</v>
      </c>
      <c r="M1297" s="1">
        <v>40697</v>
      </c>
    </row>
    <row r="1298" spans="1:13" hidden="1">
      <c r="A1298">
        <v>523586</v>
      </c>
      <c r="B1298" t="s">
        <v>1312</v>
      </c>
      <c r="C1298" t="s">
        <v>16</v>
      </c>
      <c r="D1298">
        <v>16.2</v>
      </c>
      <c r="E1298">
        <v>17.75</v>
      </c>
      <c r="F1298">
        <v>16.2</v>
      </c>
      <c r="G1298">
        <v>17.149999999999999</v>
      </c>
      <c r="H1298">
        <v>17.75</v>
      </c>
      <c r="I1298">
        <v>17.649999999999999</v>
      </c>
      <c r="J1298">
        <v>11</v>
      </c>
      <c r="K1298">
        <v>3226</v>
      </c>
      <c r="L1298">
        <v>56345</v>
      </c>
      <c r="M1298" s="1">
        <v>40697</v>
      </c>
    </row>
    <row r="1299" spans="1:13" hidden="1">
      <c r="A1299">
        <v>523592</v>
      </c>
      <c r="B1299" t="s">
        <v>1313</v>
      </c>
      <c r="C1299" t="s">
        <v>16</v>
      </c>
      <c r="D1299">
        <v>4.8899999999999997</v>
      </c>
      <c r="E1299">
        <v>5</v>
      </c>
      <c r="F1299">
        <v>4.55</v>
      </c>
      <c r="G1299">
        <v>4.59</v>
      </c>
      <c r="H1299">
        <v>4.59</v>
      </c>
      <c r="I1299">
        <v>4.8899999999999997</v>
      </c>
      <c r="J1299">
        <v>59</v>
      </c>
      <c r="K1299">
        <v>23163</v>
      </c>
      <c r="L1299">
        <v>109580</v>
      </c>
      <c r="M1299" s="1">
        <v>40697</v>
      </c>
    </row>
    <row r="1300" spans="1:13" hidden="1">
      <c r="A1300">
        <v>523594</v>
      </c>
      <c r="B1300" t="s">
        <v>1314</v>
      </c>
      <c r="C1300" t="s">
        <v>16</v>
      </c>
      <c r="D1300">
        <v>5.21</v>
      </c>
      <c r="E1300">
        <v>5.21</v>
      </c>
      <c r="F1300">
        <v>5.03</v>
      </c>
      <c r="G1300">
        <v>5.03</v>
      </c>
      <c r="H1300">
        <v>5.03</v>
      </c>
      <c r="I1300">
        <v>5.43</v>
      </c>
      <c r="J1300">
        <v>2</v>
      </c>
      <c r="K1300">
        <v>1000</v>
      </c>
      <c r="L1300">
        <v>5156</v>
      </c>
      <c r="M1300" s="1">
        <v>40697</v>
      </c>
    </row>
    <row r="1301" spans="1:13" hidden="1">
      <c r="A1301">
        <v>523598</v>
      </c>
      <c r="B1301" t="s">
        <v>1315</v>
      </c>
      <c r="C1301" t="s">
        <v>14</v>
      </c>
      <c r="D1301">
        <v>107.9</v>
      </c>
      <c r="E1301">
        <v>108.5</v>
      </c>
      <c r="F1301">
        <v>105.05</v>
      </c>
      <c r="G1301">
        <v>105.8</v>
      </c>
      <c r="H1301">
        <v>105.8</v>
      </c>
      <c r="I1301">
        <v>106.35</v>
      </c>
      <c r="J1301">
        <v>1215</v>
      </c>
      <c r="K1301">
        <v>95357</v>
      </c>
      <c r="L1301">
        <v>10217382</v>
      </c>
      <c r="M1301" s="1">
        <v>40697</v>
      </c>
    </row>
    <row r="1302" spans="1:13" hidden="1">
      <c r="A1302">
        <v>523606</v>
      </c>
      <c r="B1302" t="s">
        <v>1316</v>
      </c>
      <c r="C1302" t="s">
        <v>16</v>
      </c>
      <c r="D1302">
        <v>33.35</v>
      </c>
      <c r="E1302">
        <v>36.700000000000003</v>
      </c>
      <c r="F1302">
        <v>33</v>
      </c>
      <c r="G1302">
        <v>33.049999999999997</v>
      </c>
      <c r="H1302">
        <v>33</v>
      </c>
      <c r="I1302">
        <v>36.65</v>
      </c>
      <c r="J1302">
        <v>30</v>
      </c>
      <c r="K1302">
        <v>373</v>
      </c>
      <c r="L1302">
        <v>12402</v>
      </c>
      <c r="M1302" s="1">
        <v>40697</v>
      </c>
    </row>
    <row r="1303" spans="1:13" hidden="1">
      <c r="A1303">
        <v>523610</v>
      </c>
      <c r="B1303" t="s">
        <v>1317</v>
      </c>
      <c r="C1303" t="s">
        <v>16</v>
      </c>
      <c r="D1303">
        <v>33.5</v>
      </c>
      <c r="E1303">
        <v>33.85</v>
      </c>
      <c r="F1303">
        <v>32.75</v>
      </c>
      <c r="G1303">
        <v>32.9</v>
      </c>
      <c r="H1303">
        <v>32.9</v>
      </c>
      <c r="I1303">
        <v>33.4</v>
      </c>
      <c r="J1303">
        <v>428</v>
      </c>
      <c r="K1303">
        <v>75037</v>
      </c>
      <c r="L1303">
        <v>2497699</v>
      </c>
      <c r="M1303" s="1">
        <v>40697</v>
      </c>
    </row>
    <row r="1304" spans="1:13" hidden="1">
      <c r="A1304">
        <v>523618</v>
      </c>
      <c r="B1304" t="s">
        <v>1318</v>
      </c>
      <c r="C1304" t="s">
        <v>16</v>
      </c>
      <c r="D1304">
        <v>324</v>
      </c>
      <c r="E1304">
        <v>336.5</v>
      </c>
      <c r="F1304">
        <v>324</v>
      </c>
      <c r="G1304">
        <v>328.65</v>
      </c>
      <c r="H1304">
        <v>328.65</v>
      </c>
      <c r="I1304">
        <v>331.15</v>
      </c>
      <c r="J1304">
        <v>163</v>
      </c>
      <c r="K1304">
        <v>2067</v>
      </c>
      <c r="L1304">
        <v>685041</v>
      </c>
      <c r="M1304" s="1">
        <v>40697</v>
      </c>
    </row>
    <row r="1305" spans="1:13" hidden="1">
      <c r="A1305">
        <v>523630</v>
      </c>
      <c r="B1305" t="s">
        <v>1319</v>
      </c>
      <c r="C1305" t="s">
        <v>14</v>
      </c>
      <c r="D1305">
        <v>103.5</v>
      </c>
      <c r="E1305">
        <v>104.9</v>
      </c>
      <c r="F1305">
        <v>102.6</v>
      </c>
      <c r="G1305">
        <v>103.1</v>
      </c>
      <c r="H1305">
        <v>103.1</v>
      </c>
      <c r="I1305">
        <v>103.15</v>
      </c>
      <c r="J1305">
        <v>745</v>
      </c>
      <c r="K1305">
        <v>51490</v>
      </c>
      <c r="L1305">
        <v>5335612</v>
      </c>
      <c r="M1305" s="1">
        <v>40697</v>
      </c>
    </row>
    <row r="1306" spans="1:13" hidden="1">
      <c r="A1306">
        <v>523638</v>
      </c>
      <c r="B1306" t="s">
        <v>1320</v>
      </c>
      <c r="C1306" t="s">
        <v>16</v>
      </c>
      <c r="D1306">
        <v>81.8</v>
      </c>
      <c r="E1306">
        <v>81.8</v>
      </c>
      <c r="F1306">
        <v>81.8</v>
      </c>
      <c r="G1306">
        <v>81.8</v>
      </c>
      <c r="H1306">
        <v>81.8</v>
      </c>
      <c r="I1306">
        <v>80.3</v>
      </c>
      <c r="J1306">
        <v>6</v>
      </c>
      <c r="K1306">
        <v>93</v>
      </c>
      <c r="L1306">
        <v>7607</v>
      </c>
      <c r="M1306" s="1">
        <v>40697</v>
      </c>
    </row>
    <row r="1307" spans="1:13" hidden="1">
      <c r="A1307">
        <v>523642</v>
      </c>
      <c r="B1307" t="s">
        <v>1321</v>
      </c>
      <c r="C1307" t="s">
        <v>16</v>
      </c>
      <c r="D1307">
        <v>718</v>
      </c>
      <c r="E1307">
        <v>728.9</v>
      </c>
      <c r="F1307">
        <v>716</v>
      </c>
      <c r="G1307">
        <v>718.2</v>
      </c>
      <c r="H1307">
        <v>720</v>
      </c>
      <c r="I1307">
        <v>717.8</v>
      </c>
      <c r="J1307">
        <v>39</v>
      </c>
      <c r="K1307">
        <v>538</v>
      </c>
      <c r="L1307">
        <v>387910</v>
      </c>
      <c r="M1307" s="1">
        <v>40697</v>
      </c>
    </row>
    <row r="1308" spans="1:13" hidden="1">
      <c r="A1308">
        <v>523648</v>
      </c>
      <c r="B1308" t="s">
        <v>1322</v>
      </c>
      <c r="C1308" t="s">
        <v>16</v>
      </c>
      <c r="D1308">
        <v>209.95</v>
      </c>
      <c r="E1308">
        <v>210.5</v>
      </c>
      <c r="F1308">
        <v>208.1</v>
      </c>
      <c r="G1308">
        <v>209.7</v>
      </c>
      <c r="H1308">
        <v>209.7</v>
      </c>
      <c r="I1308">
        <v>207.7</v>
      </c>
      <c r="J1308">
        <v>40</v>
      </c>
      <c r="K1308">
        <v>1924</v>
      </c>
      <c r="L1308">
        <v>403493</v>
      </c>
      <c r="M1308" s="1">
        <v>40697</v>
      </c>
    </row>
    <row r="1309" spans="1:13" hidden="1">
      <c r="A1309">
        <v>523658</v>
      </c>
      <c r="B1309" t="s">
        <v>1323</v>
      </c>
      <c r="C1309" t="s">
        <v>16</v>
      </c>
      <c r="D1309">
        <v>12.8</v>
      </c>
      <c r="E1309">
        <v>13.05</v>
      </c>
      <c r="F1309">
        <v>12.6</v>
      </c>
      <c r="G1309">
        <v>12.6</v>
      </c>
      <c r="H1309">
        <v>12.6</v>
      </c>
      <c r="I1309">
        <v>12.75</v>
      </c>
      <c r="J1309">
        <v>16</v>
      </c>
      <c r="K1309">
        <v>3590</v>
      </c>
      <c r="L1309">
        <v>46063</v>
      </c>
      <c r="M1309" s="1">
        <v>40697</v>
      </c>
    </row>
    <row r="1310" spans="1:13" hidden="1">
      <c r="A1310">
        <v>523660</v>
      </c>
      <c r="B1310" t="s">
        <v>1324</v>
      </c>
      <c r="C1310" t="s">
        <v>28</v>
      </c>
      <c r="D1310">
        <v>6.25</v>
      </c>
      <c r="E1310">
        <v>6.25</v>
      </c>
      <c r="F1310">
        <v>5.71</v>
      </c>
      <c r="G1310">
        <v>5.71</v>
      </c>
      <c r="H1310">
        <v>5.71</v>
      </c>
      <c r="I1310">
        <v>6</v>
      </c>
      <c r="J1310">
        <v>4</v>
      </c>
      <c r="K1310">
        <v>3059</v>
      </c>
      <c r="L1310">
        <v>18283</v>
      </c>
      <c r="M1310" s="1">
        <v>40697</v>
      </c>
    </row>
    <row r="1311" spans="1:13" hidden="1">
      <c r="A1311">
        <v>523670</v>
      </c>
      <c r="B1311" t="s">
        <v>1325</v>
      </c>
      <c r="C1311" t="s">
        <v>16</v>
      </c>
      <c r="D1311">
        <v>21.85</v>
      </c>
      <c r="E1311">
        <v>22.6</v>
      </c>
      <c r="F1311">
        <v>21.85</v>
      </c>
      <c r="G1311">
        <v>22.25</v>
      </c>
      <c r="H1311">
        <v>22.25</v>
      </c>
      <c r="I1311">
        <v>21.55</v>
      </c>
      <c r="J1311">
        <v>9</v>
      </c>
      <c r="K1311">
        <v>2210</v>
      </c>
      <c r="L1311">
        <v>48860</v>
      </c>
      <c r="M1311" s="1">
        <v>40697</v>
      </c>
    </row>
    <row r="1312" spans="1:13" hidden="1">
      <c r="A1312">
        <v>523672</v>
      </c>
      <c r="B1312" t="s">
        <v>1326</v>
      </c>
      <c r="C1312" t="s">
        <v>16</v>
      </c>
      <c r="D1312">
        <v>27</v>
      </c>
      <c r="E1312">
        <v>27.6</v>
      </c>
      <c r="F1312">
        <v>26.75</v>
      </c>
      <c r="G1312">
        <v>27.3</v>
      </c>
      <c r="H1312">
        <v>26.9</v>
      </c>
      <c r="I1312">
        <v>27.3</v>
      </c>
      <c r="J1312">
        <v>20</v>
      </c>
      <c r="K1312">
        <v>4408</v>
      </c>
      <c r="L1312">
        <v>119614</v>
      </c>
      <c r="M1312" s="1">
        <v>40697</v>
      </c>
    </row>
    <row r="1313" spans="1:13" hidden="1">
      <c r="A1313">
        <v>523676</v>
      </c>
      <c r="B1313" t="s">
        <v>1327</v>
      </c>
      <c r="C1313" t="s">
        <v>28</v>
      </c>
      <c r="D1313">
        <v>13.7</v>
      </c>
      <c r="E1313">
        <v>13.71</v>
      </c>
      <c r="F1313">
        <v>13.56</v>
      </c>
      <c r="G1313">
        <v>13.56</v>
      </c>
      <c r="H1313">
        <v>13.56</v>
      </c>
      <c r="I1313">
        <v>13.06</v>
      </c>
      <c r="J1313">
        <v>11</v>
      </c>
      <c r="K1313">
        <v>1164</v>
      </c>
      <c r="L1313">
        <v>15942</v>
      </c>
      <c r="M1313" s="1">
        <v>40697</v>
      </c>
    </row>
    <row r="1314" spans="1:13" hidden="1">
      <c r="A1314">
        <v>523694</v>
      </c>
      <c r="B1314" t="s">
        <v>1328</v>
      </c>
      <c r="C1314" t="s">
        <v>16</v>
      </c>
      <c r="D1314">
        <v>184.25</v>
      </c>
      <c r="E1314">
        <v>192</v>
      </c>
      <c r="F1314">
        <v>180.05</v>
      </c>
      <c r="G1314">
        <v>188.3</v>
      </c>
      <c r="H1314">
        <v>188.3</v>
      </c>
      <c r="I1314">
        <v>179.6</v>
      </c>
      <c r="J1314">
        <v>307</v>
      </c>
      <c r="K1314">
        <v>5413</v>
      </c>
      <c r="L1314">
        <v>1014178</v>
      </c>
      <c r="M1314" s="1">
        <v>40697</v>
      </c>
    </row>
    <row r="1315" spans="1:13" hidden="1">
      <c r="A1315">
        <v>523696</v>
      </c>
      <c r="B1315" t="s">
        <v>1329</v>
      </c>
      <c r="C1315" t="s">
        <v>16</v>
      </c>
      <c r="D1315">
        <v>36.6</v>
      </c>
      <c r="E1315">
        <v>36.6</v>
      </c>
      <c r="F1315">
        <v>34.5</v>
      </c>
      <c r="G1315">
        <v>34.9</v>
      </c>
      <c r="H1315">
        <v>35.25</v>
      </c>
      <c r="I1315">
        <v>34.700000000000003</v>
      </c>
      <c r="J1315">
        <v>34</v>
      </c>
      <c r="K1315">
        <v>1767</v>
      </c>
      <c r="L1315">
        <v>61581</v>
      </c>
      <c r="M1315" s="1">
        <v>40697</v>
      </c>
    </row>
    <row r="1316" spans="1:13" hidden="1">
      <c r="A1316">
        <v>523704</v>
      </c>
      <c r="B1316" t="s">
        <v>1330</v>
      </c>
      <c r="C1316" t="s">
        <v>16</v>
      </c>
      <c r="D1316">
        <v>101</v>
      </c>
      <c r="E1316">
        <v>103.5</v>
      </c>
      <c r="F1316">
        <v>100</v>
      </c>
      <c r="G1316">
        <v>100.85</v>
      </c>
      <c r="H1316">
        <v>100.85</v>
      </c>
      <c r="I1316">
        <v>101.25</v>
      </c>
      <c r="J1316">
        <v>366</v>
      </c>
      <c r="K1316">
        <v>16174</v>
      </c>
      <c r="L1316">
        <v>1646705</v>
      </c>
      <c r="M1316" s="1">
        <v>40697</v>
      </c>
    </row>
    <row r="1317" spans="1:13" hidden="1">
      <c r="A1317">
        <v>523708</v>
      </c>
      <c r="B1317" t="s">
        <v>1331</v>
      </c>
      <c r="C1317" t="s">
        <v>16</v>
      </c>
      <c r="D1317">
        <v>235</v>
      </c>
      <c r="E1317">
        <v>239.9</v>
      </c>
      <c r="F1317">
        <v>232</v>
      </c>
      <c r="G1317">
        <v>232.5</v>
      </c>
      <c r="H1317">
        <v>232</v>
      </c>
      <c r="I1317">
        <v>230</v>
      </c>
      <c r="J1317">
        <v>31</v>
      </c>
      <c r="K1317">
        <v>542</v>
      </c>
      <c r="L1317">
        <v>126650</v>
      </c>
      <c r="M1317" s="1">
        <v>40697</v>
      </c>
    </row>
    <row r="1318" spans="1:13" hidden="1">
      <c r="A1318">
        <v>523710</v>
      </c>
      <c r="B1318" t="s">
        <v>1332</v>
      </c>
      <c r="C1318" t="s">
        <v>16</v>
      </c>
      <c r="D1318">
        <v>108</v>
      </c>
      <c r="E1318">
        <v>121</v>
      </c>
      <c r="F1318">
        <v>108</v>
      </c>
      <c r="G1318">
        <v>114.95</v>
      </c>
      <c r="H1318">
        <v>114.9</v>
      </c>
      <c r="I1318">
        <v>113.5</v>
      </c>
      <c r="J1318">
        <v>11</v>
      </c>
      <c r="K1318">
        <v>630</v>
      </c>
      <c r="L1318">
        <v>73185</v>
      </c>
      <c r="M1318" s="1">
        <v>40697</v>
      </c>
    </row>
    <row r="1319" spans="1:13" hidden="1">
      <c r="A1319">
        <v>523716</v>
      </c>
      <c r="B1319" t="s">
        <v>1333</v>
      </c>
      <c r="C1319" t="s">
        <v>16</v>
      </c>
      <c r="D1319">
        <v>132</v>
      </c>
      <c r="E1319">
        <v>134.65</v>
      </c>
      <c r="F1319">
        <v>131</v>
      </c>
      <c r="G1319">
        <v>133.30000000000001</v>
      </c>
      <c r="H1319">
        <v>133</v>
      </c>
      <c r="I1319">
        <v>130</v>
      </c>
      <c r="J1319">
        <v>62</v>
      </c>
      <c r="K1319">
        <v>5232</v>
      </c>
      <c r="L1319">
        <v>697019</v>
      </c>
      <c r="M1319" s="1">
        <v>40697</v>
      </c>
    </row>
    <row r="1320" spans="1:13" hidden="1">
      <c r="A1320">
        <v>523722</v>
      </c>
      <c r="B1320" t="s">
        <v>1334</v>
      </c>
      <c r="C1320" t="s">
        <v>28</v>
      </c>
      <c r="D1320">
        <v>2.2999999999999998</v>
      </c>
      <c r="E1320">
        <v>2.42</v>
      </c>
      <c r="F1320">
        <v>2.2999999999999998</v>
      </c>
      <c r="G1320">
        <v>2.37</v>
      </c>
      <c r="H1320">
        <v>2.42</v>
      </c>
      <c r="I1320">
        <v>2.42</v>
      </c>
      <c r="J1320">
        <v>6</v>
      </c>
      <c r="K1320">
        <v>5349</v>
      </c>
      <c r="L1320">
        <v>12326</v>
      </c>
      <c r="M1320" s="1">
        <v>40697</v>
      </c>
    </row>
    <row r="1321" spans="1:13" hidden="1">
      <c r="A1321">
        <v>523724</v>
      </c>
      <c r="B1321" t="s">
        <v>1335</v>
      </c>
      <c r="C1321" t="s">
        <v>16</v>
      </c>
      <c r="D1321">
        <v>22.95</v>
      </c>
      <c r="E1321">
        <v>22.95</v>
      </c>
      <c r="F1321">
        <v>21.15</v>
      </c>
      <c r="G1321">
        <v>21.5</v>
      </c>
      <c r="H1321">
        <v>21.5</v>
      </c>
      <c r="I1321">
        <v>21.95</v>
      </c>
      <c r="J1321">
        <v>57</v>
      </c>
      <c r="K1321">
        <v>7119</v>
      </c>
      <c r="L1321">
        <v>155986</v>
      </c>
      <c r="M1321" s="1">
        <v>40697</v>
      </c>
    </row>
    <row r="1322" spans="1:13" hidden="1">
      <c r="A1322">
        <v>523732</v>
      </c>
      <c r="B1322" t="s">
        <v>1336</v>
      </c>
      <c r="C1322" t="s">
        <v>16</v>
      </c>
      <c r="D1322">
        <v>7.3</v>
      </c>
      <c r="E1322">
        <v>7.31</v>
      </c>
      <c r="F1322">
        <v>7.02</v>
      </c>
      <c r="G1322">
        <v>7.02</v>
      </c>
      <c r="H1322">
        <v>7.2</v>
      </c>
      <c r="I1322">
        <v>7.28</v>
      </c>
      <c r="J1322">
        <v>40</v>
      </c>
      <c r="K1322">
        <v>4691</v>
      </c>
      <c r="L1322">
        <v>33550</v>
      </c>
      <c r="M1322" s="1">
        <v>40697</v>
      </c>
    </row>
    <row r="1323" spans="1:13" hidden="1">
      <c r="A1323">
        <v>523736</v>
      </c>
      <c r="B1323" t="s">
        <v>1337</v>
      </c>
      <c r="C1323" t="s">
        <v>16</v>
      </c>
      <c r="D1323">
        <v>155.5</v>
      </c>
      <c r="E1323">
        <v>156</v>
      </c>
      <c r="F1323">
        <v>153.15</v>
      </c>
      <c r="G1323">
        <v>153.5</v>
      </c>
      <c r="H1323">
        <v>154</v>
      </c>
      <c r="I1323">
        <v>155.1</v>
      </c>
      <c r="J1323">
        <v>76</v>
      </c>
      <c r="K1323">
        <v>5293</v>
      </c>
      <c r="L1323">
        <v>816501</v>
      </c>
      <c r="M1323" s="1">
        <v>40697</v>
      </c>
    </row>
    <row r="1324" spans="1:13" hidden="1">
      <c r="A1324">
        <v>523754</v>
      </c>
      <c r="B1324" t="s">
        <v>1338</v>
      </c>
      <c r="C1324" t="s">
        <v>28</v>
      </c>
      <c r="D1324">
        <v>148.19999999999999</v>
      </c>
      <c r="E1324">
        <v>148.85</v>
      </c>
      <c r="F1324">
        <v>141.15</v>
      </c>
      <c r="G1324">
        <v>146.94999999999999</v>
      </c>
      <c r="H1324">
        <v>146.94999999999999</v>
      </c>
      <c r="I1324">
        <v>143.35</v>
      </c>
      <c r="J1324">
        <v>25</v>
      </c>
      <c r="K1324">
        <v>652</v>
      </c>
      <c r="L1324">
        <v>95051</v>
      </c>
      <c r="M1324" s="1">
        <v>40697</v>
      </c>
    </row>
    <row r="1325" spans="1:13" hidden="1">
      <c r="A1325">
        <v>523756</v>
      </c>
      <c r="B1325" t="s">
        <v>1339</v>
      </c>
      <c r="C1325" t="s">
        <v>16</v>
      </c>
      <c r="D1325">
        <v>39.950000000000003</v>
      </c>
      <c r="E1325">
        <v>41.4</v>
      </c>
      <c r="F1325">
        <v>39.549999999999997</v>
      </c>
      <c r="G1325">
        <v>40.15</v>
      </c>
      <c r="H1325">
        <v>40.15</v>
      </c>
      <c r="I1325">
        <v>39.65</v>
      </c>
      <c r="J1325">
        <v>1449</v>
      </c>
      <c r="K1325">
        <v>303472</v>
      </c>
      <c r="L1325">
        <v>12249437</v>
      </c>
      <c r="M1325" s="1">
        <v>40697</v>
      </c>
    </row>
    <row r="1326" spans="1:13" hidden="1">
      <c r="A1326">
        <v>523768</v>
      </c>
      <c r="B1326" t="s">
        <v>1340</v>
      </c>
      <c r="C1326" t="s">
        <v>16</v>
      </c>
      <c r="D1326">
        <v>10.85</v>
      </c>
      <c r="E1326">
        <v>10.85</v>
      </c>
      <c r="F1326">
        <v>9.7100000000000009</v>
      </c>
      <c r="G1326">
        <v>9.7200000000000006</v>
      </c>
      <c r="H1326">
        <v>9.7200000000000006</v>
      </c>
      <c r="I1326">
        <v>9.81</v>
      </c>
      <c r="J1326">
        <v>9</v>
      </c>
      <c r="K1326">
        <v>710</v>
      </c>
      <c r="L1326">
        <v>6946</v>
      </c>
      <c r="M1326" s="1">
        <v>40697</v>
      </c>
    </row>
    <row r="1327" spans="1:13" hidden="1">
      <c r="A1327">
        <v>523770</v>
      </c>
      <c r="B1327" t="s">
        <v>1341</v>
      </c>
      <c r="C1327" t="s">
        <v>28</v>
      </c>
      <c r="D1327">
        <v>2.8</v>
      </c>
      <c r="E1327">
        <v>2.8</v>
      </c>
      <c r="F1327">
        <v>2.8</v>
      </c>
      <c r="G1327">
        <v>2.8</v>
      </c>
      <c r="H1327">
        <v>2.8</v>
      </c>
      <c r="I1327">
        <v>2.76</v>
      </c>
      <c r="J1327">
        <v>1</v>
      </c>
      <c r="K1327">
        <v>1</v>
      </c>
      <c r="L1327">
        <v>2</v>
      </c>
      <c r="M1327" s="1">
        <v>40697</v>
      </c>
    </row>
    <row r="1328" spans="1:13" hidden="1">
      <c r="A1328">
        <v>523792</v>
      </c>
      <c r="B1328" t="s">
        <v>1342</v>
      </c>
      <c r="C1328" t="s">
        <v>16</v>
      </c>
      <c r="D1328">
        <v>94</v>
      </c>
      <c r="E1328">
        <v>94.45</v>
      </c>
      <c r="F1328">
        <v>91.05</v>
      </c>
      <c r="G1328">
        <v>91.05</v>
      </c>
      <c r="H1328">
        <v>91.05</v>
      </c>
      <c r="I1328">
        <v>91</v>
      </c>
      <c r="J1328">
        <v>12</v>
      </c>
      <c r="K1328">
        <v>198</v>
      </c>
      <c r="L1328">
        <v>18213</v>
      </c>
      <c r="M1328" s="1">
        <v>40697</v>
      </c>
    </row>
    <row r="1329" spans="1:13" hidden="1">
      <c r="A1329">
        <v>523796</v>
      </c>
      <c r="B1329" t="s">
        <v>1343</v>
      </c>
      <c r="C1329" t="s">
        <v>16</v>
      </c>
      <c r="D1329">
        <v>29.25</v>
      </c>
      <c r="E1329">
        <v>29.85</v>
      </c>
      <c r="F1329">
        <v>28.8</v>
      </c>
      <c r="G1329">
        <v>29.5</v>
      </c>
      <c r="H1329">
        <v>29.5</v>
      </c>
      <c r="I1329">
        <v>28.95</v>
      </c>
      <c r="J1329">
        <v>94</v>
      </c>
      <c r="K1329">
        <v>12717</v>
      </c>
      <c r="L1329">
        <v>373874</v>
      </c>
      <c r="M1329" s="1">
        <v>40697</v>
      </c>
    </row>
    <row r="1330" spans="1:13" hidden="1">
      <c r="A1330">
        <v>523810</v>
      </c>
      <c r="B1330" t="s">
        <v>1344</v>
      </c>
      <c r="C1330" t="s">
        <v>16</v>
      </c>
      <c r="D1330">
        <v>36.5</v>
      </c>
      <c r="E1330">
        <v>37.75</v>
      </c>
      <c r="F1330">
        <v>34.799999999999997</v>
      </c>
      <c r="G1330">
        <v>35.200000000000003</v>
      </c>
      <c r="H1330">
        <v>34.85</v>
      </c>
      <c r="I1330">
        <v>36</v>
      </c>
      <c r="J1330">
        <v>157</v>
      </c>
      <c r="K1330">
        <v>44579</v>
      </c>
      <c r="L1330">
        <v>1601970</v>
      </c>
      <c r="M1330" s="1">
        <v>40697</v>
      </c>
    </row>
    <row r="1331" spans="1:13" hidden="1">
      <c r="A1331">
        <v>523820</v>
      </c>
      <c r="B1331" t="s">
        <v>1345</v>
      </c>
      <c r="C1331" t="s">
        <v>16</v>
      </c>
      <c r="D1331">
        <v>55.9</v>
      </c>
      <c r="E1331">
        <v>55.9</v>
      </c>
      <c r="F1331">
        <v>46.5</v>
      </c>
      <c r="G1331">
        <v>47.3</v>
      </c>
      <c r="H1331">
        <v>47.3</v>
      </c>
      <c r="I1331">
        <v>47.7</v>
      </c>
      <c r="J1331">
        <v>4</v>
      </c>
      <c r="K1331">
        <v>303</v>
      </c>
      <c r="L1331">
        <v>14342</v>
      </c>
      <c r="M1331" s="1">
        <v>40697</v>
      </c>
    </row>
    <row r="1332" spans="1:13" hidden="1">
      <c r="A1332">
        <v>523828</v>
      </c>
      <c r="B1332" t="s">
        <v>1346</v>
      </c>
      <c r="C1332" t="s">
        <v>16</v>
      </c>
      <c r="D1332">
        <v>49.95</v>
      </c>
      <c r="E1332">
        <v>49.95</v>
      </c>
      <c r="F1332">
        <v>49</v>
      </c>
      <c r="G1332">
        <v>49.75</v>
      </c>
      <c r="H1332">
        <v>49.75</v>
      </c>
      <c r="I1332">
        <v>49.15</v>
      </c>
      <c r="J1332">
        <v>5</v>
      </c>
      <c r="K1332">
        <v>226</v>
      </c>
      <c r="L1332">
        <v>11267</v>
      </c>
      <c r="M1332" s="1">
        <v>40697</v>
      </c>
    </row>
    <row r="1333" spans="1:13" hidden="1">
      <c r="A1333">
        <v>523838</v>
      </c>
      <c r="B1333" t="s">
        <v>1347</v>
      </c>
      <c r="C1333" t="s">
        <v>16</v>
      </c>
      <c r="D1333">
        <v>296</v>
      </c>
      <c r="E1333">
        <v>307.8</v>
      </c>
      <c r="F1333">
        <v>295.5</v>
      </c>
      <c r="G1333">
        <v>299.45</v>
      </c>
      <c r="H1333">
        <v>299.3</v>
      </c>
      <c r="I1333">
        <v>308.64999999999998</v>
      </c>
      <c r="J1333">
        <v>24</v>
      </c>
      <c r="K1333">
        <v>321</v>
      </c>
      <c r="L1333">
        <v>95939</v>
      </c>
      <c r="M1333" s="1">
        <v>40697</v>
      </c>
    </row>
    <row r="1334" spans="1:13" hidden="1">
      <c r="A1334">
        <v>523840</v>
      </c>
      <c r="B1334" t="s">
        <v>1348</v>
      </c>
      <c r="C1334" t="s">
        <v>28</v>
      </c>
      <c r="D1334">
        <v>83.25</v>
      </c>
      <c r="E1334">
        <v>83.4</v>
      </c>
      <c r="F1334">
        <v>77.55</v>
      </c>
      <c r="G1334">
        <v>83.4</v>
      </c>
      <c r="H1334">
        <v>83.4</v>
      </c>
      <c r="I1334">
        <v>79.45</v>
      </c>
      <c r="J1334">
        <v>44</v>
      </c>
      <c r="K1334">
        <v>2335</v>
      </c>
      <c r="L1334">
        <v>192803</v>
      </c>
      <c r="M1334" s="1">
        <v>40697</v>
      </c>
    </row>
    <row r="1335" spans="1:13" hidden="1">
      <c r="A1335">
        <v>523842</v>
      </c>
      <c r="B1335" t="s">
        <v>1349</v>
      </c>
      <c r="C1335" t="s">
        <v>16</v>
      </c>
      <c r="D1335">
        <v>2.5499999999999998</v>
      </c>
      <c r="E1335">
        <v>2.65</v>
      </c>
      <c r="F1335">
        <v>2.54</v>
      </c>
      <c r="G1335">
        <v>2.62</v>
      </c>
      <c r="H1335">
        <v>2.6</v>
      </c>
      <c r="I1335">
        <v>2.61</v>
      </c>
      <c r="J1335">
        <v>22</v>
      </c>
      <c r="K1335">
        <v>14033</v>
      </c>
      <c r="L1335">
        <v>36422</v>
      </c>
      <c r="M1335" s="1">
        <v>40697</v>
      </c>
    </row>
    <row r="1336" spans="1:13" hidden="1">
      <c r="A1336">
        <v>523844</v>
      </c>
      <c r="B1336" t="s">
        <v>1350</v>
      </c>
      <c r="C1336" t="s">
        <v>16</v>
      </c>
      <c r="D1336">
        <v>6.58</v>
      </c>
      <c r="E1336">
        <v>6.62</v>
      </c>
      <c r="F1336">
        <v>6.58</v>
      </c>
      <c r="G1336">
        <v>6.6</v>
      </c>
      <c r="H1336">
        <v>6.6</v>
      </c>
      <c r="I1336">
        <v>6.31</v>
      </c>
      <c r="J1336">
        <v>10</v>
      </c>
      <c r="K1336">
        <v>4055</v>
      </c>
      <c r="L1336">
        <v>26747</v>
      </c>
      <c r="M1336" s="1">
        <v>40697</v>
      </c>
    </row>
    <row r="1337" spans="1:13" hidden="1">
      <c r="A1337">
        <v>523856</v>
      </c>
      <c r="B1337" t="s">
        <v>1351</v>
      </c>
      <c r="C1337" t="s">
        <v>16</v>
      </c>
      <c r="D1337">
        <v>77.95</v>
      </c>
      <c r="E1337">
        <v>78.25</v>
      </c>
      <c r="F1337">
        <v>75.099999999999994</v>
      </c>
      <c r="G1337">
        <v>77.7</v>
      </c>
      <c r="H1337">
        <v>78.25</v>
      </c>
      <c r="I1337">
        <v>75.900000000000006</v>
      </c>
      <c r="J1337">
        <v>19</v>
      </c>
      <c r="K1337">
        <v>834</v>
      </c>
      <c r="L1337">
        <v>63669</v>
      </c>
      <c r="M1337" s="1">
        <v>40697</v>
      </c>
    </row>
    <row r="1338" spans="1:13" hidden="1">
      <c r="A1338">
        <v>523874</v>
      </c>
      <c r="B1338" t="s">
        <v>1352</v>
      </c>
      <c r="C1338" t="s">
        <v>28</v>
      </c>
      <c r="D1338">
        <v>1.4</v>
      </c>
      <c r="E1338">
        <v>1.4</v>
      </c>
      <c r="F1338">
        <v>1.4</v>
      </c>
      <c r="G1338">
        <v>1.4</v>
      </c>
      <c r="H1338">
        <v>1.4</v>
      </c>
      <c r="I1338">
        <v>1.46</v>
      </c>
      <c r="J1338">
        <v>3</v>
      </c>
      <c r="K1338">
        <v>551</v>
      </c>
      <c r="L1338">
        <v>771</v>
      </c>
      <c r="M1338" s="1">
        <v>40697</v>
      </c>
    </row>
    <row r="1339" spans="1:13" hidden="1">
      <c r="A1339">
        <v>523890</v>
      </c>
      <c r="B1339" t="s">
        <v>1353</v>
      </c>
      <c r="C1339" t="s">
        <v>16</v>
      </c>
      <c r="D1339">
        <v>53.25</v>
      </c>
      <c r="E1339">
        <v>54.8</v>
      </c>
      <c r="F1339">
        <v>53.25</v>
      </c>
      <c r="G1339">
        <v>54.05</v>
      </c>
      <c r="H1339">
        <v>54.05</v>
      </c>
      <c r="I1339">
        <v>53.5</v>
      </c>
      <c r="J1339">
        <v>45</v>
      </c>
      <c r="K1339">
        <v>2549</v>
      </c>
      <c r="L1339">
        <v>138055</v>
      </c>
      <c r="M1339" s="1">
        <v>40697</v>
      </c>
    </row>
    <row r="1340" spans="1:13" hidden="1">
      <c r="A1340">
        <v>524000</v>
      </c>
      <c r="B1340" t="s">
        <v>1354</v>
      </c>
      <c r="C1340" t="s">
        <v>16</v>
      </c>
      <c r="D1340">
        <v>74.150000000000006</v>
      </c>
      <c r="E1340">
        <v>74.2</v>
      </c>
      <c r="F1340">
        <v>73.55</v>
      </c>
      <c r="G1340">
        <v>73.7</v>
      </c>
      <c r="H1340">
        <v>73.7</v>
      </c>
      <c r="I1340">
        <v>73.900000000000006</v>
      </c>
      <c r="J1340">
        <v>211</v>
      </c>
      <c r="K1340">
        <v>88595</v>
      </c>
      <c r="L1340">
        <v>6540973</v>
      </c>
      <c r="M1340" s="1">
        <v>40697</v>
      </c>
    </row>
    <row r="1341" spans="1:13" hidden="1">
      <c r="A1341">
        <v>524013</v>
      </c>
      <c r="B1341" t="s">
        <v>1355</v>
      </c>
      <c r="C1341" t="s">
        <v>28</v>
      </c>
      <c r="D1341">
        <v>14.7</v>
      </c>
      <c r="E1341">
        <v>14.7</v>
      </c>
      <c r="F1341">
        <v>14.7</v>
      </c>
      <c r="G1341">
        <v>14.7</v>
      </c>
      <c r="H1341">
        <v>14.7</v>
      </c>
      <c r="I1341">
        <v>14</v>
      </c>
      <c r="J1341">
        <v>2</v>
      </c>
      <c r="K1341">
        <v>200</v>
      </c>
      <c r="L1341">
        <v>2940</v>
      </c>
      <c r="M1341" s="1">
        <v>40697</v>
      </c>
    </row>
    <row r="1342" spans="1:13" hidden="1">
      <c r="A1342">
        <v>524019</v>
      </c>
      <c r="B1342" t="s">
        <v>1356</v>
      </c>
      <c r="C1342" t="s">
        <v>16</v>
      </c>
      <c r="D1342">
        <v>23.55</v>
      </c>
      <c r="E1342">
        <v>23.55</v>
      </c>
      <c r="F1342">
        <v>23.5</v>
      </c>
      <c r="G1342">
        <v>23.5</v>
      </c>
      <c r="H1342">
        <v>23.5</v>
      </c>
      <c r="I1342">
        <v>24.35</v>
      </c>
      <c r="J1342">
        <v>5</v>
      </c>
      <c r="K1342">
        <v>300</v>
      </c>
      <c r="L1342">
        <v>7060</v>
      </c>
      <c r="M1342" s="1">
        <v>40697</v>
      </c>
    </row>
    <row r="1343" spans="1:13" hidden="1">
      <c r="A1343">
        <v>524037</v>
      </c>
      <c r="B1343" t="s">
        <v>1357</v>
      </c>
      <c r="C1343" t="s">
        <v>16</v>
      </c>
      <c r="D1343">
        <v>72.25</v>
      </c>
      <c r="E1343">
        <v>75</v>
      </c>
      <c r="F1343">
        <v>71</v>
      </c>
      <c r="G1343">
        <v>71.7</v>
      </c>
      <c r="H1343">
        <v>71.7</v>
      </c>
      <c r="I1343">
        <v>73.099999999999994</v>
      </c>
      <c r="J1343">
        <v>217</v>
      </c>
      <c r="K1343">
        <v>20464</v>
      </c>
      <c r="L1343">
        <v>1501925</v>
      </c>
      <c r="M1343" s="1">
        <v>40697</v>
      </c>
    </row>
    <row r="1344" spans="1:13" hidden="1">
      <c r="A1344">
        <v>524038</v>
      </c>
      <c r="B1344" t="s">
        <v>1358</v>
      </c>
      <c r="C1344" t="s">
        <v>16</v>
      </c>
      <c r="D1344">
        <v>7.06</v>
      </c>
      <c r="E1344">
        <v>7.74</v>
      </c>
      <c r="F1344">
        <v>6.6</v>
      </c>
      <c r="G1344">
        <v>6.8</v>
      </c>
      <c r="H1344">
        <v>7.73</v>
      </c>
      <c r="I1344">
        <v>6.9</v>
      </c>
      <c r="J1344">
        <v>23</v>
      </c>
      <c r="K1344">
        <v>4521</v>
      </c>
      <c r="L1344">
        <v>31783</v>
      </c>
      <c r="M1344" s="1">
        <v>40697</v>
      </c>
    </row>
    <row r="1345" spans="1:13" hidden="1">
      <c r="A1345">
        <v>524051</v>
      </c>
      <c r="B1345" t="s">
        <v>1359</v>
      </c>
      <c r="C1345" t="s">
        <v>16</v>
      </c>
      <c r="D1345">
        <v>210.05</v>
      </c>
      <c r="E1345">
        <v>216.5</v>
      </c>
      <c r="F1345">
        <v>208</v>
      </c>
      <c r="G1345">
        <v>209.1</v>
      </c>
      <c r="H1345">
        <v>209.1</v>
      </c>
      <c r="I1345">
        <v>207.9</v>
      </c>
      <c r="J1345">
        <v>1858</v>
      </c>
      <c r="K1345">
        <v>90736</v>
      </c>
      <c r="L1345">
        <v>19255764</v>
      </c>
      <c r="M1345" s="1">
        <v>40697</v>
      </c>
    </row>
    <row r="1346" spans="1:13" hidden="1">
      <c r="A1346">
        <v>524075</v>
      </c>
      <c r="B1346" t="s">
        <v>1360</v>
      </c>
      <c r="C1346" t="s">
        <v>16</v>
      </c>
      <c r="D1346">
        <v>125</v>
      </c>
      <c r="E1346">
        <v>131</v>
      </c>
      <c r="F1346">
        <v>125</v>
      </c>
      <c r="G1346">
        <v>127.3</v>
      </c>
      <c r="H1346">
        <v>127.3</v>
      </c>
      <c r="I1346">
        <v>124.3</v>
      </c>
      <c r="J1346">
        <v>227</v>
      </c>
      <c r="K1346">
        <v>12299</v>
      </c>
      <c r="L1346">
        <v>1579683</v>
      </c>
      <c r="M1346" s="1">
        <v>40697</v>
      </c>
    </row>
    <row r="1347" spans="1:13" hidden="1">
      <c r="A1347">
        <v>524080</v>
      </c>
      <c r="B1347" t="s">
        <v>1361</v>
      </c>
      <c r="C1347" t="s">
        <v>28</v>
      </c>
      <c r="D1347">
        <v>25.55</v>
      </c>
      <c r="E1347">
        <v>25.6</v>
      </c>
      <c r="F1347">
        <v>25.4</v>
      </c>
      <c r="G1347">
        <v>25.6</v>
      </c>
      <c r="H1347">
        <v>25.6</v>
      </c>
      <c r="I1347">
        <v>24.7</v>
      </c>
      <c r="J1347">
        <v>7</v>
      </c>
      <c r="K1347">
        <v>926</v>
      </c>
      <c r="L1347">
        <v>23675</v>
      </c>
      <c r="M1347" s="1">
        <v>40697</v>
      </c>
    </row>
    <row r="1348" spans="1:13" hidden="1">
      <c r="A1348">
        <v>524084</v>
      </c>
      <c r="B1348" t="s">
        <v>1362</v>
      </c>
      <c r="C1348" t="s">
        <v>16</v>
      </c>
      <c r="D1348">
        <v>2025</v>
      </c>
      <c r="E1348">
        <v>2027</v>
      </c>
      <c r="F1348">
        <v>1894.2</v>
      </c>
      <c r="G1348">
        <v>1910.8</v>
      </c>
      <c r="H1348">
        <v>1910.8</v>
      </c>
      <c r="I1348">
        <v>2035.1</v>
      </c>
      <c r="J1348">
        <v>2327</v>
      </c>
      <c r="K1348">
        <v>20025</v>
      </c>
      <c r="L1348">
        <v>39188556</v>
      </c>
      <c r="M1348" s="1">
        <v>40697</v>
      </c>
    </row>
    <row r="1349" spans="1:13" hidden="1">
      <c r="A1349">
        <v>524103</v>
      </c>
      <c r="B1349" t="s">
        <v>1363</v>
      </c>
      <c r="C1349" t="s">
        <v>28</v>
      </c>
      <c r="D1349">
        <v>15.75</v>
      </c>
      <c r="E1349">
        <v>15.75</v>
      </c>
      <c r="F1349">
        <v>15.75</v>
      </c>
      <c r="G1349">
        <v>15.75</v>
      </c>
      <c r="H1349">
        <v>15.75</v>
      </c>
      <c r="I1349">
        <v>15</v>
      </c>
      <c r="J1349">
        <v>1</v>
      </c>
      <c r="K1349">
        <v>25</v>
      </c>
      <c r="L1349">
        <v>393</v>
      </c>
      <c r="M1349" s="1">
        <v>40697</v>
      </c>
    </row>
    <row r="1350" spans="1:13" hidden="1">
      <c r="A1350">
        <v>524109</v>
      </c>
      <c r="B1350" t="s">
        <v>1364</v>
      </c>
      <c r="C1350" t="s">
        <v>16</v>
      </c>
      <c r="D1350">
        <v>59</v>
      </c>
      <c r="E1350">
        <v>59</v>
      </c>
      <c r="F1350">
        <v>56.95</v>
      </c>
      <c r="G1350">
        <v>57.05</v>
      </c>
      <c r="H1350">
        <v>57</v>
      </c>
      <c r="I1350">
        <v>57.55</v>
      </c>
      <c r="J1350">
        <v>59</v>
      </c>
      <c r="K1350">
        <v>2647</v>
      </c>
      <c r="L1350">
        <v>152666</v>
      </c>
      <c r="M1350" s="1">
        <v>40697</v>
      </c>
    </row>
    <row r="1351" spans="1:13" hidden="1">
      <c r="A1351">
        <v>524129</v>
      </c>
      <c r="B1351" t="s">
        <v>1365</v>
      </c>
      <c r="C1351" t="s">
        <v>16</v>
      </c>
      <c r="D1351">
        <v>12.5</v>
      </c>
      <c r="E1351">
        <v>12.8</v>
      </c>
      <c r="F1351">
        <v>12.5</v>
      </c>
      <c r="G1351">
        <v>12.57</v>
      </c>
      <c r="H1351">
        <v>12.57</v>
      </c>
      <c r="I1351">
        <v>12.92</v>
      </c>
      <c r="J1351">
        <v>15</v>
      </c>
      <c r="K1351">
        <v>2811</v>
      </c>
      <c r="L1351">
        <v>35682</v>
      </c>
      <c r="M1351" s="1">
        <v>40697</v>
      </c>
    </row>
    <row r="1352" spans="1:13" hidden="1">
      <c r="A1352">
        <v>524138</v>
      </c>
      <c r="B1352" t="s">
        <v>1366</v>
      </c>
      <c r="C1352" t="s">
        <v>16</v>
      </c>
      <c r="D1352">
        <v>58</v>
      </c>
      <c r="E1352">
        <v>62.2</v>
      </c>
      <c r="F1352">
        <v>57.95</v>
      </c>
      <c r="G1352">
        <v>59.1</v>
      </c>
      <c r="H1352">
        <v>59.1</v>
      </c>
      <c r="I1352">
        <v>59</v>
      </c>
      <c r="J1352">
        <v>10</v>
      </c>
      <c r="K1352">
        <v>486</v>
      </c>
      <c r="L1352">
        <v>28781</v>
      </c>
      <c r="M1352" s="1">
        <v>40697</v>
      </c>
    </row>
    <row r="1353" spans="1:13" hidden="1">
      <c r="A1353">
        <v>524156</v>
      </c>
      <c r="B1353" t="s">
        <v>1367</v>
      </c>
      <c r="C1353" t="s">
        <v>28</v>
      </c>
      <c r="D1353">
        <v>72.400000000000006</v>
      </c>
      <c r="E1353">
        <v>72.400000000000006</v>
      </c>
      <c r="F1353">
        <v>72.400000000000006</v>
      </c>
      <c r="G1353">
        <v>72.400000000000006</v>
      </c>
      <c r="H1353">
        <v>72.400000000000006</v>
      </c>
      <c r="I1353">
        <v>75</v>
      </c>
      <c r="J1353">
        <v>1</v>
      </c>
      <c r="K1353">
        <v>95</v>
      </c>
      <c r="L1353">
        <v>6878</v>
      </c>
      <c r="M1353" s="1">
        <v>40697</v>
      </c>
    </row>
    <row r="1354" spans="1:13" hidden="1">
      <c r="A1354">
        <v>524164</v>
      </c>
      <c r="B1354" t="s">
        <v>1368</v>
      </c>
      <c r="C1354" t="s">
        <v>16</v>
      </c>
      <c r="D1354">
        <v>38.549999999999997</v>
      </c>
      <c r="E1354">
        <v>38.549999999999997</v>
      </c>
      <c r="F1354">
        <v>36.6</v>
      </c>
      <c r="G1354">
        <v>36.6</v>
      </c>
      <c r="H1354">
        <v>36.6</v>
      </c>
      <c r="I1354">
        <v>36.700000000000003</v>
      </c>
      <c r="J1354">
        <v>9</v>
      </c>
      <c r="K1354">
        <v>351</v>
      </c>
      <c r="L1354">
        <v>12856</v>
      </c>
      <c r="M1354" s="1">
        <v>40697</v>
      </c>
    </row>
    <row r="1355" spans="1:13" hidden="1">
      <c r="A1355">
        <v>524200</v>
      </c>
      <c r="B1355" t="s">
        <v>1369</v>
      </c>
      <c r="C1355" t="s">
        <v>16</v>
      </c>
      <c r="D1355">
        <v>73</v>
      </c>
      <c r="E1355">
        <v>75</v>
      </c>
      <c r="F1355">
        <v>70.900000000000006</v>
      </c>
      <c r="G1355">
        <v>72.8</v>
      </c>
      <c r="H1355">
        <v>72.8</v>
      </c>
      <c r="I1355">
        <v>73.349999999999994</v>
      </c>
      <c r="J1355">
        <v>118</v>
      </c>
      <c r="K1355">
        <v>9651</v>
      </c>
      <c r="L1355">
        <v>700007</v>
      </c>
      <c r="M1355" s="1">
        <v>40697</v>
      </c>
    </row>
    <row r="1356" spans="1:13" hidden="1">
      <c r="A1356">
        <v>524202</v>
      </c>
      <c r="B1356" t="s">
        <v>1370</v>
      </c>
      <c r="C1356" t="s">
        <v>28</v>
      </c>
      <c r="D1356">
        <v>6.65</v>
      </c>
      <c r="E1356">
        <v>6.65</v>
      </c>
      <c r="F1356">
        <v>6.65</v>
      </c>
      <c r="G1356">
        <v>6.65</v>
      </c>
      <c r="H1356">
        <v>6.65</v>
      </c>
      <c r="I1356">
        <v>6.85</v>
      </c>
      <c r="J1356">
        <v>1</v>
      </c>
      <c r="K1356">
        <v>100</v>
      </c>
      <c r="L1356">
        <v>665</v>
      </c>
      <c r="M1356" s="1">
        <v>40697</v>
      </c>
    </row>
    <row r="1357" spans="1:13" hidden="1">
      <c r="A1357">
        <v>524204</v>
      </c>
      <c r="B1357" t="s">
        <v>1371</v>
      </c>
      <c r="C1357" t="s">
        <v>28</v>
      </c>
      <c r="D1357">
        <v>11.65</v>
      </c>
      <c r="E1357">
        <v>11.65</v>
      </c>
      <c r="F1357">
        <v>11.57</v>
      </c>
      <c r="G1357">
        <v>11.57</v>
      </c>
      <c r="H1357">
        <v>11.57</v>
      </c>
      <c r="I1357">
        <v>12.17</v>
      </c>
      <c r="J1357">
        <v>7</v>
      </c>
      <c r="K1357">
        <v>1000</v>
      </c>
      <c r="L1357">
        <v>11578</v>
      </c>
      <c r="M1357" s="1">
        <v>40697</v>
      </c>
    </row>
    <row r="1358" spans="1:13" hidden="1">
      <c r="A1358">
        <v>524208</v>
      </c>
      <c r="B1358" t="s">
        <v>1372</v>
      </c>
      <c r="C1358" t="s">
        <v>16</v>
      </c>
      <c r="D1358">
        <v>52.8</v>
      </c>
      <c r="E1358">
        <v>56.4</v>
      </c>
      <c r="F1358">
        <v>52.3</v>
      </c>
      <c r="G1358">
        <v>53.4</v>
      </c>
      <c r="H1358">
        <v>53.4</v>
      </c>
      <c r="I1358">
        <v>52.1</v>
      </c>
      <c r="J1358">
        <v>1246</v>
      </c>
      <c r="K1358">
        <v>127159</v>
      </c>
      <c r="L1358">
        <v>6995345</v>
      </c>
      <c r="M1358" s="1">
        <v>40697</v>
      </c>
    </row>
    <row r="1359" spans="1:13" hidden="1">
      <c r="A1359">
        <v>524212</v>
      </c>
      <c r="B1359" t="s">
        <v>1373</v>
      </c>
      <c r="C1359" t="s">
        <v>16</v>
      </c>
      <c r="D1359">
        <v>34.450000000000003</v>
      </c>
      <c r="E1359">
        <v>34.450000000000003</v>
      </c>
      <c r="F1359">
        <v>33.5</v>
      </c>
      <c r="G1359">
        <v>33.85</v>
      </c>
      <c r="H1359">
        <v>33.85</v>
      </c>
      <c r="I1359">
        <v>33.65</v>
      </c>
      <c r="J1359">
        <v>92</v>
      </c>
      <c r="K1359">
        <v>6633</v>
      </c>
      <c r="L1359">
        <v>225357</v>
      </c>
      <c r="M1359" s="1">
        <v>40697</v>
      </c>
    </row>
    <row r="1360" spans="1:13" hidden="1">
      <c r="A1360">
        <v>524218</v>
      </c>
      <c r="B1360" t="s">
        <v>1374</v>
      </c>
      <c r="C1360" t="s">
        <v>16</v>
      </c>
      <c r="D1360">
        <v>16</v>
      </c>
      <c r="E1360">
        <v>16</v>
      </c>
      <c r="F1360">
        <v>13.32</v>
      </c>
      <c r="G1360">
        <v>13.92</v>
      </c>
      <c r="H1360">
        <v>13.9</v>
      </c>
      <c r="I1360">
        <v>14</v>
      </c>
      <c r="J1360">
        <v>16</v>
      </c>
      <c r="K1360">
        <v>2985</v>
      </c>
      <c r="L1360">
        <v>40457</v>
      </c>
      <c r="M1360" s="1">
        <v>40697</v>
      </c>
    </row>
    <row r="1361" spans="1:13" hidden="1">
      <c r="A1361">
        <v>524226</v>
      </c>
      <c r="B1361" t="s">
        <v>1375</v>
      </c>
      <c r="C1361" t="s">
        <v>16</v>
      </c>
      <c r="D1361">
        <v>30.05</v>
      </c>
      <c r="E1361">
        <v>30.6</v>
      </c>
      <c r="F1361">
        <v>29.5</v>
      </c>
      <c r="G1361">
        <v>29.7</v>
      </c>
      <c r="H1361">
        <v>29.7</v>
      </c>
      <c r="I1361">
        <v>30.15</v>
      </c>
      <c r="J1361">
        <v>134</v>
      </c>
      <c r="K1361">
        <v>31623</v>
      </c>
      <c r="L1361">
        <v>946655</v>
      </c>
      <c r="M1361" s="1">
        <v>40697</v>
      </c>
    </row>
    <row r="1362" spans="1:13" hidden="1">
      <c r="A1362">
        <v>524230</v>
      </c>
      <c r="B1362" t="s">
        <v>1376</v>
      </c>
      <c r="C1362" t="s">
        <v>14</v>
      </c>
      <c r="D1362">
        <v>82.95</v>
      </c>
      <c r="E1362">
        <v>83.6</v>
      </c>
      <c r="F1362">
        <v>81.75</v>
      </c>
      <c r="G1362">
        <v>82.05</v>
      </c>
      <c r="H1362">
        <v>82.05</v>
      </c>
      <c r="I1362">
        <v>82.45</v>
      </c>
      <c r="J1362">
        <v>3064</v>
      </c>
      <c r="K1362">
        <v>350482</v>
      </c>
      <c r="L1362">
        <v>28942266</v>
      </c>
      <c r="M1362" s="1">
        <v>40697</v>
      </c>
    </row>
    <row r="1363" spans="1:13" hidden="1">
      <c r="A1363">
        <v>524232</v>
      </c>
      <c r="B1363" t="s">
        <v>1377</v>
      </c>
      <c r="C1363" t="s">
        <v>16</v>
      </c>
      <c r="D1363">
        <v>143.35</v>
      </c>
      <c r="E1363">
        <v>149</v>
      </c>
      <c r="F1363">
        <v>140</v>
      </c>
      <c r="G1363">
        <v>142.1</v>
      </c>
      <c r="H1363">
        <v>142.1</v>
      </c>
      <c r="I1363">
        <v>143.15</v>
      </c>
      <c r="J1363">
        <v>50</v>
      </c>
      <c r="K1363">
        <v>24781</v>
      </c>
      <c r="L1363">
        <v>3581638</v>
      </c>
      <c r="M1363" s="1">
        <v>40697</v>
      </c>
    </row>
    <row r="1364" spans="1:13" hidden="1">
      <c r="A1364">
        <v>524264</v>
      </c>
      <c r="B1364" t="s">
        <v>1378</v>
      </c>
      <c r="C1364" t="s">
        <v>16</v>
      </c>
      <c r="D1364">
        <v>11.65</v>
      </c>
      <c r="E1364">
        <v>11.65</v>
      </c>
      <c r="F1364">
        <v>10.64</v>
      </c>
      <c r="G1364">
        <v>11.65</v>
      </c>
      <c r="H1364">
        <v>11.65</v>
      </c>
      <c r="I1364">
        <v>11.19</v>
      </c>
      <c r="J1364">
        <v>5</v>
      </c>
      <c r="K1364">
        <v>145</v>
      </c>
      <c r="L1364">
        <v>1573</v>
      </c>
      <c r="M1364" s="1">
        <v>40697</v>
      </c>
    </row>
    <row r="1365" spans="1:13" hidden="1">
      <c r="A1365">
        <v>524276</v>
      </c>
      <c r="B1365" t="s">
        <v>1379</v>
      </c>
      <c r="C1365" t="s">
        <v>16</v>
      </c>
      <c r="D1365">
        <v>13.81</v>
      </c>
      <c r="E1365">
        <v>13.82</v>
      </c>
      <c r="F1365">
        <v>13.7</v>
      </c>
      <c r="G1365">
        <v>13.7</v>
      </c>
      <c r="H1365">
        <v>13.7</v>
      </c>
      <c r="I1365">
        <v>14.1</v>
      </c>
      <c r="J1365">
        <v>7</v>
      </c>
      <c r="K1365">
        <v>600</v>
      </c>
      <c r="L1365">
        <v>8248</v>
      </c>
      <c r="M1365" s="1">
        <v>40697</v>
      </c>
    </row>
    <row r="1366" spans="1:13" hidden="1">
      <c r="A1366">
        <v>524280</v>
      </c>
      <c r="B1366" t="s">
        <v>1380</v>
      </c>
      <c r="C1366" t="s">
        <v>16</v>
      </c>
      <c r="D1366">
        <v>23.5</v>
      </c>
      <c r="E1366">
        <v>24.75</v>
      </c>
      <c r="F1366">
        <v>23.25</v>
      </c>
      <c r="G1366">
        <v>23.4</v>
      </c>
      <c r="H1366">
        <v>23.4</v>
      </c>
      <c r="I1366">
        <v>23.1</v>
      </c>
      <c r="J1366">
        <v>430</v>
      </c>
      <c r="K1366">
        <v>92166</v>
      </c>
      <c r="L1366">
        <v>2214395</v>
      </c>
      <c r="M1366" s="1">
        <v>40697</v>
      </c>
    </row>
    <row r="1367" spans="1:13" hidden="1">
      <c r="A1367">
        <v>524288</v>
      </c>
      <c r="B1367" t="s">
        <v>1381</v>
      </c>
      <c r="C1367" t="s">
        <v>16</v>
      </c>
      <c r="D1367">
        <v>8.0500000000000007</v>
      </c>
      <c r="E1367">
        <v>8.49</v>
      </c>
      <c r="F1367">
        <v>8.0500000000000007</v>
      </c>
      <c r="G1367">
        <v>8.49</v>
      </c>
      <c r="H1367">
        <v>8.49</v>
      </c>
      <c r="I1367">
        <v>8.19</v>
      </c>
      <c r="J1367">
        <v>2</v>
      </c>
      <c r="K1367">
        <v>150</v>
      </c>
      <c r="L1367">
        <v>1229</v>
      </c>
      <c r="M1367" s="1">
        <v>40697</v>
      </c>
    </row>
    <row r="1368" spans="1:13" hidden="1">
      <c r="A1368">
        <v>524310</v>
      </c>
      <c r="B1368" t="s">
        <v>1382</v>
      </c>
      <c r="C1368" t="s">
        <v>16</v>
      </c>
      <c r="D1368">
        <v>15.14</v>
      </c>
      <c r="E1368">
        <v>15.14</v>
      </c>
      <c r="F1368">
        <v>13</v>
      </c>
      <c r="G1368">
        <v>13.72</v>
      </c>
      <c r="H1368">
        <v>14</v>
      </c>
      <c r="I1368">
        <v>14.4</v>
      </c>
      <c r="J1368">
        <v>27</v>
      </c>
      <c r="K1368">
        <v>8304</v>
      </c>
      <c r="L1368">
        <v>114365</v>
      </c>
      <c r="M1368" s="1">
        <v>40697</v>
      </c>
    </row>
    <row r="1369" spans="1:13" hidden="1">
      <c r="A1369">
        <v>524314</v>
      </c>
      <c r="B1369" t="s">
        <v>1383</v>
      </c>
      <c r="C1369" t="s">
        <v>16</v>
      </c>
      <c r="D1369">
        <v>17.399999999999999</v>
      </c>
      <c r="E1369">
        <v>18.2</v>
      </c>
      <c r="F1369">
        <v>16.25</v>
      </c>
      <c r="G1369">
        <v>16.899999999999999</v>
      </c>
      <c r="H1369">
        <v>16.399999999999999</v>
      </c>
      <c r="I1369">
        <v>17.5</v>
      </c>
      <c r="J1369">
        <v>41</v>
      </c>
      <c r="K1369">
        <v>7471</v>
      </c>
      <c r="L1369">
        <v>130956</v>
      </c>
      <c r="M1369" s="1">
        <v>40697</v>
      </c>
    </row>
    <row r="1370" spans="1:13" hidden="1">
      <c r="A1370">
        <v>524330</v>
      </c>
      <c r="B1370" t="s">
        <v>1384</v>
      </c>
      <c r="C1370" t="s">
        <v>16</v>
      </c>
      <c r="D1370">
        <v>89</v>
      </c>
      <c r="E1370">
        <v>90.5</v>
      </c>
      <c r="F1370">
        <v>88.05</v>
      </c>
      <c r="G1370">
        <v>88.1</v>
      </c>
      <c r="H1370">
        <v>88.1</v>
      </c>
      <c r="I1370">
        <v>88.5</v>
      </c>
      <c r="J1370">
        <v>30</v>
      </c>
      <c r="K1370">
        <v>348</v>
      </c>
      <c r="L1370">
        <v>30920</v>
      </c>
      <c r="M1370" s="1">
        <v>40697</v>
      </c>
    </row>
    <row r="1371" spans="1:13" hidden="1">
      <c r="A1371">
        <v>524332</v>
      </c>
      <c r="B1371" t="s">
        <v>1385</v>
      </c>
      <c r="C1371" t="s">
        <v>16</v>
      </c>
      <c r="D1371">
        <v>31.5</v>
      </c>
      <c r="E1371">
        <v>31.5</v>
      </c>
      <c r="F1371">
        <v>30.1</v>
      </c>
      <c r="G1371">
        <v>30.1</v>
      </c>
      <c r="H1371">
        <v>30.1</v>
      </c>
      <c r="I1371">
        <v>31.5</v>
      </c>
      <c r="J1371">
        <v>3</v>
      </c>
      <c r="K1371">
        <v>200</v>
      </c>
      <c r="L1371">
        <v>6239</v>
      </c>
      <c r="M1371" s="1">
        <v>40697</v>
      </c>
    </row>
    <row r="1372" spans="1:13" hidden="1">
      <c r="A1372">
        <v>524336</v>
      </c>
      <c r="B1372" t="s">
        <v>1386</v>
      </c>
      <c r="C1372" t="s">
        <v>16</v>
      </c>
      <c r="D1372">
        <v>17.899999999999999</v>
      </c>
      <c r="E1372">
        <v>18.45</v>
      </c>
      <c r="F1372">
        <v>17.899999999999999</v>
      </c>
      <c r="G1372">
        <v>18.399999999999999</v>
      </c>
      <c r="H1372">
        <v>18.399999999999999</v>
      </c>
      <c r="I1372">
        <v>17.149999999999999</v>
      </c>
      <c r="J1372">
        <v>6</v>
      </c>
      <c r="K1372">
        <v>1601</v>
      </c>
      <c r="L1372">
        <v>29353</v>
      </c>
      <c r="M1372" s="1">
        <v>40697</v>
      </c>
    </row>
    <row r="1373" spans="1:13" hidden="1">
      <c r="A1373">
        <v>524342</v>
      </c>
      <c r="B1373" t="s">
        <v>1387</v>
      </c>
      <c r="C1373" t="s">
        <v>16</v>
      </c>
      <c r="D1373">
        <v>99.2</v>
      </c>
      <c r="E1373">
        <v>101</v>
      </c>
      <c r="F1373">
        <v>97</v>
      </c>
      <c r="G1373">
        <v>100.9</v>
      </c>
      <c r="H1373">
        <v>100.95</v>
      </c>
      <c r="I1373">
        <v>99.1</v>
      </c>
      <c r="J1373">
        <v>32</v>
      </c>
      <c r="K1373">
        <v>7162</v>
      </c>
      <c r="L1373">
        <v>710560</v>
      </c>
      <c r="M1373" s="1">
        <v>40697</v>
      </c>
    </row>
    <row r="1374" spans="1:13" hidden="1">
      <c r="A1374">
        <v>524348</v>
      </c>
      <c r="B1374" t="s">
        <v>1388</v>
      </c>
      <c r="C1374" t="s">
        <v>16</v>
      </c>
      <c r="D1374">
        <v>135.75</v>
      </c>
      <c r="E1374">
        <v>137.9</v>
      </c>
      <c r="F1374">
        <v>132.1</v>
      </c>
      <c r="G1374">
        <v>132.69999999999999</v>
      </c>
      <c r="H1374">
        <v>132.69999999999999</v>
      </c>
      <c r="I1374">
        <v>132.75</v>
      </c>
      <c r="J1374">
        <v>262</v>
      </c>
      <c r="K1374">
        <v>8143</v>
      </c>
      <c r="L1374">
        <v>1100482</v>
      </c>
      <c r="M1374" s="1">
        <v>40697</v>
      </c>
    </row>
    <row r="1375" spans="1:13" hidden="1">
      <c r="A1375">
        <v>524370</v>
      </c>
      <c r="B1375" t="s">
        <v>1389</v>
      </c>
      <c r="C1375" t="s">
        <v>16</v>
      </c>
      <c r="D1375">
        <v>24.2</v>
      </c>
      <c r="E1375">
        <v>25.2</v>
      </c>
      <c r="F1375">
        <v>24.2</v>
      </c>
      <c r="G1375">
        <v>24.8</v>
      </c>
      <c r="H1375">
        <v>24.8</v>
      </c>
      <c r="I1375">
        <v>24.7</v>
      </c>
      <c r="J1375">
        <v>80</v>
      </c>
      <c r="K1375">
        <v>131024</v>
      </c>
      <c r="L1375">
        <v>3252276</v>
      </c>
      <c r="M1375" s="1">
        <v>40697</v>
      </c>
    </row>
    <row r="1376" spans="1:13" hidden="1">
      <c r="A1376">
        <v>524372</v>
      </c>
      <c r="B1376" t="s">
        <v>1390</v>
      </c>
      <c r="C1376" t="s">
        <v>16</v>
      </c>
      <c r="D1376">
        <v>282.5</v>
      </c>
      <c r="E1376">
        <v>286.64999999999998</v>
      </c>
      <c r="F1376">
        <v>278.14999999999998</v>
      </c>
      <c r="G1376">
        <v>280.05</v>
      </c>
      <c r="H1376">
        <v>280.05</v>
      </c>
      <c r="I1376">
        <v>281.7</v>
      </c>
      <c r="J1376">
        <v>2828</v>
      </c>
      <c r="K1376">
        <v>186208</v>
      </c>
      <c r="L1376">
        <v>52560004</v>
      </c>
      <c r="M1376" s="1">
        <v>40697</v>
      </c>
    </row>
    <row r="1377" spans="1:13" hidden="1">
      <c r="A1377">
        <v>524374</v>
      </c>
      <c r="B1377" t="s">
        <v>1391</v>
      </c>
      <c r="C1377" t="s">
        <v>28</v>
      </c>
      <c r="D1377">
        <v>2.4</v>
      </c>
      <c r="E1377">
        <v>2.44</v>
      </c>
      <c r="F1377">
        <v>2.23</v>
      </c>
      <c r="G1377">
        <v>2.44</v>
      </c>
      <c r="H1377">
        <v>2.44</v>
      </c>
      <c r="I1377">
        <v>2.33</v>
      </c>
      <c r="J1377">
        <v>7</v>
      </c>
      <c r="K1377">
        <v>4250</v>
      </c>
      <c r="L1377">
        <v>10027</v>
      </c>
      <c r="M1377" s="1">
        <v>40697</v>
      </c>
    </row>
    <row r="1378" spans="1:13" hidden="1">
      <c r="A1378">
        <v>524378</v>
      </c>
      <c r="B1378" t="s">
        <v>1392</v>
      </c>
      <c r="C1378" t="s">
        <v>28</v>
      </c>
      <c r="D1378">
        <v>0.5</v>
      </c>
      <c r="E1378">
        <v>0.5</v>
      </c>
      <c r="F1378">
        <v>0.46</v>
      </c>
      <c r="G1378">
        <v>0.48</v>
      </c>
      <c r="H1378">
        <v>0.5</v>
      </c>
      <c r="I1378">
        <v>0.48</v>
      </c>
      <c r="J1378">
        <v>7</v>
      </c>
      <c r="K1378">
        <v>10200</v>
      </c>
      <c r="L1378">
        <v>4894</v>
      </c>
      <c r="M1378" s="1">
        <v>40697</v>
      </c>
    </row>
    <row r="1379" spans="1:13" hidden="1">
      <c r="A1379">
        <v>524388</v>
      </c>
      <c r="B1379" t="s">
        <v>1393</v>
      </c>
      <c r="C1379" t="s">
        <v>16</v>
      </c>
      <c r="D1379">
        <v>0.43</v>
      </c>
      <c r="E1379">
        <v>0.49</v>
      </c>
      <c r="F1379">
        <v>0.43</v>
      </c>
      <c r="G1379">
        <v>0.49</v>
      </c>
      <c r="H1379">
        <v>0.49</v>
      </c>
      <c r="I1379">
        <v>0.46</v>
      </c>
      <c r="J1379">
        <v>18</v>
      </c>
      <c r="K1379">
        <v>17403</v>
      </c>
      <c r="L1379">
        <v>8411</v>
      </c>
      <c r="M1379" s="1">
        <v>40697</v>
      </c>
    </row>
    <row r="1380" spans="1:13" hidden="1">
      <c r="A1380">
        <v>524394</v>
      </c>
      <c r="B1380" t="s">
        <v>1394</v>
      </c>
      <c r="C1380" t="s">
        <v>16</v>
      </c>
      <c r="D1380">
        <v>35.5</v>
      </c>
      <c r="E1380">
        <v>37.5</v>
      </c>
      <c r="F1380">
        <v>35.25</v>
      </c>
      <c r="G1380">
        <v>35.799999999999997</v>
      </c>
      <c r="H1380">
        <v>35.799999999999997</v>
      </c>
      <c r="I1380">
        <v>35.25</v>
      </c>
      <c r="J1380">
        <v>1094</v>
      </c>
      <c r="K1380">
        <v>172270</v>
      </c>
      <c r="L1380">
        <v>6229043</v>
      </c>
      <c r="M1380" s="1">
        <v>40697</v>
      </c>
    </row>
    <row r="1381" spans="1:13" hidden="1">
      <c r="A1381">
        <v>524396</v>
      </c>
      <c r="B1381" t="s">
        <v>1395</v>
      </c>
      <c r="C1381" t="s">
        <v>16</v>
      </c>
      <c r="D1381">
        <v>5.0999999999999996</v>
      </c>
      <c r="E1381">
        <v>5.0999999999999996</v>
      </c>
      <c r="F1381">
        <v>5.01</v>
      </c>
      <c r="G1381">
        <v>5.01</v>
      </c>
      <c r="H1381">
        <v>5.01</v>
      </c>
      <c r="I1381">
        <v>5.19</v>
      </c>
      <c r="J1381">
        <v>2</v>
      </c>
      <c r="K1381">
        <v>2400</v>
      </c>
      <c r="L1381">
        <v>12069</v>
      </c>
      <c r="M1381" s="1">
        <v>40697</v>
      </c>
    </row>
    <row r="1382" spans="1:13" hidden="1">
      <c r="A1382">
        <v>524400</v>
      </c>
      <c r="B1382" t="s">
        <v>1396</v>
      </c>
      <c r="C1382" t="s">
        <v>28</v>
      </c>
      <c r="D1382">
        <v>32.799999999999997</v>
      </c>
      <c r="E1382">
        <v>35</v>
      </c>
      <c r="F1382">
        <v>32.799999999999997</v>
      </c>
      <c r="G1382">
        <v>34.75</v>
      </c>
      <c r="H1382">
        <v>35</v>
      </c>
      <c r="I1382">
        <v>34.5</v>
      </c>
      <c r="J1382">
        <v>30</v>
      </c>
      <c r="K1382">
        <v>6295</v>
      </c>
      <c r="L1382">
        <v>212013</v>
      </c>
      <c r="M1382" s="1">
        <v>40697</v>
      </c>
    </row>
    <row r="1383" spans="1:13" hidden="1">
      <c r="A1383">
        <v>524404</v>
      </c>
      <c r="B1383" t="s">
        <v>1397</v>
      </c>
      <c r="C1383" t="s">
        <v>16</v>
      </c>
      <c r="D1383">
        <v>2.27</v>
      </c>
      <c r="E1383">
        <v>2.44</v>
      </c>
      <c r="F1383">
        <v>2.23</v>
      </c>
      <c r="G1383">
        <v>2.36</v>
      </c>
      <c r="H1383">
        <v>2.36</v>
      </c>
      <c r="I1383">
        <v>2.21</v>
      </c>
      <c r="J1383">
        <v>277</v>
      </c>
      <c r="K1383">
        <v>438096</v>
      </c>
      <c r="L1383">
        <v>1036074</v>
      </c>
      <c r="M1383" s="1">
        <v>40697</v>
      </c>
    </row>
    <row r="1384" spans="1:13" hidden="1">
      <c r="A1384">
        <v>524408</v>
      </c>
      <c r="B1384" t="s">
        <v>1398</v>
      </c>
      <c r="C1384" t="s">
        <v>28</v>
      </c>
      <c r="D1384">
        <v>24.85</v>
      </c>
      <c r="E1384">
        <v>24.85</v>
      </c>
      <c r="F1384">
        <v>24.85</v>
      </c>
      <c r="G1384">
        <v>24.85</v>
      </c>
      <c r="H1384">
        <v>24.85</v>
      </c>
      <c r="I1384">
        <v>26.15</v>
      </c>
      <c r="J1384">
        <v>5</v>
      </c>
      <c r="K1384">
        <v>1025</v>
      </c>
      <c r="L1384">
        <v>25471</v>
      </c>
      <c r="M1384" s="1">
        <v>40697</v>
      </c>
    </row>
    <row r="1385" spans="1:13" hidden="1">
      <c r="A1385">
        <v>524410</v>
      </c>
      <c r="B1385" t="s">
        <v>1399</v>
      </c>
      <c r="C1385" t="s">
        <v>16</v>
      </c>
      <c r="D1385">
        <v>3.97</v>
      </c>
      <c r="E1385">
        <v>4.45</v>
      </c>
      <c r="F1385">
        <v>3.97</v>
      </c>
      <c r="G1385">
        <v>4.45</v>
      </c>
      <c r="H1385">
        <v>4.45</v>
      </c>
      <c r="I1385">
        <v>3.89</v>
      </c>
      <c r="J1385">
        <v>2</v>
      </c>
      <c r="K1385">
        <v>159</v>
      </c>
      <c r="L1385">
        <v>631</v>
      </c>
      <c r="M1385" s="1">
        <v>40697</v>
      </c>
    </row>
    <row r="1386" spans="1:13" hidden="1">
      <c r="A1386">
        <v>524412</v>
      </c>
      <c r="B1386" t="s">
        <v>1400</v>
      </c>
      <c r="C1386" t="s">
        <v>16</v>
      </c>
      <c r="D1386">
        <v>26.85</v>
      </c>
      <c r="E1386">
        <v>26.85</v>
      </c>
      <c r="F1386">
        <v>24.8</v>
      </c>
      <c r="G1386">
        <v>24.85</v>
      </c>
      <c r="H1386">
        <v>25.45</v>
      </c>
      <c r="I1386">
        <v>25.6</v>
      </c>
      <c r="J1386">
        <v>52</v>
      </c>
      <c r="K1386">
        <v>4266</v>
      </c>
      <c r="L1386">
        <v>108829</v>
      </c>
      <c r="M1386" s="1">
        <v>40697</v>
      </c>
    </row>
    <row r="1387" spans="1:13" hidden="1">
      <c r="A1387">
        <v>524440</v>
      </c>
      <c r="B1387" t="s">
        <v>1401</v>
      </c>
      <c r="C1387" t="s">
        <v>28</v>
      </c>
      <c r="D1387">
        <v>15.75</v>
      </c>
      <c r="E1387">
        <v>15.75</v>
      </c>
      <c r="F1387">
        <v>15.75</v>
      </c>
      <c r="G1387">
        <v>15.75</v>
      </c>
      <c r="H1387">
        <v>15.75</v>
      </c>
      <c r="I1387">
        <v>16.55</v>
      </c>
      <c r="J1387">
        <v>10</v>
      </c>
      <c r="K1387">
        <v>129</v>
      </c>
      <c r="L1387">
        <v>2031</v>
      </c>
      <c r="M1387" s="1">
        <v>40697</v>
      </c>
    </row>
    <row r="1388" spans="1:13" hidden="1">
      <c r="A1388">
        <v>524446</v>
      </c>
      <c r="B1388" t="s">
        <v>1402</v>
      </c>
      <c r="C1388" t="s">
        <v>16</v>
      </c>
      <c r="D1388">
        <v>124.3</v>
      </c>
      <c r="E1388">
        <v>124.3</v>
      </c>
      <c r="F1388">
        <v>120.1</v>
      </c>
      <c r="G1388">
        <v>124.3</v>
      </c>
      <c r="H1388">
        <v>124.3</v>
      </c>
      <c r="I1388">
        <v>118.4</v>
      </c>
      <c r="J1388">
        <v>3256</v>
      </c>
      <c r="K1388">
        <v>866695</v>
      </c>
      <c r="L1388">
        <v>106908790</v>
      </c>
      <c r="M1388" s="1">
        <v>40697</v>
      </c>
    </row>
    <row r="1389" spans="1:13" hidden="1">
      <c r="A1389">
        <v>524448</v>
      </c>
      <c r="B1389" t="s">
        <v>1403</v>
      </c>
      <c r="C1389" t="s">
        <v>16</v>
      </c>
      <c r="D1389">
        <v>62</v>
      </c>
      <c r="E1389">
        <v>64.5</v>
      </c>
      <c r="F1389">
        <v>62</v>
      </c>
      <c r="G1389">
        <v>64.5</v>
      </c>
      <c r="H1389">
        <v>64.5</v>
      </c>
      <c r="I1389">
        <v>62</v>
      </c>
      <c r="J1389">
        <v>11</v>
      </c>
      <c r="K1389">
        <v>1271</v>
      </c>
      <c r="L1389">
        <v>81302</v>
      </c>
      <c r="M1389" s="1">
        <v>40697</v>
      </c>
    </row>
    <row r="1390" spans="1:13" hidden="1">
      <c r="A1390">
        <v>524470</v>
      </c>
      <c r="B1390" t="s">
        <v>1404</v>
      </c>
      <c r="C1390" t="s">
        <v>16</v>
      </c>
      <c r="D1390">
        <v>29.4</v>
      </c>
      <c r="E1390">
        <v>29.45</v>
      </c>
      <c r="F1390">
        <v>29.35</v>
      </c>
      <c r="G1390">
        <v>29.35</v>
      </c>
      <c r="H1390">
        <v>29.35</v>
      </c>
      <c r="I1390">
        <v>30.05</v>
      </c>
      <c r="J1390">
        <v>6</v>
      </c>
      <c r="K1390">
        <v>700</v>
      </c>
      <c r="L1390">
        <v>20570</v>
      </c>
      <c r="M1390" s="1">
        <v>40697</v>
      </c>
    </row>
    <row r="1391" spans="1:13" hidden="1">
      <c r="A1391">
        <v>524480</v>
      </c>
      <c r="B1391" t="s">
        <v>1405</v>
      </c>
      <c r="C1391" t="s">
        <v>16</v>
      </c>
      <c r="D1391">
        <v>345</v>
      </c>
      <c r="E1391">
        <v>354.45</v>
      </c>
      <c r="F1391">
        <v>344</v>
      </c>
      <c r="G1391">
        <v>345.4</v>
      </c>
      <c r="H1391">
        <v>346.95</v>
      </c>
      <c r="I1391">
        <v>341</v>
      </c>
      <c r="J1391">
        <v>254</v>
      </c>
      <c r="K1391">
        <v>11357</v>
      </c>
      <c r="L1391">
        <v>3958765</v>
      </c>
      <c r="M1391" s="1">
        <v>40697</v>
      </c>
    </row>
    <row r="1392" spans="1:13" hidden="1">
      <c r="A1392">
        <v>524488</v>
      </c>
      <c r="B1392" t="s">
        <v>1406</v>
      </c>
      <c r="C1392" t="s">
        <v>16</v>
      </c>
      <c r="D1392">
        <v>1.35</v>
      </c>
      <c r="E1392">
        <v>1.37</v>
      </c>
      <c r="F1392">
        <v>1.26</v>
      </c>
      <c r="G1392">
        <v>1.29</v>
      </c>
      <c r="H1392">
        <v>1.28</v>
      </c>
      <c r="I1392">
        <v>1.27</v>
      </c>
      <c r="J1392">
        <v>43</v>
      </c>
      <c r="K1392">
        <v>21919</v>
      </c>
      <c r="L1392">
        <v>28553</v>
      </c>
      <c r="M1392" s="1">
        <v>40697</v>
      </c>
    </row>
    <row r="1393" spans="1:13" hidden="1">
      <c r="A1393">
        <v>524494</v>
      </c>
      <c r="B1393" t="s">
        <v>1407</v>
      </c>
      <c r="C1393" t="s">
        <v>16</v>
      </c>
      <c r="D1393">
        <v>335</v>
      </c>
      <c r="E1393">
        <v>342</v>
      </c>
      <c r="F1393">
        <v>335</v>
      </c>
      <c r="G1393">
        <v>339.55</v>
      </c>
      <c r="H1393">
        <v>339.55</v>
      </c>
      <c r="I1393">
        <v>334.2</v>
      </c>
      <c r="J1393">
        <v>380</v>
      </c>
      <c r="K1393">
        <v>9210</v>
      </c>
      <c r="L1393">
        <v>3122618</v>
      </c>
      <c r="M1393" s="1">
        <v>40697</v>
      </c>
    </row>
    <row r="1394" spans="1:13" hidden="1">
      <c r="A1394">
        <v>524500</v>
      </c>
      <c r="B1394" t="s">
        <v>1408</v>
      </c>
      <c r="C1394" t="s">
        <v>16</v>
      </c>
      <c r="D1394">
        <v>58.7</v>
      </c>
      <c r="E1394">
        <v>59.95</v>
      </c>
      <c r="F1394">
        <v>58.7</v>
      </c>
      <c r="G1394">
        <v>59.15</v>
      </c>
      <c r="H1394">
        <v>59.1</v>
      </c>
      <c r="I1394">
        <v>59.5</v>
      </c>
      <c r="J1394">
        <v>15</v>
      </c>
      <c r="K1394">
        <v>888</v>
      </c>
      <c r="L1394">
        <v>52528</v>
      </c>
      <c r="M1394" s="1">
        <v>40697</v>
      </c>
    </row>
    <row r="1395" spans="1:13" hidden="1">
      <c r="A1395">
        <v>524506</v>
      </c>
      <c r="B1395" t="s">
        <v>1409</v>
      </c>
      <c r="C1395" t="s">
        <v>28</v>
      </c>
      <c r="D1395">
        <v>75.599999999999994</v>
      </c>
      <c r="E1395">
        <v>79</v>
      </c>
      <c r="F1395">
        <v>75.55</v>
      </c>
      <c r="G1395">
        <v>79</v>
      </c>
      <c r="H1395">
        <v>79</v>
      </c>
      <c r="I1395">
        <v>79.5</v>
      </c>
      <c r="J1395">
        <v>9</v>
      </c>
      <c r="K1395">
        <v>305</v>
      </c>
      <c r="L1395">
        <v>23634</v>
      </c>
      <c r="M1395" s="1">
        <v>40697</v>
      </c>
    </row>
    <row r="1396" spans="1:13" hidden="1">
      <c r="A1396">
        <v>524518</v>
      </c>
      <c r="B1396" t="s">
        <v>1410</v>
      </c>
      <c r="C1396" t="s">
        <v>16</v>
      </c>
      <c r="D1396">
        <v>32.75</v>
      </c>
      <c r="E1396">
        <v>34.85</v>
      </c>
      <c r="F1396">
        <v>32.5</v>
      </c>
      <c r="G1396">
        <v>33</v>
      </c>
      <c r="H1396">
        <v>32.799999999999997</v>
      </c>
      <c r="I1396">
        <v>34.85</v>
      </c>
      <c r="J1396">
        <v>10</v>
      </c>
      <c r="K1396">
        <v>881</v>
      </c>
      <c r="L1396">
        <v>28858</v>
      </c>
      <c r="M1396" s="1">
        <v>40697</v>
      </c>
    </row>
    <row r="1397" spans="1:13" hidden="1">
      <c r="A1397">
        <v>524520</v>
      </c>
      <c r="B1397" t="s">
        <v>1411</v>
      </c>
      <c r="C1397" t="s">
        <v>28</v>
      </c>
      <c r="D1397">
        <v>1.64</v>
      </c>
      <c r="E1397">
        <v>1.64</v>
      </c>
      <c r="F1397">
        <v>1.51</v>
      </c>
      <c r="G1397">
        <v>1.51</v>
      </c>
      <c r="H1397">
        <v>1.51</v>
      </c>
      <c r="I1397">
        <v>1.58</v>
      </c>
      <c r="J1397">
        <v>5</v>
      </c>
      <c r="K1397">
        <v>4300</v>
      </c>
      <c r="L1397">
        <v>6577</v>
      </c>
      <c r="M1397" s="1">
        <v>40697</v>
      </c>
    </row>
    <row r="1398" spans="1:13" hidden="1">
      <c r="A1398">
        <v>524522</v>
      </c>
      <c r="B1398" t="s">
        <v>1412</v>
      </c>
      <c r="C1398" t="s">
        <v>16</v>
      </c>
      <c r="D1398">
        <v>29.9</v>
      </c>
      <c r="E1398">
        <v>29.9</v>
      </c>
      <c r="F1398">
        <v>26.2</v>
      </c>
      <c r="G1398">
        <v>26.55</v>
      </c>
      <c r="H1398">
        <v>26.55</v>
      </c>
      <c r="I1398">
        <v>27.5</v>
      </c>
      <c r="J1398">
        <v>11</v>
      </c>
      <c r="K1398">
        <v>3240</v>
      </c>
      <c r="L1398">
        <v>89070</v>
      </c>
      <c r="M1398" s="1">
        <v>40697</v>
      </c>
    </row>
    <row r="1399" spans="1:13" hidden="1">
      <c r="A1399">
        <v>524540</v>
      </c>
      <c r="B1399" t="s">
        <v>1413</v>
      </c>
      <c r="C1399" t="s">
        <v>28</v>
      </c>
      <c r="D1399">
        <v>16.149999999999999</v>
      </c>
      <c r="E1399">
        <v>16.149999999999999</v>
      </c>
      <c r="F1399">
        <v>16.100000000000001</v>
      </c>
      <c r="G1399">
        <v>16.100000000000001</v>
      </c>
      <c r="H1399">
        <v>16.100000000000001</v>
      </c>
      <c r="I1399">
        <v>16.8</v>
      </c>
      <c r="J1399">
        <v>3</v>
      </c>
      <c r="K1399">
        <v>665</v>
      </c>
      <c r="L1399">
        <v>10731</v>
      </c>
      <c r="M1399" s="1">
        <v>40697</v>
      </c>
    </row>
    <row r="1400" spans="1:13" hidden="1">
      <c r="A1400">
        <v>524542</v>
      </c>
      <c r="B1400" t="s">
        <v>1414</v>
      </c>
      <c r="C1400" t="s">
        <v>16</v>
      </c>
      <c r="D1400">
        <v>315.8</v>
      </c>
      <c r="E1400">
        <v>317.8</v>
      </c>
      <c r="F1400">
        <v>301.5</v>
      </c>
      <c r="G1400">
        <v>304.89999999999998</v>
      </c>
      <c r="H1400">
        <v>304.89999999999998</v>
      </c>
      <c r="I1400">
        <v>313.05</v>
      </c>
      <c r="J1400">
        <v>67</v>
      </c>
      <c r="K1400">
        <v>2137</v>
      </c>
      <c r="L1400">
        <v>658945</v>
      </c>
      <c r="M1400" s="1">
        <v>40697</v>
      </c>
    </row>
    <row r="1401" spans="1:13" hidden="1">
      <c r="A1401">
        <v>524552</v>
      </c>
      <c r="B1401" t="s">
        <v>1415</v>
      </c>
      <c r="C1401" t="s">
        <v>28</v>
      </c>
      <c r="D1401">
        <v>79.95</v>
      </c>
      <c r="E1401">
        <v>80</v>
      </c>
      <c r="F1401">
        <v>76.25</v>
      </c>
      <c r="G1401">
        <v>76.349999999999994</v>
      </c>
      <c r="H1401">
        <v>76.5</v>
      </c>
      <c r="I1401">
        <v>77.25</v>
      </c>
      <c r="J1401">
        <v>89</v>
      </c>
      <c r="K1401">
        <v>6532</v>
      </c>
      <c r="L1401">
        <v>507980</v>
      </c>
      <c r="M1401" s="1">
        <v>40697</v>
      </c>
    </row>
    <row r="1402" spans="1:13" hidden="1">
      <c r="A1402">
        <v>524558</v>
      </c>
      <c r="B1402" t="s">
        <v>1416</v>
      </c>
      <c r="C1402" t="s">
        <v>16</v>
      </c>
      <c r="D1402">
        <v>123.35</v>
      </c>
      <c r="E1402">
        <v>128.35</v>
      </c>
      <c r="F1402">
        <v>123.3</v>
      </c>
      <c r="G1402">
        <v>125.6</v>
      </c>
      <c r="H1402">
        <v>125.55</v>
      </c>
      <c r="I1402">
        <v>126</v>
      </c>
      <c r="J1402">
        <v>9</v>
      </c>
      <c r="K1402">
        <v>419</v>
      </c>
      <c r="L1402">
        <v>52396</v>
      </c>
      <c r="M1402" s="1">
        <v>40697</v>
      </c>
    </row>
    <row r="1403" spans="1:13" hidden="1">
      <c r="A1403">
        <v>524564</v>
      </c>
      <c r="B1403" t="s">
        <v>1417</v>
      </c>
      <c r="C1403" t="s">
        <v>16</v>
      </c>
      <c r="D1403">
        <v>8.25</v>
      </c>
      <c r="E1403">
        <v>8.2799999999999994</v>
      </c>
      <c r="F1403">
        <v>7.9</v>
      </c>
      <c r="G1403">
        <v>7.9</v>
      </c>
      <c r="H1403">
        <v>7.9</v>
      </c>
      <c r="I1403">
        <v>7.9</v>
      </c>
      <c r="J1403">
        <v>13</v>
      </c>
      <c r="K1403">
        <v>2717</v>
      </c>
      <c r="L1403">
        <v>21700</v>
      </c>
      <c r="M1403" s="1">
        <v>40697</v>
      </c>
    </row>
    <row r="1404" spans="1:13" hidden="1">
      <c r="A1404">
        <v>524570</v>
      </c>
      <c r="B1404" t="s">
        <v>1418</v>
      </c>
      <c r="C1404" t="s">
        <v>16</v>
      </c>
      <c r="D1404">
        <v>44.6</v>
      </c>
      <c r="E1404">
        <v>46.95</v>
      </c>
      <c r="F1404">
        <v>44.6</v>
      </c>
      <c r="G1404">
        <v>45.6</v>
      </c>
      <c r="H1404">
        <v>46.95</v>
      </c>
      <c r="I1404">
        <v>45.05</v>
      </c>
      <c r="J1404">
        <v>5</v>
      </c>
      <c r="K1404">
        <v>435</v>
      </c>
      <c r="L1404">
        <v>19776</v>
      </c>
      <c r="M1404" s="1">
        <v>40697</v>
      </c>
    </row>
    <row r="1405" spans="1:13" hidden="1">
      <c r="A1405">
        <v>524572</v>
      </c>
      <c r="B1405" t="s">
        <v>1419</v>
      </c>
      <c r="C1405" t="s">
        <v>28</v>
      </c>
      <c r="D1405">
        <v>3.32</v>
      </c>
      <c r="E1405">
        <v>3.66</v>
      </c>
      <c r="F1405">
        <v>3.32</v>
      </c>
      <c r="G1405">
        <v>3.65</v>
      </c>
      <c r="H1405">
        <v>3.66</v>
      </c>
      <c r="I1405">
        <v>3.49</v>
      </c>
      <c r="J1405">
        <v>13</v>
      </c>
      <c r="K1405">
        <v>705</v>
      </c>
      <c r="L1405">
        <v>2543</v>
      </c>
      <c r="M1405" s="1">
        <v>40697</v>
      </c>
    </row>
    <row r="1406" spans="1:13" hidden="1">
      <c r="A1406">
        <v>524580</v>
      </c>
      <c r="B1406" t="s">
        <v>1420</v>
      </c>
      <c r="C1406" t="s">
        <v>16</v>
      </c>
      <c r="D1406">
        <v>36</v>
      </c>
      <c r="E1406">
        <v>36</v>
      </c>
      <c r="F1406">
        <v>36</v>
      </c>
      <c r="G1406">
        <v>36</v>
      </c>
      <c r="H1406">
        <v>36</v>
      </c>
      <c r="I1406">
        <v>37.9</v>
      </c>
      <c r="J1406">
        <v>1</v>
      </c>
      <c r="K1406">
        <v>193</v>
      </c>
      <c r="L1406">
        <v>6948</v>
      </c>
      <c r="M1406" s="1">
        <v>40697</v>
      </c>
    </row>
    <row r="1407" spans="1:13" hidden="1">
      <c r="A1407">
        <v>524582</v>
      </c>
      <c r="B1407" t="s">
        <v>1421</v>
      </c>
      <c r="C1407" t="s">
        <v>28</v>
      </c>
      <c r="D1407">
        <v>13.8</v>
      </c>
      <c r="E1407">
        <v>13.8</v>
      </c>
      <c r="F1407">
        <v>13.8</v>
      </c>
      <c r="G1407">
        <v>13.8</v>
      </c>
      <c r="H1407">
        <v>13.8</v>
      </c>
      <c r="I1407">
        <v>14.5</v>
      </c>
      <c r="J1407">
        <v>1</v>
      </c>
      <c r="K1407">
        <v>100</v>
      </c>
      <c r="L1407">
        <v>1380</v>
      </c>
      <c r="M1407" s="1">
        <v>40697</v>
      </c>
    </row>
    <row r="1408" spans="1:13" hidden="1">
      <c r="A1408">
        <v>524590</v>
      </c>
      <c r="B1408" t="s">
        <v>1422</v>
      </c>
      <c r="C1408" t="s">
        <v>28</v>
      </c>
      <c r="D1408">
        <v>15.9</v>
      </c>
      <c r="E1408">
        <v>17.399999999999999</v>
      </c>
      <c r="F1408">
        <v>15.9</v>
      </c>
      <c r="G1408">
        <v>17.399999999999999</v>
      </c>
      <c r="H1408">
        <v>17.399999999999999</v>
      </c>
      <c r="I1408">
        <v>16.600000000000001</v>
      </c>
      <c r="J1408">
        <v>10</v>
      </c>
      <c r="K1408">
        <v>2000</v>
      </c>
      <c r="L1408">
        <v>34240</v>
      </c>
      <c r="M1408" s="1">
        <v>40697</v>
      </c>
    </row>
    <row r="1409" spans="1:13" hidden="1">
      <c r="A1409">
        <v>524592</v>
      </c>
      <c r="B1409" t="s">
        <v>1423</v>
      </c>
      <c r="C1409" t="s">
        <v>28</v>
      </c>
      <c r="D1409">
        <v>4.5</v>
      </c>
      <c r="E1409">
        <v>4.6900000000000004</v>
      </c>
      <c r="F1409">
        <v>4.29</v>
      </c>
      <c r="G1409">
        <v>4.29</v>
      </c>
      <c r="H1409">
        <v>4.29</v>
      </c>
      <c r="I1409">
        <v>4.51</v>
      </c>
      <c r="J1409">
        <v>16</v>
      </c>
      <c r="K1409">
        <v>3003</v>
      </c>
      <c r="L1409">
        <v>13215</v>
      </c>
      <c r="M1409" s="1">
        <v>40697</v>
      </c>
    </row>
    <row r="1410" spans="1:13" hidden="1">
      <c r="A1410">
        <v>524594</v>
      </c>
      <c r="B1410" t="s">
        <v>1424</v>
      </c>
      <c r="C1410" t="s">
        <v>28</v>
      </c>
      <c r="D1410">
        <v>18</v>
      </c>
      <c r="E1410">
        <v>18.75</v>
      </c>
      <c r="F1410">
        <v>17.850000000000001</v>
      </c>
      <c r="G1410">
        <v>18.149999999999999</v>
      </c>
      <c r="H1410">
        <v>18.75</v>
      </c>
      <c r="I1410">
        <v>18.7</v>
      </c>
      <c r="J1410">
        <v>10</v>
      </c>
      <c r="K1410">
        <v>3276</v>
      </c>
      <c r="L1410">
        <v>58841</v>
      </c>
      <c r="M1410" s="1">
        <v>40697</v>
      </c>
    </row>
    <row r="1411" spans="1:13" hidden="1">
      <c r="A1411">
        <v>524598</v>
      </c>
      <c r="B1411" t="s">
        <v>1425</v>
      </c>
      <c r="C1411" t="s">
        <v>16</v>
      </c>
      <c r="D1411">
        <v>24.7</v>
      </c>
      <c r="E1411">
        <v>25.95</v>
      </c>
      <c r="F1411">
        <v>24.7</v>
      </c>
      <c r="G1411">
        <v>24.75</v>
      </c>
      <c r="H1411">
        <v>24.75</v>
      </c>
      <c r="I1411">
        <v>25.85</v>
      </c>
      <c r="J1411">
        <v>11</v>
      </c>
      <c r="K1411">
        <v>1601</v>
      </c>
      <c r="L1411">
        <v>40186</v>
      </c>
      <c r="M1411" s="1">
        <v>40697</v>
      </c>
    </row>
    <row r="1412" spans="1:13" hidden="1">
      <c r="A1412">
        <v>524606</v>
      </c>
      <c r="B1412" t="s">
        <v>1426</v>
      </c>
      <c r="C1412" t="s">
        <v>16</v>
      </c>
      <c r="D1412">
        <v>31.65</v>
      </c>
      <c r="E1412">
        <v>31.9</v>
      </c>
      <c r="F1412">
        <v>30.65</v>
      </c>
      <c r="G1412">
        <v>31.6</v>
      </c>
      <c r="H1412">
        <v>31.6</v>
      </c>
      <c r="I1412">
        <v>31.05</v>
      </c>
      <c r="J1412">
        <v>202</v>
      </c>
      <c r="K1412">
        <v>60521</v>
      </c>
      <c r="L1412">
        <v>1900858</v>
      </c>
      <c r="M1412" s="1">
        <v>40697</v>
      </c>
    </row>
    <row r="1413" spans="1:13" hidden="1">
      <c r="A1413">
        <v>524610</v>
      </c>
      <c r="B1413" t="s">
        <v>1427</v>
      </c>
      <c r="C1413" t="s">
        <v>16</v>
      </c>
      <c r="D1413">
        <v>9.89</v>
      </c>
      <c r="E1413">
        <v>9.89</v>
      </c>
      <c r="F1413">
        <v>9.56</v>
      </c>
      <c r="G1413">
        <v>9.82</v>
      </c>
      <c r="H1413">
        <v>9.7899999999999991</v>
      </c>
      <c r="I1413">
        <v>9.86</v>
      </c>
      <c r="J1413">
        <v>6</v>
      </c>
      <c r="K1413">
        <v>504</v>
      </c>
      <c r="L1413">
        <v>4820</v>
      </c>
      <c r="M1413" s="1">
        <v>40697</v>
      </c>
    </row>
    <row r="1414" spans="1:13" hidden="1">
      <c r="A1414">
        <v>524614</v>
      </c>
      <c r="B1414" t="s">
        <v>1428</v>
      </c>
      <c r="C1414" t="s">
        <v>28</v>
      </c>
      <c r="D1414">
        <v>12.18</v>
      </c>
      <c r="E1414">
        <v>12.18</v>
      </c>
      <c r="F1414">
        <v>12.18</v>
      </c>
      <c r="G1414">
        <v>12.18</v>
      </c>
      <c r="H1414">
        <v>12.18</v>
      </c>
      <c r="I1414">
        <v>12.82</v>
      </c>
      <c r="J1414">
        <v>3</v>
      </c>
      <c r="K1414">
        <v>401</v>
      </c>
      <c r="L1414">
        <v>4884</v>
      </c>
      <c r="M1414" s="1">
        <v>40697</v>
      </c>
    </row>
    <row r="1415" spans="1:13" hidden="1">
      <c r="A1415">
        <v>524624</v>
      </c>
      <c r="B1415" t="s">
        <v>1429</v>
      </c>
      <c r="C1415" t="s">
        <v>16</v>
      </c>
      <c r="D1415">
        <v>3.9</v>
      </c>
      <c r="E1415">
        <v>3.9</v>
      </c>
      <c r="F1415">
        <v>3.9</v>
      </c>
      <c r="G1415">
        <v>3.9</v>
      </c>
      <c r="H1415">
        <v>3.9</v>
      </c>
      <c r="I1415">
        <v>4.0999999999999996</v>
      </c>
      <c r="J1415">
        <v>2</v>
      </c>
      <c r="K1415">
        <v>200</v>
      </c>
      <c r="L1415">
        <v>780</v>
      </c>
      <c r="M1415" s="1">
        <v>40697</v>
      </c>
    </row>
    <row r="1416" spans="1:13" hidden="1">
      <c r="A1416">
        <v>524628</v>
      </c>
      <c r="B1416" t="s">
        <v>1430</v>
      </c>
      <c r="C1416" t="s">
        <v>16</v>
      </c>
      <c r="D1416">
        <v>8.6999999999999993</v>
      </c>
      <c r="E1416">
        <v>8.6999999999999993</v>
      </c>
      <c r="F1416">
        <v>8.69</v>
      </c>
      <c r="G1416">
        <v>8.69</v>
      </c>
      <c r="H1416">
        <v>8.69</v>
      </c>
      <c r="I1416">
        <v>9.1</v>
      </c>
      <c r="J1416">
        <v>5</v>
      </c>
      <c r="K1416">
        <v>175</v>
      </c>
      <c r="L1416">
        <v>1521</v>
      </c>
      <c r="M1416" s="1">
        <v>40697</v>
      </c>
    </row>
    <row r="1417" spans="1:13" hidden="1">
      <c r="A1417">
        <v>524634</v>
      </c>
      <c r="B1417" t="s">
        <v>1431</v>
      </c>
      <c r="C1417" t="s">
        <v>16</v>
      </c>
      <c r="D1417">
        <v>9.51</v>
      </c>
      <c r="E1417">
        <v>11.3</v>
      </c>
      <c r="F1417">
        <v>9.51</v>
      </c>
      <c r="G1417">
        <v>10.5</v>
      </c>
      <c r="H1417">
        <v>10.5</v>
      </c>
      <c r="I1417">
        <v>10</v>
      </c>
      <c r="J1417">
        <v>8</v>
      </c>
      <c r="K1417">
        <v>1786</v>
      </c>
      <c r="L1417">
        <v>18527</v>
      </c>
      <c r="M1417" s="1">
        <v>40697</v>
      </c>
    </row>
    <row r="1418" spans="1:13" hidden="1">
      <c r="A1418">
        <v>524642</v>
      </c>
      <c r="B1418" t="s">
        <v>1432</v>
      </c>
      <c r="C1418" t="s">
        <v>28</v>
      </c>
      <c r="D1418">
        <v>17.5</v>
      </c>
      <c r="E1418">
        <v>17.55</v>
      </c>
      <c r="F1418">
        <v>17.5</v>
      </c>
      <c r="G1418">
        <v>17.55</v>
      </c>
      <c r="H1418">
        <v>17.55</v>
      </c>
      <c r="I1418">
        <v>16.75</v>
      </c>
      <c r="J1418">
        <v>7</v>
      </c>
      <c r="K1418">
        <v>700</v>
      </c>
      <c r="L1418">
        <v>12280</v>
      </c>
      <c r="M1418" s="1">
        <v>40697</v>
      </c>
    </row>
    <row r="1419" spans="1:13" hidden="1">
      <c r="A1419">
        <v>524648</v>
      </c>
      <c r="B1419" t="s">
        <v>1433</v>
      </c>
      <c r="C1419" t="s">
        <v>16</v>
      </c>
      <c r="D1419">
        <v>21.5</v>
      </c>
      <c r="E1419">
        <v>23.85</v>
      </c>
      <c r="F1419">
        <v>21.5</v>
      </c>
      <c r="G1419">
        <v>23.35</v>
      </c>
      <c r="H1419">
        <v>22.7</v>
      </c>
      <c r="I1419">
        <v>22.9</v>
      </c>
      <c r="J1419">
        <v>29</v>
      </c>
      <c r="K1419">
        <v>6211</v>
      </c>
      <c r="L1419">
        <v>145406</v>
      </c>
      <c r="M1419" s="1">
        <v>40697</v>
      </c>
    </row>
    <row r="1420" spans="1:13" hidden="1">
      <c r="A1420">
        <v>524652</v>
      </c>
      <c r="B1420" t="s">
        <v>1434</v>
      </c>
      <c r="C1420" t="s">
        <v>16</v>
      </c>
      <c r="D1420">
        <v>31.2</v>
      </c>
      <c r="E1420">
        <v>32.700000000000003</v>
      </c>
      <c r="F1420">
        <v>31.2</v>
      </c>
      <c r="G1420">
        <v>31.85</v>
      </c>
      <c r="H1420">
        <v>31.85</v>
      </c>
      <c r="I1420">
        <v>31</v>
      </c>
      <c r="J1420">
        <v>197</v>
      </c>
      <c r="K1420">
        <v>25714</v>
      </c>
      <c r="L1420">
        <v>821497</v>
      </c>
      <c r="M1420" s="1">
        <v>40697</v>
      </c>
    </row>
    <row r="1421" spans="1:13" hidden="1">
      <c r="A1421">
        <v>524654</v>
      </c>
      <c r="B1421" t="s">
        <v>1435</v>
      </c>
      <c r="C1421" t="s">
        <v>28</v>
      </c>
      <c r="D1421">
        <v>42.1</v>
      </c>
      <c r="E1421">
        <v>42.1</v>
      </c>
      <c r="F1421">
        <v>42.1</v>
      </c>
      <c r="G1421">
        <v>42.1</v>
      </c>
      <c r="H1421">
        <v>42.1</v>
      </c>
      <c r="I1421">
        <v>42.1</v>
      </c>
      <c r="J1421">
        <v>2</v>
      </c>
      <c r="K1421">
        <v>50</v>
      </c>
      <c r="L1421">
        <v>2105</v>
      </c>
      <c r="M1421" s="1">
        <v>40697</v>
      </c>
    </row>
    <row r="1422" spans="1:13" hidden="1">
      <c r="A1422">
        <v>524661</v>
      </c>
      <c r="B1422" t="s">
        <v>1436</v>
      </c>
      <c r="C1422" t="s">
        <v>28</v>
      </c>
      <c r="D1422">
        <v>1.54</v>
      </c>
      <c r="E1422">
        <v>1.6</v>
      </c>
      <c r="F1422">
        <v>1.54</v>
      </c>
      <c r="G1422">
        <v>1.6</v>
      </c>
      <c r="H1422">
        <v>1.6</v>
      </c>
      <c r="I1422">
        <v>1.6</v>
      </c>
      <c r="J1422">
        <v>3</v>
      </c>
      <c r="K1422">
        <v>1000</v>
      </c>
      <c r="L1422">
        <v>1576</v>
      </c>
      <c r="M1422" s="1">
        <v>40697</v>
      </c>
    </row>
    <row r="1423" spans="1:13" hidden="1">
      <c r="A1423">
        <v>524663</v>
      </c>
      <c r="B1423" t="s">
        <v>1437</v>
      </c>
      <c r="C1423" t="s">
        <v>16</v>
      </c>
      <c r="D1423">
        <v>13.1</v>
      </c>
      <c r="E1423">
        <v>13.47</v>
      </c>
      <c r="F1423">
        <v>12.8</v>
      </c>
      <c r="G1423">
        <v>12.88</v>
      </c>
      <c r="H1423">
        <v>12.88</v>
      </c>
      <c r="I1423">
        <v>13.18</v>
      </c>
      <c r="J1423">
        <v>69</v>
      </c>
      <c r="K1423">
        <v>19959</v>
      </c>
      <c r="L1423">
        <v>261932</v>
      </c>
      <c r="M1423" s="1">
        <v>40697</v>
      </c>
    </row>
    <row r="1424" spans="1:13" hidden="1">
      <c r="A1424">
        <v>524667</v>
      </c>
      <c r="B1424" t="s">
        <v>1438</v>
      </c>
      <c r="C1424" t="s">
        <v>16</v>
      </c>
      <c r="D1424">
        <v>554</v>
      </c>
      <c r="E1424">
        <v>554</v>
      </c>
      <c r="F1424">
        <v>543.15</v>
      </c>
      <c r="G1424">
        <v>553</v>
      </c>
      <c r="H1424">
        <v>553</v>
      </c>
      <c r="I1424">
        <v>552.45000000000005</v>
      </c>
      <c r="J1424">
        <v>13</v>
      </c>
      <c r="K1424">
        <v>56</v>
      </c>
      <c r="L1424">
        <v>30756</v>
      </c>
      <c r="M1424" s="1">
        <v>40697</v>
      </c>
    </row>
    <row r="1425" spans="1:13" hidden="1">
      <c r="A1425">
        <v>524669</v>
      </c>
      <c r="B1425" t="s">
        <v>1439</v>
      </c>
      <c r="C1425" t="s">
        <v>16</v>
      </c>
      <c r="D1425">
        <v>128.75</v>
      </c>
      <c r="E1425">
        <v>129</v>
      </c>
      <c r="F1425">
        <v>127</v>
      </c>
      <c r="G1425">
        <v>128.65</v>
      </c>
      <c r="H1425">
        <v>129</v>
      </c>
      <c r="I1425">
        <v>128</v>
      </c>
      <c r="J1425">
        <v>12</v>
      </c>
      <c r="K1425">
        <v>481</v>
      </c>
      <c r="L1425">
        <v>61885</v>
      </c>
      <c r="M1425" s="1">
        <v>40697</v>
      </c>
    </row>
    <row r="1426" spans="1:13" hidden="1">
      <c r="A1426">
        <v>524683</v>
      </c>
      <c r="B1426" t="s">
        <v>1440</v>
      </c>
      <c r="C1426" t="s">
        <v>16</v>
      </c>
      <c r="D1426">
        <v>45</v>
      </c>
      <c r="E1426">
        <v>45</v>
      </c>
      <c r="F1426">
        <v>43.55</v>
      </c>
      <c r="G1426">
        <v>43.55</v>
      </c>
      <c r="H1426">
        <v>43.55</v>
      </c>
      <c r="I1426">
        <v>44.85</v>
      </c>
      <c r="J1426">
        <v>10</v>
      </c>
      <c r="K1426">
        <v>211</v>
      </c>
      <c r="L1426">
        <v>9335</v>
      </c>
      <c r="M1426" s="1">
        <v>40697</v>
      </c>
    </row>
    <row r="1427" spans="1:13" hidden="1">
      <c r="A1427">
        <v>524687</v>
      </c>
      <c r="B1427" t="s">
        <v>1441</v>
      </c>
      <c r="C1427" t="s">
        <v>16</v>
      </c>
      <c r="D1427">
        <v>4.3499999999999996</v>
      </c>
      <c r="E1427">
        <v>4.79</v>
      </c>
      <c r="F1427">
        <v>4.3499999999999996</v>
      </c>
      <c r="G1427">
        <v>4.5</v>
      </c>
      <c r="H1427">
        <v>4.5</v>
      </c>
      <c r="I1427">
        <v>4.4800000000000004</v>
      </c>
      <c r="J1427">
        <v>13</v>
      </c>
      <c r="K1427">
        <v>10053</v>
      </c>
      <c r="L1427">
        <v>45677</v>
      </c>
      <c r="M1427" s="1">
        <v>40697</v>
      </c>
    </row>
    <row r="1428" spans="1:13" hidden="1">
      <c r="A1428">
        <v>524689</v>
      </c>
      <c r="B1428" t="s">
        <v>1442</v>
      </c>
      <c r="C1428" t="s">
        <v>16</v>
      </c>
      <c r="D1428">
        <v>120.95</v>
      </c>
      <c r="E1428">
        <v>121</v>
      </c>
      <c r="F1428">
        <v>116</v>
      </c>
      <c r="G1428">
        <v>117.4</v>
      </c>
      <c r="H1428">
        <v>118</v>
      </c>
      <c r="I1428">
        <v>119.3</v>
      </c>
      <c r="J1428">
        <v>103</v>
      </c>
      <c r="K1428">
        <v>3365</v>
      </c>
      <c r="L1428">
        <v>399071</v>
      </c>
      <c r="M1428" s="1">
        <v>40697</v>
      </c>
    </row>
    <row r="1429" spans="1:13" hidden="1">
      <c r="A1429">
        <v>524699</v>
      </c>
      <c r="B1429" t="s">
        <v>1443</v>
      </c>
      <c r="C1429" t="s">
        <v>16</v>
      </c>
      <c r="D1429">
        <v>50</v>
      </c>
      <c r="E1429">
        <v>50.75</v>
      </c>
      <c r="F1429">
        <v>50</v>
      </c>
      <c r="G1429">
        <v>50.75</v>
      </c>
      <c r="H1429">
        <v>50.75</v>
      </c>
      <c r="I1429">
        <v>48.2</v>
      </c>
      <c r="J1429">
        <v>8</v>
      </c>
      <c r="K1429">
        <v>810</v>
      </c>
      <c r="L1429">
        <v>40923</v>
      </c>
      <c r="M1429" s="1">
        <v>40697</v>
      </c>
    </row>
    <row r="1430" spans="1:13" hidden="1">
      <c r="A1430">
        <v>524703</v>
      </c>
      <c r="B1430" t="s">
        <v>1444</v>
      </c>
      <c r="C1430" t="s">
        <v>16</v>
      </c>
      <c r="D1430">
        <v>12.8</v>
      </c>
      <c r="E1430">
        <v>14.88</v>
      </c>
      <c r="F1430">
        <v>12.8</v>
      </c>
      <c r="G1430">
        <v>13.3</v>
      </c>
      <c r="H1430">
        <v>14.88</v>
      </c>
      <c r="I1430">
        <v>12.98</v>
      </c>
      <c r="J1430">
        <v>16</v>
      </c>
      <c r="K1430">
        <v>938</v>
      </c>
      <c r="L1430">
        <v>12472</v>
      </c>
      <c r="M1430" s="1">
        <v>40697</v>
      </c>
    </row>
    <row r="1431" spans="1:13" hidden="1">
      <c r="A1431">
        <v>524709</v>
      </c>
      <c r="B1431" t="s">
        <v>1445</v>
      </c>
      <c r="C1431" t="s">
        <v>16</v>
      </c>
      <c r="D1431">
        <v>126</v>
      </c>
      <c r="E1431">
        <v>126</v>
      </c>
      <c r="F1431">
        <v>118.5</v>
      </c>
      <c r="G1431">
        <v>119.2</v>
      </c>
      <c r="H1431">
        <v>119.2</v>
      </c>
      <c r="I1431">
        <v>120.7</v>
      </c>
      <c r="J1431">
        <v>54</v>
      </c>
      <c r="K1431">
        <v>2602</v>
      </c>
      <c r="L1431">
        <v>317736</v>
      </c>
      <c r="M1431" s="1">
        <v>40697</v>
      </c>
    </row>
    <row r="1432" spans="1:13" hidden="1">
      <c r="A1432">
        <v>524711</v>
      </c>
      <c r="B1432" t="s">
        <v>1446</v>
      </c>
      <c r="C1432" t="s">
        <v>16</v>
      </c>
      <c r="D1432">
        <v>8.99</v>
      </c>
      <c r="E1432">
        <v>8.99</v>
      </c>
      <c r="F1432">
        <v>8.61</v>
      </c>
      <c r="G1432">
        <v>8.7899999999999991</v>
      </c>
      <c r="H1432">
        <v>8.77</v>
      </c>
      <c r="I1432">
        <v>8.75</v>
      </c>
      <c r="J1432">
        <v>20</v>
      </c>
      <c r="K1432">
        <v>3577</v>
      </c>
      <c r="L1432">
        <v>31534</v>
      </c>
      <c r="M1432" s="1">
        <v>40697</v>
      </c>
    </row>
    <row r="1433" spans="1:13" hidden="1">
      <c r="A1433">
        <v>524715</v>
      </c>
      <c r="B1433" t="s">
        <v>1447</v>
      </c>
      <c r="C1433" t="s">
        <v>14</v>
      </c>
      <c r="D1433">
        <v>477</v>
      </c>
      <c r="E1433">
        <v>485</v>
      </c>
      <c r="F1433">
        <v>465.7</v>
      </c>
      <c r="G1433">
        <v>468.2</v>
      </c>
      <c r="H1433">
        <v>468.2</v>
      </c>
      <c r="I1433">
        <v>479</v>
      </c>
      <c r="J1433">
        <v>1205</v>
      </c>
      <c r="K1433">
        <v>41297</v>
      </c>
      <c r="L1433">
        <v>19589349</v>
      </c>
      <c r="M1433" s="1">
        <v>40697</v>
      </c>
    </row>
    <row r="1434" spans="1:13" hidden="1">
      <c r="A1434">
        <v>524719</v>
      </c>
      <c r="B1434" t="s">
        <v>1448</v>
      </c>
      <c r="C1434" t="s">
        <v>16</v>
      </c>
      <c r="D1434">
        <v>5.18</v>
      </c>
      <c r="E1434">
        <v>5.18</v>
      </c>
      <c r="F1434">
        <v>4.8</v>
      </c>
      <c r="G1434">
        <v>5.05</v>
      </c>
      <c r="H1434">
        <v>5.01</v>
      </c>
      <c r="I1434">
        <v>4.9400000000000004</v>
      </c>
      <c r="J1434">
        <v>20</v>
      </c>
      <c r="K1434">
        <v>2050</v>
      </c>
      <c r="L1434">
        <v>10153</v>
      </c>
      <c r="M1434" s="1">
        <v>40697</v>
      </c>
    </row>
    <row r="1435" spans="1:13" hidden="1">
      <c r="A1435">
        <v>524727</v>
      </c>
      <c r="B1435" t="s">
        <v>1449</v>
      </c>
      <c r="C1435" t="s">
        <v>16</v>
      </c>
      <c r="D1435">
        <v>55.35</v>
      </c>
      <c r="E1435">
        <v>57.9</v>
      </c>
      <c r="F1435">
        <v>55.35</v>
      </c>
      <c r="G1435">
        <v>56.5</v>
      </c>
      <c r="H1435">
        <v>56.5</v>
      </c>
      <c r="I1435">
        <v>56.65</v>
      </c>
      <c r="J1435">
        <v>15</v>
      </c>
      <c r="K1435">
        <v>753</v>
      </c>
      <c r="L1435">
        <v>41944</v>
      </c>
      <c r="M1435" s="1">
        <v>40697</v>
      </c>
    </row>
    <row r="1436" spans="1:13" hidden="1">
      <c r="A1436">
        <v>524731</v>
      </c>
      <c r="B1436" t="s">
        <v>1450</v>
      </c>
      <c r="C1436" t="s">
        <v>16</v>
      </c>
      <c r="D1436">
        <v>95</v>
      </c>
      <c r="E1436">
        <v>95</v>
      </c>
      <c r="F1436">
        <v>93.8</v>
      </c>
      <c r="G1436">
        <v>94.4</v>
      </c>
      <c r="H1436">
        <v>94.5</v>
      </c>
      <c r="I1436">
        <v>94.55</v>
      </c>
      <c r="J1436">
        <v>19</v>
      </c>
      <c r="K1436">
        <v>633</v>
      </c>
      <c r="L1436">
        <v>59887</v>
      </c>
      <c r="M1436" s="1">
        <v>40697</v>
      </c>
    </row>
    <row r="1437" spans="1:13" hidden="1">
      <c r="A1437">
        <v>524735</v>
      </c>
      <c r="B1437" t="s">
        <v>1451</v>
      </c>
      <c r="C1437" t="s">
        <v>16</v>
      </c>
      <c r="D1437">
        <v>310</v>
      </c>
      <c r="E1437">
        <v>310</v>
      </c>
      <c r="F1437">
        <v>304</v>
      </c>
      <c r="G1437">
        <v>305</v>
      </c>
      <c r="H1437">
        <v>305</v>
      </c>
      <c r="I1437">
        <v>311.3</v>
      </c>
      <c r="J1437">
        <v>28</v>
      </c>
      <c r="K1437">
        <v>152</v>
      </c>
      <c r="L1437">
        <v>46771</v>
      </c>
      <c r="M1437" s="1">
        <v>40697</v>
      </c>
    </row>
    <row r="1438" spans="1:13" hidden="1">
      <c r="A1438">
        <v>524742</v>
      </c>
      <c r="B1438" t="s">
        <v>1452</v>
      </c>
      <c r="C1438" t="s">
        <v>28</v>
      </c>
      <c r="D1438">
        <v>22</v>
      </c>
      <c r="E1438">
        <v>23</v>
      </c>
      <c r="F1438">
        <v>21.75</v>
      </c>
      <c r="G1438">
        <v>23</v>
      </c>
      <c r="H1438">
        <v>23</v>
      </c>
      <c r="I1438">
        <v>22.65</v>
      </c>
      <c r="J1438">
        <v>4</v>
      </c>
      <c r="K1438">
        <v>400</v>
      </c>
      <c r="L1438">
        <v>8875</v>
      </c>
      <c r="M1438" s="1">
        <v>40697</v>
      </c>
    </row>
    <row r="1439" spans="1:13" hidden="1">
      <c r="A1439">
        <v>524748</v>
      </c>
      <c r="B1439" t="s">
        <v>1453</v>
      </c>
      <c r="C1439" t="s">
        <v>16</v>
      </c>
      <c r="D1439">
        <v>7.6</v>
      </c>
      <c r="E1439">
        <v>7.6</v>
      </c>
      <c r="F1439">
        <v>7.03</v>
      </c>
      <c r="G1439">
        <v>7.4</v>
      </c>
      <c r="H1439">
        <v>7.4</v>
      </c>
      <c r="I1439">
        <v>7.4</v>
      </c>
      <c r="J1439">
        <v>4</v>
      </c>
      <c r="K1439">
        <v>125</v>
      </c>
      <c r="L1439">
        <v>943</v>
      </c>
      <c r="M1439" s="1">
        <v>40697</v>
      </c>
    </row>
    <row r="1440" spans="1:13" hidden="1">
      <c r="A1440">
        <v>524754</v>
      </c>
      <c r="B1440" t="s">
        <v>1454</v>
      </c>
      <c r="C1440" t="s">
        <v>28</v>
      </c>
      <c r="D1440">
        <v>57.35</v>
      </c>
      <c r="E1440">
        <v>57.35</v>
      </c>
      <c r="F1440">
        <v>57</v>
      </c>
      <c r="G1440">
        <v>57.25</v>
      </c>
      <c r="H1440">
        <v>57.25</v>
      </c>
      <c r="I1440">
        <v>54.65</v>
      </c>
      <c r="J1440">
        <v>37</v>
      </c>
      <c r="K1440">
        <v>52600</v>
      </c>
      <c r="L1440">
        <v>3006120</v>
      </c>
      <c r="M1440" s="1">
        <v>40697</v>
      </c>
    </row>
    <row r="1441" spans="1:13" hidden="1">
      <c r="A1441">
        <v>524760</v>
      </c>
      <c r="B1441" t="s">
        <v>1455</v>
      </c>
      <c r="C1441" t="s">
        <v>16</v>
      </c>
      <c r="D1441">
        <v>11.59</v>
      </c>
      <c r="E1441">
        <v>11.6</v>
      </c>
      <c r="F1441">
        <v>11</v>
      </c>
      <c r="G1441">
        <v>11.04</v>
      </c>
      <c r="H1441">
        <v>11</v>
      </c>
      <c r="I1441">
        <v>11.39</v>
      </c>
      <c r="J1441">
        <v>37</v>
      </c>
      <c r="K1441">
        <v>6854</v>
      </c>
      <c r="L1441">
        <v>76789</v>
      </c>
      <c r="M1441" s="1">
        <v>40697</v>
      </c>
    </row>
    <row r="1442" spans="1:13" hidden="1">
      <c r="A1442">
        <v>524764</v>
      </c>
      <c r="B1442" t="s">
        <v>1456</v>
      </c>
      <c r="C1442" t="s">
        <v>16</v>
      </c>
      <c r="D1442">
        <v>17</v>
      </c>
      <c r="E1442">
        <v>18.95</v>
      </c>
      <c r="F1442">
        <v>17</v>
      </c>
      <c r="G1442">
        <v>18</v>
      </c>
      <c r="H1442">
        <v>17.899999999999999</v>
      </c>
      <c r="I1442">
        <v>17.45</v>
      </c>
      <c r="J1442">
        <v>42</v>
      </c>
      <c r="K1442">
        <v>5460</v>
      </c>
      <c r="L1442">
        <v>98464</v>
      </c>
      <c r="M1442" s="1">
        <v>40697</v>
      </c>
    </row>
    <row r="1443" spans="1:13" hidden="1">
      <c r="A1443">
        <v>524768</v>
      </c>
      <c r="B1443" t="s">
        <v>1457</v>
      </c>
      <c r="C1443" t="s">
        <v>16</v>
      </c>
      <c r="D1443">
        <v>6.85</v>
      </c>
      <c r="E1443">
        <v>6.85</v>
      </c>
      <c r="F1443">
        <v>6.21</v>
      </c>
      <c r="G1443">
        <v>6.21</v>
      </c>
      <c r="H1443">
        <v>6.21</v>
      </c>
      <c r="I1443">
        <v>6.53</v>
      </c>
      <c r="J1443">
        <v>12</v>
      </c>
      <c r="K1443">
        <v>2825</v>
      </c>
      <c r="L1443">
        <v>18398</v>
      </c>
      <c r="M1443" s="1">
        <v>40697</v>
      </c>
    </row>
    <row r="1444" spans="1:13" hidden="1">
      <c r="A1444">
        <v>524774</v>
      </c>
      <c r="B1444" t="s">
        <v>1458</v>
      </c>
      <c r="C1444" t="s">
        <v>16</v>
      </c>
      <c r="D1444">
        <v>13.5</v>
      </c>
      <c r="E1444">
        <v>14.43</v>
      </c>
      <c r="F1444">
        <v>13.2</v>
      </c>
      <c r="G1444">
        <v>14.43</v>
      </c>
      <c r="H1444">
        <v>14.43</v>
      </c>
      <c r="I1444">
        <v>13.75</v>
      </c>
      <c r="J1444">
        <v>11</v>
      </c>
      <c r="K1444">
        <v>4385</v>
      </c>
      <c r="L1444">
        <v>60815</v>
      </c>
      <c r="M1444" s="1">
        <v>40697</v>
      </c>
    </row>
    <row r="1445" spans="1:13" hidden="1">
      <c r="A1445">
        <v>524804</v>
      </c>
      <c r="B1445" t="s">
        <v>1459</v>
      </c>
      <c r="C1445" t="s">
        <v>14</v>
      </c>
      <c r="D1445">
        <v>178</v>
      </c>
      <c r="E1445">
        <v>178.95</v>
      </c>
      <c r="F1445">
        <v>175.8</v>
      </c>
      <c r="G1445">
        <v>176.9</v>
      </c>
      <c r="H1445">
        <v>176.9</v>
      </c>
      <c r="I1445">
        <v>177.3</v>
      </c>
      <c r="J1445">
        <v>1355</v>
      </c>
      <c r="K1445">
        <v>60549</v>
      </c>
      <c r="L1445">
        <v>10738292</v>
      </c>
      <c r="M1445" s="1">
        <v>40697</v>
      </c>
    </row>
    <row r="1446" spans="1:13" hidden="1">
      <c r="A1446">
        <v>524816</v>
      </c>
      <c r="B1446" t="s">
        <v>1460</v>
      </c>
      <c r="C1446" t="s">
        <v>16</v>
      </c>
      <c r="D1446">
        <v>281</v>
      </c>
      <c r="E1446">
        <v>283.89999999999998</v>
      </c>
      <c r="F1446">
        <v>278</v>
      </c>
      <c r="G1446">
        <v>279.25</v>
      </c>
      <c r="H1446">
        <v>279.25</v>
      </c>
      <c r="I1446">
        <v>280.10000000000002</v>
      </c>
      <c r="J1446">
        <v>82</v>
      </c>
      <c r="K1446">
        <v>2206</v>
      </c>
      <c r="L1446">
        <v>616786</v>
      </c>
      <c r="M1446" s="1">
        <v>40697</v>
      </c>
    </row>
    <row r="1447" spans="1:13" hidden="1">
      <c r="A1447">
        <v>524818</v>
      </c>
      <c r="B1447" t="s">
        <v>1461</v>
      </c>
      <c r="C1447" t="s">
        <v>16</v>
      </c>
      <c r="D1447">
        <v>11.05</v>
      </c>
      <c r="E1447">
        <v>11.05</v>
      </c>
      <c r="F1447">
        <v>11.05</v>
      </c>
      <c r="G1447">
        <v>11.05</v>
      </c>
      <c r="H1447">
        <v>11.05</v>
      </c>
      <c r="I1447">
        <v>11.26</v>
      </c>
      <c r="J1447">
        <v>1</v>
      </c>
      <c r="K1447">
        <v>50</v>
      </c>
      <c r="L1447">
        <v>552</v>
      </c>
      <c r="M1447" s="1">
        <v>40697</v>
      </c>
    </row>
    <row r="1448" spans="1:13" hidden="1">
      <c r="A1448">
        <v>524820</v>
      </c>
      <c r="B1448" t="s">
        <v>1462</v>
      </c>
      <c r="C1448" t="s">
        <v>16</v>
      </c>
      <c r="D1448">
        <v>246.75</v>
      </c>
      <c r="E1448">
        <v>246.75</v>
      </c>
      <c r="F1448">
        <v>242.05</v>
      </c>
      <c r="G1448">
        <v>243.65</v>
      </c>
      <c r="H1448">
        <v>243.65</v>
      </c>
      <c r="I1448">
        <v>241.65</v>
      </c>
      <c r="J1448">
        <v>57</v>
      </c>
      <c r="K1448">
        <v>2842</v>
      </c>
      <c r="L1448">
        <v>692621</v>
      </c>
      <c r="M1448" s="1">
        <v>40697</v>
      </c>
    </row>
    <row r="1449" spans="1:13" hidden="1">
      <c r="A1449">
        <v>524824</v>
      </c>
      <c r="B1449" t="s">
        <v>1463</v>
      </c>
      <c r="C1449" t="s">
        <v>16</v>
      </c>
      <c r="D1449">
        <v>29.65</v>
      </c>
      <c r="E1449">
        <v>31.1</v>
      </c>
      <c r="F1449">
        <v>29.65</v>
      </c>
      <c r="G1449">
        <v>30.45</v>
      </c>
      <c r="H1449">
        <v>30.6</v>
      </c>
      <c r="I1449">
        <v>30.95</v>
      </c>
      <c r="J1449">
        <v>32</v>
      </c>
      <c r="K1449">
        <v>1657</v>
      </c>
      <c r="L1449">
        <v>50668</v>
      </c>
      <c r="M1449" s="1">
        <v>40697</v>
      </c>
    </row>
    <row r="1450" spans="1:13" hidden="1">
      <c r="A1450">
        <v>524826</v>
      </c>
      <c r="B1450" t="s">
        <v>1464</v>
      </c>
      <c r="C1450" t="s">
        <v>16</v>
      </c>
      <c r="D1450">
        <v>23</v>
      </c>
      <c r="E1450">
        <v>23.5</v>
      </c>
      <c r="F1450">
        <v>22.55</v>
      </c>
      <c r="G1450">
        <v>22.7</v>
      </c>
      <c r="H1450">
        <v>22.9</v>
      </c>
      <c r="I1450">
        <v>22.7</v>
      </c>
      <c r="J1450">
        <v>815</v>
      </c>
      <c r="K1450">
        <v>231686</v>
      </c>
      <c r="L1450">
        <v>5297147</v>
      </c>
      <c r="M1450" s="1">
        <v>40697</v>
      </c>
    </row>
    <row r="1451" spans="1:13" hidden="1">
      <c r="A1451">
        <v>524828</v>
      </c>
      <c r="B1451" t="s">
        <v>1465</v>
      </c>
      <c r="C1451" t="s">
        <v>16</v>
      </c>
      <c r="D1451">
        <v>18</v>
      </c>
      <c r="E1451">
        <v>18.100000000000001</v>
      </c>
      <c r="F1451">
        <v>18</v>
      </c>
      <c r="G1451">
        <v>18.100000000000001</v>
      </c>
      <c r="H1451">
        <v>18.100000000000001</v>
      </c>
      <c r="I1451">
        <v>18.3</v>
      </c>
      <c r="J1451">
        <v>5</v>
      </c>
      <c r="K1451">
        <v>361</v>
      </c>
      <c r="L1451">
        <v>6528</v>
      </c>
      <c r="M1451" s="1">
        <v>40697</v>
      </c>
    </row>
    <row r="1452" spans="1:13" hidden="1">
      <c r="A1452">
        <v>524830</v>
      </c>
      <c r="B1452" t="s">
        <v>1466</v>
      </c>
      <c r="C1452" t="s">
        <v>16</v>
      </c>
      <c r="D1452">
        <v>111.65</v>
      </c>
      <c r="E1452">
        <v>111.65</v>
      </c>
      <c r="F1452">
        <v>106.55</v>
      </c>
      <c r="G1452">
        <v>107.4</v>
      </c>
      <c r="H1452">
        <v>107</v>
      </c>
      <c r="I1452">
        <v>109.5</v>
      </c>
      <c r="J1452">
        <v>13</v>
      </c>
      <c r="K1452">
        <v>1375</v>
      </c>
      <c r="L1452">
        <v>150423</v>
      </c>
      <c r="M1452" s="1">
        <v>40697</v>
      </c>
    </row>
    <row r="1453" spans="1:13" hidden="1">
      <c r="A1453">
        <v>526009</v>
      </c>
      <c r="B1453" t="s">
        <v>1467</v>
      </c>
      <c r="C1453" t="s">
        <v>28</v>
      </c>
      <c r="D1453">
        <v>2.5</v>
      </c>
      <c r="E1453">
        <v>2.5</v>
      </c>
      <c r="F1453">
        <v>2.5</v>
      </c>
      <c r="G1453">
        <v>2.5</v>
      </c>
      <c r="H1453">
        <v>2.5</v>
      </c>
      <c r="I1453">
        <v>2.6</v>
      </c>
      <c r="J1453">
        <v>3</v>
      </c>
      <c r="K1453">
        <v>589</v>
      </c>
      <c r="L1453">
        <v>1472</v>
      </c>
      <c r="M1453" s="1">
        <v>40697</v>
      </c>
    </row>
    <row r="1454" spans="1:13" hidden="1">
      <c r="A1454">
        <v>526015</v>
      </c>
      <c r="B1454" t="s">
        <v>1468</v>
      </c>
      <c r="C1454" t="s">
        <v>16</v>
      </c>
      <c r="D1454">
        <v>506.35</v>
      </c>
      <c r="E1454">
        <v>509.95</v>
      </c>
      <c r="F1454">
        <v>506.1</v>
      </c>
      <c r="G1454">
        <v>508.75</v>
      </c>
      <c r="H1454">
        <v>509.8</v>
      </c>
      <c r="I1454">
        <v>507.9</v>
      </c>
      <c r="J1454">
        <v>51</v>
      </c>
      <c r="K1454">
        <v>3189</v>
      </c>
      <c r="L1454">
        <v>1620586</v>
      </c>
      <c r="M1454" s="1">
        <v>40697</v>
      </c>
    </row>
    <row r="1455" spans="1:13" hidden="1">
      <c r="A1455">
        <v>526027</v>
      </c>
      <c r="B1455" t="s">
        <v>1469</v>
      </c>
      <c r="C1455" t="s">
        <v>16</v>
      </c>
      <c r="D1455">
        <v>12.55</v>
      </c>
      <c r="E1455">
        <v>12.9</v>
      </c>
      <c r="F1455">
        <v>12.4</v>
      </c>
      <c r="G1455">
        <v>12.4</v>
      </c>
      <c r="H1455">
        <v>12.4</v>
      </c>
      <c r="I1455">
        <v>12.5</v>
      </c>
      <c r="J1455">
        <v>27</v>
      </c>
      <c r="K1455">
        <v>2352</v>
      </c>
      <c r="L1455">
        <v>29384</v>
      </c>
      <c r="M1455" s="1">
        <v>40697</v>
      </c>
    </row>
    <row r="1456" spans="1:13" hidden="1">
      <c r="A1456">
        <v>526033</v>
      </c>
      <c r="B1456" t="s">
        <v>1470</v>
      </c>
      <c r="C1456" t="s">
        <v>28</v>
      </c>
      <c r="D1456">
        <v>2.4</v>
      </c>
      <c r="E1456">
        <v>2.4</v>
      </c>
      <c r="F1456">
        <v>2.4</v>
      </c>
      <c r="G1456">
        <v>2.4</v>
      </c>
      <c r="H1456">
        <v>2.4</v>
      </c>
      <c r="I1456">
        <v>2.52</v>
      </c>
      <c r="J1456">
        <v>1</v>
      </c>
      <c r="K1456">
        <v>200</v>
      </c>
      <c r="L1456">
        <v>480</v>
      </c>
      <c r="M1456" s="1">
        <v>40697</v>
      </c>
    </row>
    <row r="1457" spans="1:13" hidden="1">
      <c r="A1457">
        <v>526043</v>
      </c>
      <c r="B1457" t="s">
        <v>1471</v>
      </c>
      <c r="C1457" t="s">
        <v>28</v>
      </c>
      <c r="D1457">
        <v>7.51</v>
      </c>
      <c r="E1457">
        <v>7.51</v>
      </c>
      <c r="F1457">
        <v>7.51</v>
      </c>
      <c r="G1457">
        <v>7.51</v>
      </c>
      <c r="H1457">
        <v>7.51</v>
      </c>
      <c r="I1457">
        <v>7.9</v>
      </c>
      <c r="J1457">
        <v>1</v>
      </c>
      <c r="K1457">
        <v>200</v>
      </c>
      <c r="L1457">
        <v>1502</v>
      </c>
      <c r="M1457" s="1">
        <v>40697</v>
      </c>
    </row>
    <row r="1458" spans="1:13" hidden="1">
      <c r="A1458">
        <v>526049</v>
      </c>
      <c r="B1458" t="s">
        <v>1472</v>
      </c>
      <c r="C1458" t="s">
        <v>16</v>
      </c>
      <c r="D1458">
        <v>93.7</v>
      </c>
      <c r="E1458">
        <v>97</v>
      </c>
      <c r="F1458">
        <v>92</v>
      </c>
      <c r="G1458">
        <v>92.25</v>
      </c>
      <c r="H1458">
        <v>92.25</v>
      </c>
      <c r="I1458">
        <v>92.75</v>
      </c>
      <c r="J1458">
        <v>579</v>
      </c>
      <c r="K1458">
        <v>40869</v>
      </c>
      <c r="L1458">
        <v>3882823</v>
      </c>
      <c r="M1458" s="1">
        <v>40697</v>
      </c>
    </row>
    <row r="1459" spans="1:13" hidden="1">
      <c r="A1459">
        <v>526067</v>
      </c>
      <c r="B1459" t="s">
        <v>1473</v>
      </c>
      <c r="C1459" t="s">
        <v>28</v>
      </c>
      <c r="D1459">
        <v>33.299999999999997</v>
      </c>
      <c r="E1459">
        <v>33.299999999999997</v>
      </c>
      <c r="F1459">
        <v>33.299999999999997</v>
      </c>
      <c r="G1459">
        <v>33.299999999999997</v>
      </c>
      <c r="H1459">
        <v>33.299999999999997</v>
      </c>
      <c r="I1459">
        <v>34.35</v>
      </c>
      <c r="J1459">
        <v>1</v>
      </c>
      <c r="K1459">
        <v>100</v>
      </c>
      <c r="L1459">
        <v>3330</v>
      </c>
      <c r="M1459" s="1">
        <v>40697</v>
      </c>
    </row>
    <row r="1460" spans="1:13" hidden="1">
      <c r="A1460">
        <v>526093</v>
      </c>
      <c r="B1460" t="s">
        <v>1474</v>
      </c>
      <c r="C1460" t="s">
        <v>16</v>
      </c>
      <c r="D1460">
        <v>50.25</v>
      </c>
      <c r="E1460">
        <v>51</v>
      </c>
      <c r="F1460">
        <v>49.9</v>
      </c>
      <c r="G1460">
        <v>50.25</v>
      </c>
      <c r="H1460">
        <v>50.25</v>
      </c>
      <c r="I1460">
        <v>49.7</v>
      </c>
      <c r="J1460">
        <v>87</v>
      </c>
      <c r="K1460">
        <v>19961</v>
      </c>
      <c r="L1460">
        <v>1002634</v>
      </c>
      <c r="M1460" s="1">
        <v>40697</v>
      </c>
    </row>
    <row r="1461" spans="1:13" hidden="1">
      <c r="A1461">
        <v>526109</v>
      </c>
      <c r="B1461" t="s">
        <v>1475</v>
      </c>
      <c r="C1461" t="s">
        <v>16</v>
      </c>
      <c r="D1461">
        <v>20</v>
      </c>
      <c r="E1461">
        <v>20.25</v>
      </c>
      <c r="F1461">
        <v>19.5</v>
      </c>
      <c r="G1461">
        <v>19.55</v>
      </c>
      <c r="H1461">
        <v>19.5</v>
      </c>
      <c r="I1461">
        <v>19.600000000000001</v>
      </c>
      <c r="J1461">
        <v>62</v>
      </c>
      <c r="K1461">
        <v>6412</v>
      </c>
      <c r="L1461">
        <v>125981</v>
      </c>
      <c r="M1461" s="1">
        <v>40697</v>
      </c>
    </row>
    <row r="1462" spans="1:13" hidden="1">
      <c r="A1462">
        <v>526113</v>
      </c>
      <c r="B1462" t="s">
        <v>1476</v>
      </c>
      <c r="C1462" t="s">
        <v>28</v>
      </c>
      <c r="D1462">
        <v>3.92</v>
      </c>
      <c r="E1462">
        <v>3.92</v>
      </c>
      <c r="F1462">
        <v>3.92</v>
      </c>
      <c r="G1462">
        <v>3.92</v>
      </c>
      <c r="H1462">
        <v>3.92</v>
      </c>
      <c r="I1462">
        <v>3.74</v>
      </c>
      <c r="J1462">
        <v>1</v>
      </c>
      <c r="K1462">
        <v>100</v>
      </c>
      <c r="L1462">
        <v>392</v>
      </c>
      <c r="M1462" s="1">
        <v>40697</v>
      </c>
    </row>
    <row r="1463" spans="1:13" hidden="1">
      <c r="A1463">
        <v>526117</v>
      </c>
      <c r="B1463" t="s">
        <v>1477</v>
      </c>
      <c r="C1463" t="s">
        <v>16</v>
      </c>
      <c r="D1463">
        <v>45</v>
      </c>
      <c r="E1463">
        <v>45</v>
      </c>
      <c r="F1463">
        <v>45</v>
      </c>
      <c r="G1463">
        <v>45</v>
      </c>
      <c r="H1463">
        <v>45</v>
      </c>
      <c r="I1463">
        <v>47</v>
      </c>
      <c r="J1463">
        <v>1</v>
      </c>
      <c r="K1463">
        <v>1</v>
      </c>
      <c r="L1463">
        <v>45</v>
      </c>
      <c r="M1463" s="1">
        <v>40697</v>
      </c>
    </row>
    <row r="1464" spans="1:13" hidden="1">
      <c r="A1464">
        <v>526133</v>
      </c>
      <c r="B1464" t="s">
        <v>1478</v>
      </c>
      <c r="C1464" t="s">
        <v>16</v>
      </c>
      <c r="D1464">
        <v>0.94</v>
      </c>
      <c r="E1464">
        <v>0.95</v>
      </c>
      <c r="F1464">
        <v>0.87</v>
      </c>
      <c r="G1464">
        <v>0.9</v>
      </c>
      <c r="H1464">
        <v>0.92</v>
      </c>
      <c r="I1464">
        <v>0.92</v>
      </c>
      <c r="J1464">
        <v>45</v>
      </c>
      <c r="K1464">
        <v>84601</v>
      </c>
      <c r="L1464">
        <v>76935</v>
      </c>
      <c r="M1464" s="1">
        <v>40697</v>
      </c>
    </row>
    <row r="1465" spans="1:13" hidden="1">
      <c r="A1465">
        <v>526137</v>
      </c>
      <c r="B1465" t="s">
        <v>1479</v>
      </c>
      <c r="C1465" t="s">
        <v>28</v>
      </c>
      <c r="D1465">
        <v>13.95</v>
      </c>
      <c r="E1465">
        <v>15.33</v>
      </c>
      <c r="F1465">
        <v>13.95</v>
      </c>
      <c r="G1465">
        <v>15.33</v>
      </c>
      <c r="H1465">
        <v>15.33</v>
      </c>
      <c r="I1465">
        <v>14.6</v>
      </c>
      <c r="J1465">
        <v>28</v>
      </c>
      <c r="K1465">
        <v>7178</v>
      </c>
      <c r="L1465">
        <v>109912</v>
      </c>
      <c r="M1465" s="1">
        <v>40697</v>
      </c>
    </row>
    <row r="1466" spans="1:13" hidden="1">
      <c r="A1466">
        <v>526139</v>
      </c>
      <c r="B1466" t="s">
        <v>1480</v>
      </c>
      <c r="C1466" t="s">
        <v>28</v>
      </c>
      <c r="D1466">
        <v>38.6</v>
      </c>
      <c r="E1466">
        <v>40.5</v>
      </c>
      <c r="F1466">
        <v>38.6</v>
      </c>
      <c r="G1466">
        <v>39.85</v>
      </c>
      <c r="H1466">
        <v>39.25</v>
      </c>
      <c r="I1466">
        <v>40.049999999999997</v>
      </c>
      <c r="J1466">
        <v>23</v>
      </c>
      <c r="K1466">
        <v>2860</v>
      </c>
      <c r="L1466">
        <v>113533</v>
      </c>
      <c r="M1466" s="1">
        <v>40697</v>
      </c>
    </row>
    <row r="1467" spans="1:13" hidden="1">
      <c r="A1467">
        <v>526141</v>
      </c>
      <c r="B1467" t="s">
        <v>1481</v>
      </c>
      <c r="C1467" t="s">
        <v>16</v>
      </c>
      <c r="D1467">
        <v>51.15</v>
      </c>
      <c r="E1467">
        <v>52</v>
      </c>
      <c r="F1467">
        <v>51.15</v>
      </c>
      <c r="G1467">
        <v>51.6</v>
      </c>
      <c r="H1467">
        <v>52</v>
      </c>
      <c r="I1467">
        <v>51.55</v>
      </c>
      <c r="J1467">
        <v>83</v>
      </c>
      <c r="K1467">
        <v>10112</v>
      </c>
      <c r="L1467">
        <v>520659</v>
      </c>
      <c r="M1467" s="1">
        <v>40697</v>
      </c>
    </row>
    <row r="1468" spans="1:13" hidden="1">
      <c r="A1468">
        <v>526143</v>
      </c>
      <c r="B1468" t="s">
        <v>1482</v>
      </c>
      <c r="C1468" t="s">
        <v>28</v>
      </c>
      <c r="D1468">
        <v>11.55</v>
      </c>
      <c r="E1468">
        <v>11.55</v>
      </c>
      <c r="F1468">
        <v>10.85</v>
      </c>
      <c r="G1468">
        <v>10.85</v>
      </c>
      <c r="H1468">
        <v>10.85</v>
      </c>
      <c r="I1468">
        <v>11.4</v>
      </c>
      <c r="J1468">
        <v>7</v>
      </c>
      <c r="K1468">
        <v>950</v>
      </c>
      <c r="L1468">
        <v>10670</v>
      </c>
      <c r="M1468" s="1">
        <v>40697</v>
      </c>
    </row>
    <row r="1469" spans="1:13" hidden="1">
      <c r="A1469">
        <v>526159</v>
      </c>
      <c r="B1469" t="s">
        <v>1483</v>
      </c>
      <c r="C1469" t="s">
        <v>16</v>
      </c>
      <c r="D1469">
        <v>37.6</v>
      </c>
      <c r="E1469">
        <v>37.6</v>
      </c>
      <c r="F1469">
        <v>37.6</v>
      </c>
      <c r="G1469">
        <v>37.6</v>
      </c>
      <c r="H1469">
        <v>37.6</v>
      </c>
      <c r="I1469">
        <v>37.6</v>
      </c>
      <c r="J1469">
        <v>1</v>
      </c>
      <c r="K1469">
        <v>500</v>
      </c>
      <c r="L1469">
        <v>18800</v>
      </c>
      <c r="M1469" s="1">
        <v>40697</v>
      </c>
    </row>
    <row r="1470" spans="1:13" hidden="1">
      <c r="A1470">
        <v>526169</v>
      </c>
      <c r="B1470" t="s">
        <v>1484</v>
      </c>
      <c r="C1470" t="s">
        <v>16</v>
      </c>
      <c r="D1470">
        <v>29.65</v>
      </c>
      <c r="E1470">
        <v>29.7</v>
      </c>
      <c r="F1470">
        <v>27.55</v>
      </c>
      <c r="G1470">
        <v>28.8</v>
      </c>
      <c r="H1470">
        <v>28.95</v>
      </c>
      <c r="I1470">
        <v>27.55</v>
      </c>
      <c r="J1470">
        <v>16</v>
      </c>
      <c r="K1470">
        <v>37</v>
      </c>
      <c r="L1470">
        <v>1058</v>
      </c>
      <c r="M1470" s="1">
        <v>40697</v>
      </c>
    </row>
    <row r="1471" spans="1:13" hidden="1">
      <c r="A1471">
        <v>526173</v>
      </c>
      <c r="B1471" t="s">
        <v>1485</v>
      </c>
      <c r="C1471" t="s">
        <v>28</v>
      </c>
      <c r="D1471">
        <v>25.4</v>
      </c>
      <c r="E1471">
        <v>25.4</v>
      </c>
      <c r="F1471">
        <v>24.55</v>
      </c>
      <c r="G1471">
        <v>24.75</v>
      </c>
      <c r="H1471">
        <v>25</v>
      </c>
      <c r="I1471">
        <v>25.05</v>
      </c>
      <c r="J1471">
        <v>90</v>
      </c>
      <c r="K1471">
        <v>18752</v>
      </c>
      <c r="L1471">
        <v>467106</v>
      </c>
      <c r="M1471" s="1">
        <v>40697</v>
      </c>
    </row>
    <row r="1472" spans="1:13" hidden="1">
      <c r="A1472">
        <v>526179</v>
      </c>
      <c r="B1472" t="s">
        <v>1486</v>
      </c>
      <c r="C1472" t="s">
        <v>16</v>
      </c>
      <c r="D1472">
        <v>51.6</v>
      </c>
      <c r="E1472">
        <v>53.1</v>
      </c>
      <c r="F1472">
        <v>51.2</v>
      </c>
      <c r="G1472">
        <v>51.75</v>
      </c>
      <c r="H1472">
        <v>52</v>
      </c>
      <c r="I1472">
        <v>52.05</v>
      </c>
      <c r="J1472">
        <v>13</v>
      </c>
      <c r="K1472">
        <v>702</v>
      </c>
      <c r="L1472">
        <v>36150</v>
      </c>
      <c r="M1472" s="1">
        <v>40697</v>
      </c>
    </row>
    <row r="1473" spans="1:13" hidden="1">
      <c r="A1473">
        <v>526187</v>
      </c>
      <c r="B1473" t="s">
        <v>1487</v>
      </c>
      <c r="C1473" t="s">
        <v>28</v>
      </c>
      <c r="D1473">
        <v>6.7</v>
      </c>
      <c r="E1473">
        <v>6.9</v>
      </c>
      <c r="F1473">
        <v>6.7</v>
      </c>
      <c r="G1473">
        <v>6.9</v>
      </c>
      <c r="H1473">
        <v>6.9</v>
      </c>
      <c r="I1473">
        <v>6.69</v>
      </c>
      <c r="J1473">
        <v>4</v>
      </c>
      <c r="K1473">
        <v>1030</v>
      </c>
      <c r="L1473">
        <v>6907</v>
      </c>
      <c r="M1473" s="1">
        <v>40697</v>
      </c>
    </row>
    <row r="1474" spans="1:13" hidden="1">
      <c r="A1474">
        <v>526195</v>
      </c>
      <c r="B1474" t="s">
        <v>1488</v>
      </c>
      <c r="C1474" t="s">
        <v>28</v>
      </c>
      <c r="D1474">
        <v>18</v>
      </c>
      <c r="E1474">
        <v>18.45</v>
      </c>
      <c r="F1474">
        <v>18</v>
      </c>
      <c r="G1474">
        <v>18.45</v>
      </c>
      <c r="H1474">
        <v>18.45</v>
      </c>
      <c r="I1474">
        <v>18.2</v>
      </c>
      <c r="J1474">
        <v>8</v>
      </c>
      <c r="K1474">
        <v>10000</v>
      </c>
      <c r="L1474">
        <v>183385</v>
      </c>
      <c r="M1474" s="1">
        <v>40697</v>
      </c>
    </row>
    <row r="1475" spans="1:13" hidden="1">
      <c r="A1475">
        <v>526209</v>
      </c>
      <c r="B1475" t="s">
        <v>1489</v>
      </c>
      <c r="C1475" t="s">
        <v>16</v>
      </c>
      <c r="D1475">
        <v>27</v>
      </c>
      <c r="E1475">
        <v>27.45</v>
      </c>
      <c r="F1475">
        <v>26.05</v>
      </c>
      <c r="G1475">
        <v>26.2</v>
      </c>
      <c r="H1475">
        <v>26.2</v>
      </c>
      <c r="I1475">
        <v>26.65</v>
      </c>
      <c r="J1475">
        <v>4523</v>
      </c>
      <c r="K1475">
        <v>2426774</v>
      </c>
      <c r="L1475">
        <v>64846101</v>
      </c>
      <c r="M1475" s="1">
        <v>40697</v>
      </c>
    </row>
    <row r="1476" spans="1:13" hidden="1">
      <c r="A1476">
        <v>526217</v>
      </c>
      <c r="B1476" t="s">
        <v>1490</v>
      </c>
      <c r="C1476" t="s">
        <v>16</v>
      </c>
      <c r="D1476">
        <v>94.45</v>
      </c>
      <c r="E1476">
        <v>94.45</v>
      </c>
      <c r="F1476">
        <v>90.5</v>
      </c>
      <c r="G1476">
        <v>91.05</v>
      </c>
      <c r="H1476">
        <v>91.05</v>
      </c>
      <c r="I1476">
        <v>92</v>
      </c>
      <c r="J1476">
        <v>8</v>
      </c>
      <c r="K1476">
        <v>126</v>
      </c>
      <c r="L1476">
        <v>11781</v>
      </c>
      <c r="M1476" s="1">
        <v>40697</v>
      </c>
    </row>
    <row r="1477" spans="1:13" hidden="1">
      <c r="A1477">
        <v>526225</v>
      </c>
      <c r="B1477" t="s">
        <v>1491</v>
      </c>
      <c r="C1477" t="s">
        <v>16</v>
      </c>
      <c r="D1477">
        <v>16.899999999999999</v>
      </c>
      <c r="E1477">
        <v>16.95</v>
      </c>
      <c r="F1477">
        <v>16.899999999999999</v>
      </c>
      <c r="G1477">
        <v>16.95</v>
      </c>
      <c r="H1477">
        <v>16.95</v>
      </c>
      <c r="I1477">
        <v>16.55</v>
      </c>
      <c r="J1477">
        <v>2</v>
      </c>
      <c r="K1477">
        <v>148</v>
      </c>
      <c r="L1477">
        <v>2508</v>
      </c>
      <c r="M1477" s="1">
        <v>40697</v>
      </c>
    </row>
    <row r="1478" spans="1:13" hidden="1">
      <c r="A1478">
        <v>526227</v>
      </c>
      <c r="B1478" t="s">
        <v>1492</v>
      </c>
      <c r="C1478" t="s">
        <v>16</v>
      </c>
      <c r="D1478">
        <v>46.45</v>
      </c>
      <c r="E1478">
        <v>46.75</v>
      </c>
      <c r="F1478">
        <v>45</v>
      </c>
      <c r="G1478">
        <v>45.85</v>
      </c>
      <c r="H1478">
        <v>45.5</v>
      </c>
      <c r="I1478">
        <v>45.1</v>
      </c>
      <c r="J1478">
        <v>229</v>
      </c>
      <c r="K1478">
        <v>100581</v>
      </c>
      <c r="L1478">
        <v>4612156</v>
      </c>
      <c r="M1478" s="1">
        <v>40697</v>
      </c>
    </row>
    <row r="1479" spans="1:13" hidden="1">
      <c r="A1479">
        <v>526235</v>
      </c>
      <c r="B1479" t="s">
        <v>1493</v>
      </c>
      <c r="C1479" t="s">
        <v>16</v>
      </c>
      <c r="D1479">
        <v>42</v>
      </c>
      <c r="E1479">
        <v>42.35</v>
      </c>
      <c r="F1479">
        <v>40.700000000000003</v>
      </c>
      <c r="G1479">
        <v>41.1</v>
      </c>
      <c r="H1479">
        <v>41.1</v>
      </c>
      <c r="I1479">
        <v>41.55</v>
      </c>
      <c r="J1479">
        <v>1074</v>
      </c>
      <c r="K1479">
        <v>187491</v>
      </c>
      <c r="L1479">
        <v>7761212</v>
      </c>
      <c r="M1479" s="1">
        <v>40697</v>
      </c>
    </row>
    <row r="1480" spans="1:13" hidden="1">
      <c r="A1480">
        <v>526237</v>
      </c>
      <c r="B1480" t="s">
        <v>1494</v>
      </c>
      <c r="C1480" t="s">
        <v>28</v>
      </c>
      <c r="D1480">
        <v>9.1999999999999993</v>
      </c>
      <c r="E1480">
        <v>9.1999999999999993</v>
      </c>
      <c r="F1480">
        <v>9.1999999999999993</v>
      </c>
      <c r="G1480">
        <v>9.1999999999999993</v>
      </c>
      <c r="H1480">
        <v>9.1999999999999993</v>
      </c>
      <c r="I1480">
        <v>9.41</v>
      </c>
      <c r="J1480">
        <v>1</v>
      </c>
      <c r="K1480">
        <v>5</v>
      </c>
      <c r="L1480">
        <v>46</v>
      </c>
      <c r="M1480" s="1">
        <v>40697</v>
      </c>
    </row>
    <row r="1481" spans="1:13" hidden="1">
      <c r="A1481">
        <v>526241</v>
      </c>
      <c r="B1481" t="s">
        <v>1495</v>
      </c>
      <c r="C1481" t="s">
        <v>28</v>
      </c>
      <c r="D1481">
        <v>6.46</v>
      </c>
      <c r="E1481">
        <v>6.68</v>
      </c>
      <c r="F1481">
        <v>6.13</v>
      </c>
      <c r="G1481">
        <v>6.66</v>
      </c>
      <c r="H1481">
        <v>6.68</v>
      </c>
      <c r="I1481">
        <v>6.37</v>
      </c>
      <c r="J1481">
        <v>11</v>
      </c>
      <c r="K1481">
        <v>4501</v>
      </c>
      <c r="L1481">
        <v>28987</v>
      </c>
      <c r="M1481" s="1">
        <v>40697</v>
      </c>
    </row>
    <row r="1482" spans="1:13" hidden="1">
      <c r="A1482">
        <v>526247</v>
      </c>
      <c r="B1482" t="s">
        <v>1496</v>
      </c>
      <c r="C1482" t="s">
        <v>16</v>
      </c>
      <c r="D1482">
        <v>72.7</v>
      </c>
      <c r="E1482">
        <v>73.900000000000006</v>
      </c>
      <c r="F1482">
        <v>71</v>
      </c>
      <c r="G1482">
        <v>71.5</v>
      </c>
      <c r="H1482">
        <v>71.5</v>
      </c>
      <c r="I1482">
        <v>74.7</v>
      </c>
      <c r="J1482">
        <v>42</v>
      </c>
      <c r="K1482">
        <v>2115</v>
      </c>
      <c r="L1482">
        <v>153287</v>
      </c>
      <c r="M1482" s="1">
        <v>40697</v>
      </c>
    </row>
    <row r="1483" spans="1:13" hidden="1">
      <c r="A1483">
        <v>526263</v>
      </c>
      <c r="B1483" t="s">
        <v>1497</v>
      </c>
      <c r="C1483" t="s">
        <v>16</v>
      </c>
      <c r="D1483">
        <v>62</v>
      </c>
      <c r="E1483">
        <v>66.8</v>
      </c>
      <c r="F1483">
        <v>58.4</v>
      </c>
      <c r="G1483">
        <v>64.2</v>
      </c>
      <c r="H1483">
        <v>65</v>
      </c>
      <c r="I1483">
        <v>65.05</v>
      </c>
      <c r="J1483">
        <v>364</v>
      </c>
      <c r="K1483">
        <v>44755</v>
      </c>
      <c r="L1483">
        <v>2830706</v>
      </c>
      <c r="M1483" s="1">
        <v>40697</v>
      </c>
    </row>
    <row r="1484" spans="1:13" hidden="1">
      <c r="A1484">
        <v>526299</v>
      </c>
      <c r="B1484" t="s">
        <v>1498</v>
      </c>
      <c r="C1484" t="s">
        <v>14</v>
      </c>
      <c r="D1484">
        <v>470</v>
      </c>
      <c r="E1484">
        <v>476.35</v>
      </c>
      <c r="F1484">
        <v>462.05</v>
      </c>
      <c r="G1484">
        <v>464.3</v>
      </c>
      <c r="H1484">
        <v>464.3</v>
      </c>
      <c r="I1484">
        <v>469.45</v>
      </c>
      <c r="J1484">
        <v>537</v>
      </c>
      <c r="K1484">
        <v>18359</v>
      </c>
      <c r="L1484">
        <v>8603570</v>
      </c>
      <c r="M1484" s="1">
        <v>40697</v>
      </c>
    </row>
    <row r="1485" spans="1:13" hidden="1">
      <c r="A1485">
        <v>526307</v>
      </c>
      <c r="B1485" t="s">
        <v>1499</v>
      </c>
      <c r="C1485" t="s">
        <v>28</v>
      </c>
      <c r="D1485">
        <v>50.55</v>
      </c>
      <c r="E1485">
        <v>50.55</v>
      </c>
      <c r="F1485">
        <v>48.1</v>
      </c>
      <c r="G1485">
        <v>49.15</v>
      </c>
      <c r="H1485">
        <v>49.15</v>
      </c>
      <c r="I1485">
        <v>48.2</v>
      </c>
      <c r="J1485">
        <v>10</v>
      </c>
      <c r="K1485">
        <v>1099</v>
      </c>
      <c r="L1485">
        <v>54379</v>
      </c>
      <c r="M1485" s="1">
        <v>40697</v>
      </c>
    </row>
    <row r="1486" spans="1:13" hidden="1">
      <c r="A1486">
        <v>526313</v>
      </c>
      <c r="B1486" t="s">
        <v>1500</v>
      </c>
      <c r="C1486" t="s">
        <v>16</v>
      </c>
      <c r="D1486">
        <v>1.2</v>
      </c>
      <c r="E1486">
        <v>1.44</v>
      </c>
      <c r="F1486">
        <v>1.2</v>
      </c>
      <c r="G1486">
        <v>1.44</v>
      </c>
      <c r="H1486">
        <v>1.44</v>
      </c>
      <c r="I1486">
        <v>1.2</v>
      </c>
      <c r="J1486">
        <v>50</v>
      </c>
      <c r="K1486">
        <v>102646</v>
      </c>
      <c r="L1486">
        <v>147439</v>
      </c>
      <c r="M1486" s="1">
        <v>40697</v>
      </c>
    </row>
    <row r="1487" spans="1:13" hidden="1">
      <c r="A1487">
        <v>526325</v>
      </c>
      <c r="B1487" t="s">
        <v>1501</v>
      </c>
      <c r="C1487" t="s">
        <v>16</v>
      </c>
      <c r="D1487">
        <v>88.5</v>
      </c>
      <c r="E1487">
        <v>88.5</v>
      </c>
      <c r="F1487">
        <v>80.7</v>
      </c>
      <c r="G1487">
        <v>81.5</v>
      </c>
      <c r="H1487">
        <v>81.5</v>
      </c>
      <c r="I1487">
        <v>87.4</v>
      </c>
      <c r="J1487">
        <v>10</v>
      </c>
      <c r="K1487">
        <v>51</v>
      </c>
      <c r="L1487">
        <v>4193</v>
      </c>
      <c r="M1487" s="1">
        <v>40697</v>
      </c>
    </row>
    <row r="1488" spans="1:13" hidden="1">
      <c r="A1488">
        <v>526335</v>
      </c>
      <c r="B1488" t="s">
        <v>1502</v>
      </c>
      <c r="C1488" t="s">
        <v>16</v>
      </c>
      <c r="D1488">
        <v>6.22</v>
      </c>
      <c r="E1488">
        <v>6.94</v>
      </c>
      <c r="F1488">
        <v>6.2</v>
      </c>
      <c r="G1488">
        <v>6.66</v>
      </c>
      <c r="H1488">
        <v>6.68</v>
      </c>
      <c r="I1488">
        <v>6.11</v>
      </c>
      <c r="J1488">
        <v>25</v>
      </c>
      <c r="K1488">
        <v>6421</v>
      </c>
      <c r="L1488">
        <v>42502</v>
      </c>
      <c r="M1488" s="1">
        <v>40697</v>
      </c>
    </row>
    <row r="1489" spans="1:13" hidden="1">
      <c r="A1489">
        <v>526347</v>
      </c>
      <c r="B1489" t="s">
        <v>1503</v>
      </c>
      <c r="C1489" t="s">
        <v>28</v>
      </c>
      <c r="D1489">
        <v>38.5</v>
      </c>
      <c r="E1489">
        <v>39.5</v>
      </c>
      <c r="F1489">
        <v>38.5</v>
      </c>
      <c r="G1489">
        <v>38.799999999999997</v>
      </c>
      <c r="H1489">
        <v>38.799999999999997</v>
      </c>
      <c r="I1489">
        <v>38.549999999999997</v>
      </c>
      <c r="J1489">
        <v>4</v>
      </c>
      <c r="K1489">
        <v>500</v>
      </c>
      <c r="L1489">
        <v>19480</v>
      </c>
      <c r="M1489" s="1">
        <v>40697</v>
      </c>
    </row>
    <row r="1490" spans="1:13" hidden="1">
      <c r="A1490">
        <v>526365</v>
      </c>
      <c r="B1490" t="s">
        <v>1504</v>
      </c>
      <c r="C1490" t="s">
        <v>16</v>
      </c>
      <c r="D1490">
        <v>20</v>
      </c>
      <c r="E1490">
        <v>20.7</v>
      </c>
      <c r="F1490">
        <v>18.899999999999999</v>
      </c>
      <c r="G1490">
        <v>19.350000000000001</v>
      </c>
      <c r="H1490">
        <v>19.149999999999999</v>
      </c>
      <c r="I1490">
        <v>19.5</v>
      </c>
      <c r="J1490">
        <v>108</v>
      </c>
      <c r="K1490">
        <v>18355</v>
      </c>
      <c r="L1490">
        <v>364621</v>
      </c>
      <c r="M1490" s="1">
        <v>40697</v>
      </c>
    </row>
    <row r="1491" spans="1:13" hidden="1">
      <c r="A1491">
        <v>526367</v>
      </c>
      <c r="B1491" t="s">
        <v>1505</v>
      </c>
      <c r="C1491" t="s">
        <v>16</v>
      </c>
      <c r="D1491">
        <v>121.05</v>
      </c>
      <c r="E1491">
        <v>126.05</v>
      </c>
      <c r="F1491">
        <v>121</v>
      </c>
      <c r="G1491">
        <v>123.5</v>
      </c>
      <c r="H1491">
        <v>123.5</v>
      </c>
      <c r="I1491">
        <v>122.55</v>
      </c>
      <c r="J1491">
        <v>109</v>
      </c>
      <c r="K1491">
        <v>5400</v>
      </c>
      <c r="L1491">
        <v>668359</v>
      </c>
      <c r="M1491" s="1">
        <v>40697</v>
      </c>
    </row>
    <row r="1492" spans="1:13" hidden="1">
      <c r="A1492">
        <v>526371</v>
      </c>
      <c r="B1492" t="s">
        <v>1506</v>
      </c>
      <c r="C1492" t="s">
        <v>14</v>
      </c>
      <c r="D1492">
        <v>264.85000000000002</v>
      </c>
      <c r="E1492">
        <v>268</v>
      </c>
      <c r="F1492">
        <v>262.2</v>
      </c>
      <c r="G1492">
        <v>262.8</v>
      </c>
      <c r="H1492">
        <v>262.8</v>
      </c>
      <c r="I1492">
        <v>264.39999999999998</v>
      </c>
      <c r="J1492">
        <v>562</v>
      </c>
      <c r="K1492">
        <v>21979</v>
      </c>
      <c r="L1492">
        <v>5816207</v>
      </c>
      <c r="M1492" s="1">
        <v>40697</v>
      </c>
    </row>
    <row r="1493" spans="1:13" hidden="1">
      <c r="A1493">
        <v>526373</v>
      </c>
      <c r="B1493" t="s">
        <v>1507</v>
      </c>
      <c r="C1493" t="s">
        <v>28</v>
      </c>
      <c r="D1493">
        <v>29.85</v>
      </c>
      <c r="E1493">
        <v>29.85</v>
      </c>
      <c r="F1493">
        <v>29.85</v>
      </c>
      <c r="G1493">
        <v>29.85</v>
      </c>
      <c r="H1493">
        <v>29.85</v>
      </c>
      <c r="I1493">
        <v>29.25</v>
      </c>
      <c r="J1493">
        <v>1</v>
      </c>
      <c r="K1493">
        <v>1</v>
      </c>
      <c r="L1493">
        <v>29</v>
      </c>
      <c r="M1493" s="1">
        <v>40697</v>
      </c>
    </row>
    <row r="1494" spans="1:13" hidden="1">
      <c r="A1494">
        <v>526379</v>
      </c>
      <c r="B1494" t="s">
        <v>1508</v>
      </c>
      <c r="C1494" t="s">
        <v>16</v>
      </c>
      <c r="D1494">
        <v>4</v>
      </c>
      <c r="E1494">
        <v>4.32</v>
      </c>
      <c r="F1494">
        <v>4</v>
      </c>
      <c r="G1494">
        <v>4.3</v>
      </c>
      <c r="H1494">
        <v>4.3</v>
      </c>
      <c r="I1494">
        <v>4.13</v>
      </c>
      <c r="J1494">
        <v>6</v>
      </c>
      <c r="K1494">
        <v>8000</v>
      </c>
      <c r="L1494">
        <v>33340</v>
      </c>
      <c r="M1494" s="1">
        <v>40697</v>
      </c>
    </row>
    <row r="1495" spans="1:13" hidden="1">
      <c r="A1495">
        <v>526381</v>
      </c>
      <c r="B1495" t="s">
        <v>1509</v>
      </c>
      <c r="C1495" t="s">
        <v>16</v>
      </c>
      <c r="D1495">
        <v>24.2</v>
      </c>
      <c r="E1495">
        <v>24.45</v>
      </c>
      <c r="F1495">
        <v>23.9</v>
      </c>
      <c r="G1495">
        <v>24</v>
      </c>
      <c r="H1495">
        <v>24.15</v>
      </c>
      <c r="I1495">
        <v>24.45</v>
      </c>
      <c r="J1495">
        <v>28</v>
      </c>
      <c r="K1495">
        <v>3950</v>
      </c>
      <c r="L1495">
        <v>94962</v>
      </c>
      <c r="M1495" s="1">
        <v>40697</v>
      </c>
    </row>
    <row r="1496" spans="1:13" hidden="1">
      <c r="A1496">
        <v>526397</v>
      </c>
      <c r="B1496" t="s">
        <v>1510</v>
      </c>
      <c r="C1496" t="s">
        <v>16</v>
      </c>
      <c r="D1496">
        <v>105.9</v>
      </c>
      <c r="E1496">
        <v>108</v>
      </c>
      <c r="F1496">
        <v>101</v>
      </c>
      <c r="G1496">
        <v>102.4</v>
      </c>
      <c r="H1496">
        <v>102.4</v>
      </c>
      <c r="I1496">
        <v>105.6</v>
      </c>
      <c r="J1496">
        <v>98</v>
      </c>
      <c r="K1496">
        <v>1460</v>
      </c>
      <c r="L1496">
        <v>152378</v>
      </c>
      <c r="M1496" s="1">
        <v>40697</v>
      </c>
    </row>
    <row r="1497" spans="1:13" hidden="1">
      <c r="A1497">
        <v>526403</v>
      </c>
      <c r="B1497" t="s">
        <v>1511</v>
      </c>
      <c r="C1497" t="s">
        <v>16</v>
      </c>
      <c r="D1497">
        <v>51.5</v>
      </c>
      <c r="E1497">
        <v>51.5</v>
      </c>
      <c r="F1497">
        <v>48.05</v>
      </c>
      <c r="G1497">
        <v>49.75</v>
      </c>
      <c r="H1497">
        <v>49.85</v>
      </c>
      <c r="I1497">
        <v>49.55</v>
      </c>
      <c r="J1497">
        <v>55</v>
      </c>
      <c r="K1497">
        <v>28935</v>
      </c>
      <c r="L1497">
        <v>1452923</v>
      </c>
      <c r="M1497" s="1">
        <v>40697</v>
      </c>
    </row>
    <row r="1498" spans="1:13" hidden="1">
      <c r="A1498">
        <v>526407</v>
      </c>
      <c r="B1498" t="s">
        <v>1512</v>
      </c>
      <c r="C1498" t="s">
        <v>16</v>
      </c>
      <c r="D1498">
        <v>7.71</v>
      </c>
      <c r="E1498">
        <v>9.25</v>
      </c>
      <c r="F1498">
        <v>7.71</v>
      </c>
      <c r="G1498">
        <v>7.79</v>
      </c>
      <c r="H1498">
        <v>7.76</v>
      </c>
      <c r="I1498">
        <v>8.3000000000000007</v>
      </c>
      <c r="J1498">
        <v>29</v>
      </c>
      <c r="K1498">
        <v>2562</v>
      </c>
      <c r="L1498">
        <v>20092</v>
      </c>
      <c r="M1498" s="1">
        <v>40697</v>
      </c>
    </row>
    <row r="1499" spans="1:13" hidden="1">
      <c r="A1499">
        <v>526409</v>
      </c>
      <c r="B1499" t="s">
        <v>1513</v>
      </c>
      <c r="C1499" t="s">
        <v>16</v>
      </c>
      <c r="D1499">
        <v>80</v>
      </c>
      <c r="E1499">
        <v>82.95</v>
      </c>
      <c r="F1499">
        <v>76.599999999999994</v>
      </c>
      <c r="G1499">
        <v>77.5</v>
      </c>
      <c r="H1499">
        <v>77.3</v>
      </c>
      <c r="I1499">
        <v>78.95</v>
      </c>
      <c r="J1499">
        <v>36</v>
      </c>
      <c r="K1499">
        <v>2275</v>
      </c>
      <c r="L1499">
        <v>177500</v>
      </c>
      <c r="M1499" s="1">
        <v>40697</v>
      </c>
    </row>
    <row r="1500" spans="1:13" hidden="1">
      <c r="A1500">
        <v>526415</v>
      </c>
      <c r="B1500" t="s">
        <v>1514</v>
      </c>
      <c r="C1500" t="s">
        <v>16</v>
      </c>
      <c r="D1500">
        <v>21</v>
      </c>
      <c r="E1500">
        <v>21</v>
      </c>
      <c r="F1500">
        <v>20</v>
      </c>
      <c r="G1500">
        <v>20.149999999999999</v>
      </c>
      <c r="H1500">
        <v>20.149999999999999</v>
      </c>
      <c r="I1500">
        <v>21</v>
      </c>
      <c r="J1500">
        <v>4</v>
      </c>
      <c r="K1500">
        <v>6</v>
      </c>
      <c r="L1500">
        <v>124</v>
      </c>
      <c r="M1500" s="1">
        <v>40697</v>
      </c>
    </row>
    <row r="1501" spans="1:13" hidden="1">
      <c r="A1501">
        <v>526423</v>
      </c>
      <c r="B1501" t="s">
        <v>1515</v>
      </c>
      <c r="C1501" t="s">
        <v>16</v>
      </c>
      <c r="D1501">
        <v>5.76</v>
      </c>
      <c r="E1501">
        <v>6.27</v>
      </c>
      <c r="F1501">
        <v>5.75</v>
      </c>
      <c r="G1501">
        <v>6.16</v>
      </c>
      <c r="H1501">
        <v>6.1</v>
      </c>
      <c r="I1501">
        <v>5.87</v>
      </c>
      <c r="J1501">
        <v>16</v>
      </c>
      <c r="K1501">
        <v>3628</v>
      </c>
      <c r="L1501">
        <v>22253</v>
      </c>
      <c r="M1501" s="1">
        <v>40697</v>
      </c>
    </row>
    <row r="1502" spans="1:13" hidden="1">
      <c r="A1502">
        <v>526433</v>
      </c>
      <c r="B1502" t="s">
        <v>1516</v>
      </c>
      <c r="C1502" t="s">
        <v>16</v>
      </c>
      <c r="D1502">
        <v>67.3</v>
      </c>
      <c r="E1502">
        <v>73</v>
      </c>
      <c r="F1502">
        <v>67.3</v>
      </c>
      <c r="G1502">
        <v>72.5</v>
      </c>
      <c r="H1502">
        <v>72.5</v>
      </c>
      <c r="I1502">
        <v>73.8</v>
      </c>
      <c r="J1502">
        <v>11</v>
      </c>
      <c r="K1502">
        <v>2164</v>
      </c>
      <c r="L1502">
        <v>151315</v>
      </c>
      <c r="M1502" s="1">
        <v>40697</v>
      </c>
    </row>
    <row r="1503" spans="1:13" hidden="1">
      <c r="A1503">
        <v>526441</v>
      </c>
      <c r="B1503" t="s">
        <v>1517</v>
      </c>
      <c r="C1503" t="s">
        <v>28</v>
      </c>
      <c r="D1503">
        <v>4.55</v>
      </c>
      <c r="E1503">
        <v>4.59</v>
      </c>
      <c r="F1503">
        <v>4.5</v>
      </c>
      <c r="G1503">
        <v>4.59</v>
      </c>
      <c r="H1503">
        <v>4.59</v>
      </c>
      <c r="I1503">
        <v>4.38</v>
      </c>
      <c r="J1503">
        <v>27</v>
      </c>
      <c r="K1503">
        <v>45300</v>
      </c>
      <c r="L1503">
        <v>206452</v>
      </c>
      <c r="M1503" s="1">
        <v>40697</v>
      </c>
    </row>
    <row r="1504" spans="1:13" hidden="1">
      <c r="A1504">
        <v>526443</v>
      </c>
      <c r="B1504" t="s">
        <v>1518</v>
      </c>
      <c r="C1504" t="s">
        <v>16</v>
      </c>
      <c r="D1504">
        <v>3.01</v>
      </c>
      <c r="E1504">
        <v>3.01</v>
      </c>
      <c r="F1504">
        <v>3</v>
      </c>
      <c r="G1504">
        <v>3</v>
      </c>
      <c r="H1504">
        <v>3</v>
      </c>
      <c r="I1504">
        <v>3.1</v>
      </c>
      <c r="J1504">
        <v>10</v>
      </c>
      <c r="K1504">
        <v>7400</v>
      </c>
      <c r="L1504">
        <v>22201</v>
      </c>
      <c r="M1504" s="1">
        <v>40697</v>
      </c>
    </row>
    <row r="1505" spans="1:13" hidden="1">
      <c r="A1505">
        <v>526468</v>
      </c>
      <c r="B1505" t="s">
        <v>1519</v>
      </c>
      <c r="C1505" t="s">
        <v>28</v>
      </c>
      <c r="D1505">
        <v>6.68</v>
      </c>
      <c r="E1505">
        <v>6.68</v>
      </c>
      <c r="F1505">
        <v>6.68</v>
      </c>
      <c r="G1505">
        <v>6.68</v>
      </c>
      <c r="H1505">
        <v>6.68</v>
      </c>
      <c r="I1505">
        <v>6.37</v>
      </c>
      <c r="J1505">
        <v>1</v>
      </c>
      <c r="K1505">
        <v>1700</v>
      </c>
      <c r="L1505">
        <v>11356</v>
      </c>
      <c r="M1505" s="1">
        <v>40697</v>
      </c>
    </row>
    <row r="1506" spans="1:13" hidden="1">
      <c r="A1506">
        <v>526471</v>
      </c>
      <c r="B1506" t="s">
        <v>1520</v>
      </c>
      <c r="C1506" t="s">
        <v>28</v>
      </c>
      <c r="D1506">
        <v>5.07</v>
      </c>
      <c r="E1506">
        <v>5.07</v>
      </c>
      <c r="F1506">
        <v>4.75</v>
      </c>
      <c r="G1506">
        <v>5.01</v>
      </c>
      <c r="H1506">
        <v>4.8</v>
      </c>
      <c r="I1506">
        <v>4.83</v>
      </c>
      <c r="J1506">
        <v>7</v>
      </c>
      <c r="K1506">
        <v>2300</v>
      </c>
      <c r="L1506">
        <v>11481</v>
      </c>
      <c r="M1506" s="1">
        <v>40697</v>
      </c>
    </row>
    <row r="1507" spans="1:13" hidden="1">
      <c r="A1507">
        <v>526477</v>
      </c>
      <c r="B1507" t="s">
        <v>1521</v>
      </c>
      <c r="C1507" t="s">
        <v>16</v>
      </c>
      <c r="D1507">
        <v>10</v>
      </c>
      <c r="E1507">
        <v>10.3</v>
      </c>
      <c r="F1507">
        <v>10</v>
      </c>
      <c r="G1507">
        <v>10.3</v>
      </c>
      <c r="H1507">
        <v>10.3</v>
      </c>
      <c r="I1507">
        <v>10</v>
      </c>
      <c r="J1507">
        <v>3</v>
      </c>
      <c r="K1507">
        <v>315</v>
      </c>
      <c r="L1507">
        <v>3180</v>
      </c>
      <c r="M1507" s="1">
        <v>40697</v>
      </c>
    </row>
    <row r="1508" spans="1:13" hidden="1">
      <c r="A1508">
        <v>526479</v>
      </c>
      <c r="B1508" t="s">
        <v>1522</v>
      </c>
      <c r="C1508" t="s">
        <v>16</v>
      </c>
      <c r="D1508">
        <v>93.9</v>
      </c>
      <c r="E1508">
        <v>95</v>
      </c>
      <c r="F1508">
        <v>93</v>
      </c>
      <c r="G1508">
        <v>94.25</v>
      </c>
      <c r="H1508">
        <v>95</v>
      </c>
      <c r="I1508">
        <v>93.15</v>
      </c>
      <c r="J1508">
        <v>127</v>
      </c>
      <c r="K1508">
        <v>31860</v>
      </c>
      <c r="L1508">
        <v>3003628</v>
      </c>
      <c r="M1508" s="1">
        <v>40697</v>
      </c>
    </row>
    <row r="1509" spans="1:13" hidden="1">
      <c r="A1509">
        <v>526481</v>
      </c>
      <c r="B1509" t="s">
        <v>1523</v>
      </c>
      <c r="C1509" t="s">
        <v>28</v>
      </c>
      <c r="D1509">
        <v>15.95</v>
      </c>
      <c r="E1509">
        <v>15.95</v>
      </c>
      <c r="F1509">
        <v>14.7</v>
      </c>
      <c r="G1509">
        <v>15.15</v>
      </c>
      <c r="H1509">
        <v>15.15</v>
      </c>
      <c r="I1509">
        <v>15.47</v>
      </c>
      <c r="J1509">
        <v>6</v>
      </c>
      <c r="K1509">
        <v>36</v>
      </c>
      <c r="L1509">
        <v>535</v>
      </c>
      <c r="M1509" s="1">
        <v>40697</v>
      </c>
    </row>
    <row r="1510" spans="1:13" hidden="1">
      <c r="A1510">
        <v>526483</v>
      </c>
      <c r="B1510" t="s">
        <v>1524</v>
      </c>
      <c r="C1510" t="s">
        <v>28</v>
      </c>
      <c r="D1510">
        <v>25.05</v>
      </c>
      <c r="E1510">
        <v>25.1</v>
      </c>
      <c r="F1510">
        <v>23</v>
      </c>
      <c r="G1510">
        <v>24.75</v>
      </c>
      <c r="H1510">
        <v>25</v>
      </c>
      <c r="I1510">
        <v>23.95</v>
      </c>
      <c r="J1510">
        <v>23</v>
      </c>
      <c r="K1510">
        <v>5500</v>
      </c>
      <c r="L1510">
        <v>131900</v>
      </c>
      <c r="M1510" s="1">
        <v>40697</v>
      </c>
    </row>
    <row r="1511" spans="1:13" hidden="1">
      <c r="A1511">
        <v>526492</v>
      </c>
      <c r="B1511" t="s">
        <v>1525</v>
      </c>
      <c r="C1511" t="s">
        <v>16</v>
      </c>
      <c r="D1511">
        <v>36.65</v>
      </c>
      <c r="E1511">
        <v>36.65</v>
      </c>
      <c r="F1511">
        <v>35.6</v>
      </c>
      <c r="G1511">
        <v>35.9</v>
      </c>
      <c r="H1511">
        <v>35.9</v>
      </c>
      <c r="I1511">
        <v>35.6</v>
      </c>
      <c r="J1511">
        <v>33</v>
      </c>
      <c r="K1511">
        <v>1226</v>
      </c>
      <c r="L1511">
        <v>44043</v>
      </c>
      <c r="M1511" s="1">
        <v>40697</v>
      </c>
    </row>
    <row r="1512" spans="1:13" hidden="1">
      <c r="A1512">
        <v>526496</v>
      </c>
      <c r="B1512" t="s">
        <v>1526</v>
      </c>
      <c r="C1512" t="s">
        <v>28</v>
      </c>
      <c r="D1512">
        <v>28.1</v>
      </c>
      <c r="E1512">
        <v>28.1</v>
      </c>
      <c r="F1512">
        <v>28.1</v>
      </c>
      <c r="G1512">
        <v>28.1</v>
      </c>
      <c r="H1512">
        <v>28.1</v>
      </c>
      <c r="I1512">
        <v>29.55</v>
      </c>
      <c r="J1512">
        <v>9</v>
      </c>
      <c r="K1512">
        <v>506</v>
      </c>
      <c r="L1512">
        <v>14218</v>
      </c>
      <c r="M1512" s="1">
        <v>40697</v>
      </c>
    </row>
    <row r="1513" spans="1:13" hidden="1">
      <c r="A1513">
        <v>526500</v>
      </c>
      <c r="B1513" t="s">
        <v>1527</v>
      </c>
      <c r="C1513" t="s">
        <v>16</v>
      </c>
      <c r="D1513">
        <v>17.850000000000001</v>
      </c>
      <c r="E1513">
        <v>17.850000000000001</v>
      </c>
      <c r="F1513">
        <v>14.55</v>
      </c>
      <c r="G1513">
        <v>15.05</v>
      </c>
      <c r="H1513">
        <v>15.05</v>
      </c>
      <c r="I1513">
        <v>15.1</v>
      </c>
      <c r="J1513">
        <v>16</v>
      </c>
      <c r="K1513">
        <v>3158</v>
      </c>
      <c r="L1513">
        <v>49037</v>
      </c>
      <c r="M1513" s="1">
        <v>40697</v>
      </c>
    </row>
    <row r="1514" spans="1:13" hidden="1">
      <c r="A1514">
        <v>526504</v>
      </c>
      <c r="B1514" t="s">
        <v>1528</v>
      </c>
      <c r="C1514" t="s">
        <v>28</v>
      </c>
      <c r="D1514">
        <v>3.2</v>
      </c>
      <c r="E1514">
        <v>3.23</v>
      </c>
      <c r="F1514">
        <v>2.94</v>
      </c>
      <c r="G1514">
        <v>3.18</v>
      </c>
      <c r="H1514">
        <v>3.18</v>
      </c>
      <c r="I1514">
        <v>3.08</v>
      </c>
      <c r="J1514">
        <v>11</v>
      </c>
      <c r="K1514">
        <v>3206</v>
      </c>
      <c r="L1514">
        <v>9998</v>
      </c>
      <c r="M1514" s="1">
        <v>40697</v>
      </c>
    </row>
    <row r="1515" spans="1:13" hidden="1">
      <c r="A1515">
        <v>526506</v>
      </c>
      <c r="B1515" t="s">
        <v>1529</v>
      </c>
      <c r="C1515" t="s">
        <v>16</v>
      </c>
      <c r="D1515">
        <v>62.6</v>
      </c>
      <c r="E1515">
        <v>62.7</v>
      </c>
      <c r="F1515">
        <v>62.5</v>
      </c>
      <c r="G1515">
        <v>62.65</v>
      </c>
      <c r="H1515">
        <v>62.65</v>
      </c>
      <c r="I1515">
        <v>64.650000000000006</v>
      </c>
      <c r="J1515">
        <v>6</v>
      </c>
      <c r="K1515">
        <v>192</v>
      </c>
      <c r="L1515">
        <v>12019</v>
      </c>
      <c r="M1515" s="1">
        <v>40697</v>
      </c>
    </row>
    <row r="1516" spans="1:13" hidden="1">
      <c r="A1516">
        <v>526508</v>
      </c>
      <c r="B1516" t="s">
        <v>1530</v>
      </c>
      <c r="C1516" t="s">
        <v>16</v>
      </c>
      <c r="D1516">
        <v>15</v>
      </c>
      <c r="E1516">
        <v>15.39</v>
      </c>
      <c r="F1516">
        <v>14.8</v>
      </c>
      <c r="G1516">
        <v>14.82</v>
      </c>
      <c r="H1516">
        <v>15.24</v>
      </c>
      <c r="I1516">
        <v>15.24</v>
      </c>
      <c r="J1516">
        <v>16</v>
      </c>
      <c r="K1516">
        <v>607</v>
      </c>
      <c r="L1516">
        <v>9091</v>
      </c>
      <c r="M1516" s="1">
        <v>40697</v>
      </c>
    </row>
    <row r="1517" spans="1:13" hidden="1">
      <c r="A1517">
        <v>526512</v>
      </c>
      <c r="B1517" t="s">
        <v>1531</v>
      </c>
      <c r="C1517" t="s">
        <v>28</v>
      </c>
      <c r="D1517">
        <v>51</v>
      </c>
      <c r="E1517">
        <v>51</v>
      </c>
      <c r="F1517">
        <v>51</v>
      </c>
      <c r="G1517">
        <v>51</v>
      </c>
      <c r="H1517">
        <v>51</v>
      </c>
      <c r="I1517">
        <v>51.95</v>
      </c>
      <c r="J1517">
        <v>6</v>
      </c>
      <c r="K1517">
        <v>3300</v>
      </c>
      <c r="L1517">
        <v>168300</v>
      </c>
      <c r="M1517" s="1">
        <v>40697</v>
      </c>
    </row>
    <row r="1518" spans="1:13" hidden="1">
      <c r="A1518">
        <v>526519</v>
      </c>
      <c r="B1518" t="s">
        <v>1532</v>
      </c>
      <c r="C1518" t="s">
        <v>28</v>
      </c>
      <c r="D1518">
        <v>18.100000000000001</v>
      </c>
      <c r="E1518">
        <v>19</v>
      </c>
      <c r="F1518">
        <v>18.100000000000001</v>
      </c>
      <c r="G1518">
        <v>19</v>
      </c>
      <c r="H1518">
        <v>19</v>
      </c>
      <c r="I1518">
        <v>19</v>
      </c>
      <c r="J1518">
        <v>6</v>
      </c>
      <c r="K1518">
        <v>700</v>
      </c>
      <c r="L1518">
        <v>12940</v>
      </c>
      <c r="M1518" s="1">
        <v>40697</v>
      </c>
    </row>
    <row r="1519" spans="1:13" hidden="1">
      <c r="A1519">
        <v>526521</v>
      </c>
      <c r="B1519" t="s">
        <v>1533</v>
      </c>
      <c r="C1519" t="s">
        <v>16</v>
      </c>
      <c r="D1519">
        <v>19.25</v>
      </c>
      <c r="E1519">
        <v>19.8</v>
      </c>
      <c r="F1519">
        <v>18.75</v>
      </c>
      <c r="G1519">
        <v>18.899999999999999</v>
      </c>
      <c r="H1519">
        <v>18.75</v>
      </c>
      <c r="I1519">
        <v>19.5</v>
      </c>
      <c r="J1519">
        <v>35</v>
      </c>
      <c r="K1519">
        <v>3887</v>
      </c>
      <c r="L1519">
        <v>74052</v>
      </c>
      <c r="M1519" s="1">
        <v>40697</v>
      </c>
    </row>
    <row r="1520" spans="1:13" hidden="1">
      <c r="A1520">
        <v>526523</v>
      </c>
      <c r="B1520" t="s">
        <v>1534</v>
      </c>
      <c r="C1520" t="s">
        <v>28</v>
      </c>
      <c r="D1520">
        <v>9.31</v>
      </c>
      <c r="E1520">
        <v>10.24</v>
      </c>
      <c r="F1520">
        <v>9.31</v>
      </c>
      <c r="G1520">
        <v>10.16</v>
      </c>
      <c r="H1520">
        <v>10.210000000000001</v>
      </c>
      <c r="I1520">
        <v>9.7799999999999994</v>
      </c>
      <c r="J1520">
        <v>357</v>
      </c>
      <c r="K1520">
        <v>190783</v>
      </c>
      <c r="L1520">
        <v>1910009</v>
      </c>
      <c r="M1520" s="1">
        <v>40697</v>
      </c>
    </row>
    <row r="1521" spans="1:13" hidden="1">
      <c r="A1521">
        <v>526538</v>
      </c>
      <c r="B1521" t="s">
        <v>1535</v>
      </c>
      <c r="C1521" t="s">
        <v>28</v>
      </c>
      <c r="D1521">
        <v>17.7</v>
      </c>
      <c r="E1521">
        <v>17.7</v>
      </c>
      <c r="F1521">
        <v>17.600000000000001</v>
      </c>
      <c r="G1521">
        <v>17.7</v>
      </c>
      <c r="H1521">
        <v>17.7</v>
      </c>
      <c r="I1521">
        <v>16.899999999999999</v>
      </c>
      <c r="J1521">
        <v>23</v>
      </c>
      <c r="K1521">
        <v>6728</v>
      </c>
      <c r="L1521">
        <v>119010</v>
      </c>
      <c r="M1521" s="1">
        <v>40697</v>
      </c>
    </row>
    <row r="1522" spans="1:13" hidden="1">
      <c r="A1522">
        <v>526544</v>
      </c>
      <c r="B1522" t="s">
        <v>1536</v>
      </c>
      <c r="C1522" t="s">
        <v>16</v>
      </c>
      <c r="D1522">
        <v>28.55</v>
      </c>
      <c r="E1522">
        <v>28.55</v>
      </c>
      <c r="F1522">
        <v>25.25</v>
      </c>
      <c r="G1522">
        <v>25.8</v>
      </c>
      <c r="H1522">
        <v>25.8</v>
      </c>
      <c r="I1522">
        <v>26.5</v>
      </c>
      <c r="J1522">
        <v>29</v>
      </c>
      <c r="K1522">
        <v>5092</v>
      </c>
      <c r="L1522">
        <v>133458</v>
      </c>
      <c r="M1522" s="1">
        <v>40697</v>
      </c>
    </row>
    <row r="1523" spans="1:13" hidden="1">
      <c r="A1523">
        <v>526546</v>
      </c>
      <c r="B1523" t="s">
        <v>1537</v>
      </c>
      <c r="C1523" t="s">
        <v>16</v>
      </c>
      <c r="D1523">
        <v>15.29</v>
      </c>
      <c r="E1523">
        <v>15.29</v>
      </c>
      <c r="F1523">
        <v>13.95</v>
      </c>
      <c r="G1523">
        <v>14.69</v>
      </c>
      <c r="H1523">
        <v>14.65</v>
      </c>
      <c r="I1523">
        <v>13.6</v>
      </c>
      <c r="J1523">
        <v>8</v>
      </c>
      <c r="K1523">
        <v>521</v>
      </c>
      <c r="L1523">
        <v>7680</v>
      </c>
      <c r="M1523" s="1">
        <v>40697</v>
      </c>
    </row>
    <row r="1524" spans="1:13" hidden="1">
      <c r="A1524">
        <v>526550</v>
      </c>
      <c r="B1524" t="s">
        <v>1538</v>
      </c>
      <c r="C1524" t="s">
        <v>16</v>
      </c>
      <c r="D1524">
        <v>11.35</v>
      </c>
      <c r="E1524">
        <v>11.84</v>
      </c>
      <c r="F1524">
        <v>11.35</v>
      </c>
      <c r="G1524">
        <v>11.71</v>
      </c>
      <c r="H1524">
        <v>11.71</v>
      </c>
      <c r="I1524">
        <v>11.59</v>
      </c>
      <c r="J1524">
        <v>114</v>
      </c>
      <c r="K1524">
        <v>42410</v>
      </c>
      <c r="L1524">
        <v>497499</v>
      </c>
      <c r="M1524" s="1">
        <v>40697</v>
      </c>
    </row>
    <row r="1525" spans="1:13" hidden="1">
      <c r="A1525">
        <v>526558</v>
      </c>
      <c r="B1525" t="s">
        <v>1539</v>
      </c>
      <c r="C1525" t="s">
        <v>28</v>
      </c>
      <c r="D1525">
        <v>52</v>
      </c>
      <c r="E1525">
        <v>55</v>
      </c>
      <c r="F1525">
        <v>51.85</v>
      </c>
      <c r="G1525">
        <v>52.15</v>
      </c>
      <c r="H1525">
        <v>51.85</v>
      </c>
      <c r="I1525">
        <v>54.55</v>
      </c>
      <c r="J1525">
        <v>18</v>
      </c>
      <c r="K1525">
        <v>2800</v>
      </c>
      <c r="L1525">
        <v>146320</v>
      </c>
      <c r="M1525" s="1">
        <v>40697</v>
      </c>
    </row>
    <row r="1526" spans="1:13" hidden="1">
      <c r="A1526">
        <v>526560</v>
      </c>
      <c r="B1526" t="s">
        <v>1540</v>
      </c>
      <c r="C1526" t="s">
        <v>16</v>
      </c>
      <c r="D1526">
        <v>49.3</v>
      </c>
      <c r="E1526">
        <v>50.8</v>
      </c>
      <c r="F1526">
        <v>48.8</v>
      </c>
      <c r="G1526">
        <v>49.05</v>
      </c>
      <c r="H1526">
        <v>49.05</v>
      </c>
      <c r="I1526">
        <v>49.35</v>
      </c>
      <c r="J1526">
        <v>109</v>
      </c>
      <c r="K1526">
        <v>13436</v>
      </c>
      <c r="L1526">
        <v>665810</v>
      </c>
      <c r="M1526" s="1">
        <v>40697</v>
      </c>
    </row>
    <row r="1527" spans="1:13" hidden="1">
      <c r="A1527">
        <v>526562</v>
      </c>
      <c r="B1527" t="s">
        <v>1541</v>
      </c>
      <c r="C1527" t="s">
        <v>28</v>
      </c>
      <c r="D1527">
        <v>3.14</v>
      </c>
      <c r="E1527">
        <v>3.14</v>
      </c>
      <c r="F1527">
        <v>3.14</v>
      </c>
      <c r="G1527">
        <v>3.14</v>
      </c>
      <c r="H1527">
        <v>3.14</v>
      </c>
      <c r="I1527">
        <v>3.3</v>
      </c>
      <c r="J1527">
        <v>5</v>
      </c>
      <c r="K1527">
        <v>5151</v>
      </c>
      <c r="L1527">
        <v>16174</v>
      </c>
      <c r="M1527" s="1">
        <v>40697</v>
      </c>
    </row>
    <row r="1528" spans="1:13" hidden="1">
      <c r="A1528">
        <v>526582</v>
      </c>
      <c r="B1528" t="s">
        <v>1542</v>
      </c>
      <c r="C1528" t="s">
        <v>16</v>
      </c>
      <c r="D1528">
        <v>79.2</v>
      </c>
      <c r="E1528">
        <v>80.3</v>
      </c>
      <c r="F1528">
        <v>78</v>
      </c>
      <c r="G1528">
        <v>79.7</v>
      </c>
      <c r="H1528">
        <v>78.05</v>
      </c>
      <c r="I1528">
        <v>79.900000000000006</v>
      </c>
      <c r="J1528">
        <v>116</v>
      </c>
      <c r="K1528">
        <v>32470</v>
      </c>
      <c r="L1528">
        <v>2583872</v>
      </c>
      <c r="M1528" s="1">
        <v>40697</v>
      </c>
    </row>
    <row r="1529" spans="1:13" hidden="1">
      <c r="A1529">
        <v>526586</v>
      </c>
      <c r="B1529" t="s">
        <v>1543</v>
      </c>
      <c r="C1529" t="s">
        <v>16</v>
      </c>
      <c r="D1529">
        <v>214</v>
      </c>
      <c r="E1529">
        <v>214</v>
      </c>
      <c r="F1529">
        <v>205</v>
      </c>
      <c r="G1529">
        <v>206.65</v>
      </c>
      <c r="H1529">
        <v>210</v>
      </c>
      <c r="I1529">
        <v>212</v>
      </c>
      <c r="J1529">
        <v>38</v>
      </c>
      <c r="K1529">
        <v>1219</v>
      </c>
      <c r="L1529">
        <v>254574</v>
      </c>
      <c r="M1529" s="1">
        <v>40697</v>
      </c>
    </row>
    <row r="1530" spans="1:13" hidden="1">
      <c r="A1530">
        <v>526588</v>
      </c>
      <c r="B1530" t="s">
        <v>1544</v>
      </c>
      <c r="C1530" t="s">
        <v>16</v>
      </c>
      <c r="D1530">
        <v>48.4</v>
      </c>
      <c r="E1530">
        <v>49</v>
      </c>
      <c r="F1530">
        <v>48</v>
      </c>
      <c r="G1530">
        <v>48.05</v>
      </c>
      <c r="H1530">
        <v>48</v>
      </c>
      <c r="I1530">
        <v>49.95</v>
      </c>
      <c r="J1530">
        <v>24</v>
      </c>
      <c r="K1530">
        <v>1710</v>
      </c>
      <c r="L1530">
        <v>82541</v>
      </c>
      <c r="M1530" s="1">
        <v>40697</v>
      </c>
    </row>
    <row r="1531" spans="1:13" hidden="1">
      <c r="A1531">
        <v>526594</v>
      </c>
      <c r="B1531" t="s">
        <v>1545</v>
      </c>
      <c r="C1531" t="s">
        <v>28</v>
      </c>
      <c r="D1531">
        <v>17.8</v>
      </c>
      <c r="E1531">
        <v>18.899999999999999</v>
      </c>
      <c r="F1531">
        <v>17.8</v>
      </c>
      <c r="G1531">
        <v>18.899999999999999</v>
      </c>
      <c r="H1531">
        <v>18.899999999999999</v>
      </c>
      <c r="I1531">
        <v>18</v>
      </c>
      <c r="J1531">
        <v>3</v>
      </c>
      <c r="K1531">
        <v>500</v>
      </c>
      <c r="L1531">
        <v>9160</v>
      </c>
      <c r="M1531" s="1">
        <v>40697</v>
      </c>
    </row>
    <row r="1532" spans="1:13" hidden="1">
      <c r="A1532">
        <v>526596</v>
      </c>
      <c r="B1532" t="s">
        <v>1546</v>
      </c>
      <c r="C1532" t="s">
        <v>16</v>
      </c>
      <c r="D1532">
        <v>93</v>
      </c>
      <c r="E1532">
        <v>93.75</v>
      </c>
      <c r="F1532">
        <v>89.3</v>
      </c>
      <c r="G1532">
        <v>89.85</v>
      </c>
      <c r="H1532">
        <v>89.85</v>
      </c>
      <c r="I1532">
        <v>91</v>
      </c>
      <c r="J1532">
        <v>521</v>
      </c>
      <c r="K1532">
        <v>23747</v>
      </c>
      <c r="L1532">
        <v>2175849</v>
      </c>
      <c r="M1532" s="1">
        <v>40697</v>
      </c>
    </row>
    <row r="1533" spans="1:13" hidden="1">
      <c r="A1533">
        <v>526604</v>
      </c>
      <c r="B1533" t="s">
        <v>1547</v>
      </c>
      <c r="C1533" t="s">
        <v>16</v>
      </c>
      <c r="D1533">
        <v>8.5299999999999994</v>
      </c>
      <c r="E1533">
        <v>9.4600000000000009</v>
      </c>
      <c r="F1533">
        <v>8.5299999999999994</v>
      </c>
      <c r="G1533">
        <v>9.4600000000000009</v>
      </c>
      <c r="H1533">
        <v>9.4600000000000009</v>
      </c>
      <c r="I1533">
        <v>9.3800000000000008</v>
      </c>
      <c r="J1533">
        <v>2</v>
      </c>
      <c r="K1533">
        <v>101</v>
      </c>
      <c r="L1533">
        <v>862</v>
      </c>
      <c r="M1533" s="1">
        <v>40697</v>
      </c>
    </row>
    <row r="1534" spans="1:13" hidden="1">
      <c r="A1534">
        <v>526608</v>
      </c>
      <c r="B1534" t="s">
        <v>1548</v>
      </c>
      <c r="C1534" t="s">
        <v>16</v>
      </c>
      <c r="D1534">
        <v>172.55</v>
      </c>
      <c r="E1534">
        <v>172.6</v>
      </c>
      <c r="F1534">
        <v>169</v>
      </c>
      <c r="G1534">
        <v>169.85</v>
      </c>
      <c r="H1534">
        <v>169.2</v>
      </c>
      <c r="I1534">
        <v>168.65</v>
      </c>
      <c r="J1534">
        <v>41</v>
      </c>
      <c r="K1534">
        <v>504</v>
      </c>
      <c r="L1534">
        <v>86041</v>
      </c>
      <c r="M1534" s="1">
        <v>40697</v>
      </c>
    </row>
    <row r="1535" spans="1:13" hidden="1">
      <c r="A1535">
        <v>526612</v>
      </c>
      <c r="B1535" t="s">
        <v>1549</v>
      </c>
      <c r="C1535" t="s">
        <v>16</v>
      </c>
      <c r="D1535">
        <v>1280.05</v>
      </c>
      <c r="E1535">
        <v>1335</v>
      </c>
      <c r="F1535">
        <v>1263</v>
      </c>
      <c r="G1535">
        <v>1303.8</v>
      </c>
      <c r="H1535">
        <v>1303.8</v>
      </c>
      <c r="I1535">
        <v>1274.1500000000001</v>
      </c>
      <c r="J1535">
        <v>353</v>
      </c>
      <c r="K1535">
        <v>2993</v>
      </c>
      <c r="L1535">
        <v>3870797</v>
      </c>
      <c r="M1535" s="1">
        <v>40697</v>
      </c>
    </row>
    <row r="1536" spans="1:13" hidden="1">
      <c r="A1536">
        <v>526614</v>
      </c>
      <c r="B1536" t="s">
        <v>1550</v>
      </c>
      <c r="C1536" t="s">
        <v>16</v>
      </c>
      <c r="D1536">
        <v>13.25</v>
      </c>
      <c r="E1536">
        <v>13.56</v>
      </c>
      <c r="F1536">
        <v>12.95</v>
      </c>
      <c r="G1536">
        <v>13.23</v>
      </c>
      <c r="H1536">
        <v>13.49</v>
      </c>
      <c r="I1536">
        <v>13.05</v>
      </c>
      <c r="J1536">
        <v>61</v>
      </c>
      <c r="K1536">
        <v>6240</v>
      </c>
      <c r="L1536">
        <v>82647</v>
      </c>
      <c r="M1536" s="1">
        <v>40697</v>
      </c>
    </row>
    <row r="1537" spans="1:13" hidden="1">
      <c r="A1537">
        <v>526616</v>
      </c>
      <c r="B1537" t="s">
        <v>1551</v>
      </c>
      <c r="C1537" t="s">
        <v>16</v>
      </c>
      <c r="D1537">
        <v>20.6</v>
      </c>
      <c r="E1537">
        <v>20.65</v>
      </c>
      <c r="F1537">
        <v>17.25</v>
      </c>
      <c r="G1537">
        <v>17.649999999999999</v>
      </c>
      <c r="H1537">
        <v>17.8</v>
      </c>
      <c r="I1537">
        <v>17.7</v>
      </c>
      <c r="J1537">
        <v>22</v>
      </c>
      <c r="K1537">
        <v>2781</v>
      </c>
      <c r="L1537">
        <v>48869</v>
      </c>
      <c r="M1537" s="1">
        <v>40697</v>
      </c>
    </row>
    <row r="1538" spans="1:13" hidden="1">
      <c r="A1538">
        <v>526622</v>
      </c>
      <c r="B1538" t="s">
        <v>1552</v>
      </c>
      <c r="C1538" t="s">
        <v>28</v>
      </c>
      <c r="D1538">
        <v>12.15</v>
      </c>
      <c r="E1538">
        <v>12.15</v>
      </c>
      <c r="F1538">
        <v>11.01</v>
      </c>
      <c r="G1538">
        <v>11.44</v>
      </c>
      <c r="H1538">
        <v>11.48</v>
      </c>
      <c r="I1538">
        <v>11.58</v>
      </c>
      <c r="J1538">
        <v>10</v>
      </c>
      <c r="K1538">
        <v>4228</v>
      </c>
      <c r="L1538">
        <v>46936</v>
      </c>
      <c r="M1538" s="1">
        <v>40697</v>
      </c>
    </row>
    <row r="1539" spans="1:13" hidden="1">
      <c r="A1539">
        <v>526640</v>
      </c>
      <c r="B1539" t="s">
        <v>1553</v>
      </c>
      <c r="C1539" t="s">
        <v>16</v>
      </c>
      <c r="D1539">
        <v>12</v>
      </c>
      <c r="E1539">
        <v>12.4</v>
      </c>
      <c r="F1539">
        <v>12</v>
      </c>
      <c r="G1539">
        <v>12</v>
      </c>
      <c r="H1539">
        <v>12</v>
      </c>
      <c r="I1539">
        <v>12.39</v>
      </c>
      <c r="J1539">
        <v>23</v>
      </c>
      <c r="K1539">
        <v>2491</v>
      </c>
      <c r="L1539">
        <v>30006</v>
      </c>
      <c r="M1539" s="1">
        <v>40697</v>
      </c>
    </row>
    <row r="1540" spans="1:13" hidden="1">
      <c r="A1540">
        <v>526642</v>
      </c>
      <c r="B1540" t="s">
        <v>1554</v>
      </c>
      <c r="C1540" t="s">
        <v>16</v>
      </c>
      <c r="D1540">
        <v>22.45</v>
      </c>
      <c r="E1540">
        <v>23.2</v>
      </c>
      <c r="F1540">
        <v>22.45</v>
      </c>
      <c r="G1540">
        <v>22.6</v>
      </c>
      <c r="H1540">
        <v>22.6</v>
      </c>
      <c r="I1540">
        <v>22.4</v>
      </c>
      <c r="J1540">
        <v>221</v>
      </c>
      <c r="K1540">
        <v>51724</v>
      </c>
      <c r="L1540">
        <v>1181800</v>
      </c>
      <c r="M1540" s="1">
        <v>40697</v>
      </c>
    </row>
    <row r="1541" spans="1:13" hidden="1">
      <c r="A1541">
        <v>526650</v>
      </c>
      <c r="B1541" t="s">
        <v>1555</v>
      </c>
      <c r="C1541" t="s">
        <v>16</v>
      </c>
      <c r="D1541">
        <v>27.85</v>
      </c>
      <c r="E1541">
        <v>27.85</v>
      </c>
      <c r="F1541">
        <v>26.85</v>
      </c>
      <c r="G1541">
        <v>27.1</v>
      </c>
      <c r="H1541">
        <v>27.4</v>
      </c>
      <c r="I1541">
        <v>27.25</v>
      </c>
      <c r="J1541">
        <v>29</v>
      </c>
      <c r="K1541">
        <v>13255</v>
      </c>
      <c r="L1541">
        <v>361069</v>
      </c>
      <c r="M1541" s="1">
        <v>40697</v>
      </c>
    </row>
    <row r="1542" spans="1:13" hidden="1">
      <c r="A1542">
        <v>526652</v>
      </c>
      <c r="B1542" t="s">
        <v>1556</v>
      </c>
      <c r="C1542" t="s">
        <v>28</v>
      </c>
      <c r="D1542">
        <v>0.34</v>
      </c>
      <c r="E1542">
        <v>0.34</v>
      </c>
      <c r="F1542">
        <v>0.33</v>
      </c>
      <c r="G1542">
        <v>0.34</v>
      </c>
      <c r="H1542">
        <v>0.34</v>
      </c>
      <c r="I1542">
        <v>0.33</v>
      </c>
      <c r="J1542">
        <v>593</v>
      </c>
      <c r="K1542">
        <v>15576049</v>
      </c>
      <c r="L1542">
        <v>5292595</v>
      </c>
      <c r="M1542" s="1">
        <v>40697</v>
      </c>
    </row>
    <row r="1543" spans="1:13" hidden="1">
      <c r="A1543">
        <v>526662</v>
      </c>
      <c r="B1543" t="s">
        <v>1557</v>
      </c>
      <c r="C1543" t="s">
        <v>28</v>
      </c>
      <c r="D1543">
        <v>12.76</v>
      </c>
      <c r="E1543">
        <v>12.76</v>
      </c>
      <c r="F1543">
        <v>12.76</v>
      </c>
      <c r="G1543">
        <v>12.76</v>
      </c>
      <c r="H1543">
        <v>12.76</v>
      </c>
      <c r="I1543">
        <v>13.43</v>
      </c>
      <c r="J1543">
        <v>1</v>
      </c>
      <c r="K1543">
        <v>2</v>
      </c>
      <c r="L1543">
        <v>25</v>
      </c>
      <c r="M1543" s="1">
        <v>40697</v>
      </c>
    </row>
    <row r="1544" spans="1:13" hidden="1">
      <c r="A1544">
        <v>526666</v>
      </c>
      <c r="B1544" t="s">
        <v>1558</v>
      </c>
      <c r="C1544" t="s">
        <v>16</v>
      </c>
      <c r="D1544">
        <v>56.9</v>
      </c>
      <c r="E1544">
        <v>56.9</v>
      </c>
      <c r="F1544">
        <v>54.55</v>
      </c>
      <c r="G1544">
        <v>54.7</v>
      </c>
      <c r="H1544">
        <v>54.55</v>
      </c>
      <c r="I1544">
        <v>56.85</v>
      </c>
      <c r="J1544">
        <v>62</v>
      </c>
      <c r="K1544">
        <v>2589</v>
      </c>
      <c r="L1544">
        <v>142355</v>
      </c>
      <c r="M1544" s="1">
        <v>40697</v>
      </c>
    </row>
    <row r="1545" spans="1:13" hidden="1">
      <c r="A1545">
        <v>526668</v>
      </c>
      <c r="B1545" t="s">
        <v>1559</v>
      </c>
      <c r="C1545" t="s">
        <v>16</v>
      </c>
      <c r="D1545">
        <v>97.5</v>
      </c>
      <c r="E1545">
        <v>99</v>
      </c>
      <c r="F1545">
        <v>95.5</v>
      </c>
      <c r="G1545">
        <v>95.75</v>
      </c>
      <c r="H1545">
        <v>95.5</v>
      </c>
      <c r="I1545">
        <v>98.35</v>
      </c>
      <c r="J1545">
        <v>127</v>
      </c>
      <c r="K1545">
        <v>6393</v>
      </c>
      <c r="L1545">
        <v>617547</v>
      </c>
      <c r="M1545" s="1">
        <v>40697</v>
      </c>
    </row>
    <row r="1546" spans="1:13" hidden="1">
      <c r="A1546">
        <v>526687</v>
      </c>
      <c r="B1546" t="s">
        <v>1560</v>
      </c>
      <c r="C1546" t="s">
        <v>28</v>
      </c>
      <c r="D1546">
        <v>81.3</v>
      </c>
      <c r="E1546">
        <v>81.3</v>
      </c>
      <c r="F1546">
        <v>74.5</v>
      </c>
      <c r="G1546">
        <v>78.95</v>
      </c>
      <c r="H1546">
        <v>78.95</v>
      </c>
      <c r="I1546">
        <v>78.400000000000006</v>
      </c>
      <c r="J1546">
        <v>13</v>
      </c>
      <c r="K1546">
        <v>633</v>
      </c>
      <c r="L1546">
        <v>50684</v>
      </c>
      <c r="M1546" s="1">
        <v>40697</v>
      </c>
    </row>
    <row r="1547" spans="1:13" hidden="1">
      <c r="A1547">
        <v>526689</v>
      </c>
      <c r="B1547" t="s">
        <v>1561</v>
      </c>
      <c r="C1547" t="s">
        <v>16</v>
      </c>
      <c r="D1547">
        <v>40</v>
      </c>
      <c r="E1547">
        <v>41.85</v>
      </c>
      <c r="F1547">
        <v>38.9</v>
      </c>
      <c r="G1547">
        <v>39.950000000000003</v>
      </c>
      <c r="H1547">
        <v>39.950000000000003</v>
      </c>
      <c r="I1547">
        <v>37.1</v>
      </c>
      <c r="J1547">
        <v>10</v>
      </c>
      <c r="K1547">
        <v>240</v>
      </c>
      <c r="L1547">
        <v>9397</v>
      </c>
      <c r="M1547" s="1">
        <v>40697</v>
      </c>
    </row>
    <row r="1548" spans="1:13" hidden="1">
      <c r="A1548">
        <v>526703</v>
      </c>
      <c r="B1548" t="s">
        <v>1562</v>
      </c>
      <c r="C1548" t="s">
        <v>16</v>
      </c>
      <c r="D1548">
        <v>41.55</v>
      </c>
      <c r="E1548">
        <v>42</v>
      </c>
      <c r="F1548">
        <v>39</v>
      </c>
      <c r="G1548">
        <v>40.1</v>
      </c>
      <c r="H1548">
        <v>40.1</v>
      </c>
      <c r="I1548">
        <v>41.45</v>
      </c>
      <c r="J1548">
        <v>59</v>
      </c>
      <c r="K1548">
        <v>13138</v>
      </c>
      <c r="L1548">
        <v>528260</v>
      </c>
      <c r="M1548" s="1">
        <v>40697</v>
      </c>
    </row>
    <row r="1549" spans="1:13" hidden="1">
      <c r="A1549">
        <v>526707</v>
      </c>
      <c r="B1549" t="s">
        <v>1563</v>
      </c>
      <c r="C1549" t="s">
        <v>16</v>
      </c>
      <c r="D1549">
        <v>231.5</v>
      </c>
      <c r="E1549">
        <v>231.9</v>
      </c>
      <c r="F1549">
        <v>231.05</v>
      </c>
      <c r="G1549">
        <v>231.25</v>
      </c>
      <c r="H1549">
        <v>231.25</v>
      </c>
      <c r="I1549">
        <v>230.3</v>
      </c>
      <c r="J1549">
        <v>495</v>
      </c>
      <c r="K1549">
        <v>85528</v>
      </c>
      <c r="L1549">
        <v>19797647</v>
      </c>
      <c r="M1549" s="1">
        <v>40697</v>
      </c>
    </row>
    <row r="1550" spans="1:13" hidden="1">
      <c r="A1550">
        <v>526709</v>
      </c>
      <c r="B1550" t="s">
        <v>1564</v>
      </c>
      <c r="C1550" t="s">
        <v>16</v>
      </c>
      <c r="D1550">
        <v>0.63</v>
      </c>
      <c r="E1550">
        <v>0.63</v>
      </c>
      <c r="F1550">
        <v>0.55000000000000004</v>
      </c>
      <c r="G1550">
        <v>0.55000000000000004</v>
      </c>
      <c r="H1550">
        <v>0.55000000000000004</v>
      </c>
      <c r="I1550">
        <v>0.6</v>
      </c>
      <c r="J1550">
        <v>13</v>
      </c>
      <c r="K1550">
        <v>6613</v>
      </c>
      <c r="L1550">
        <v>3732</v>
      </c>
      <c r="M1550" s="1">
        <v>40697</v>
      </c>
    </row>
    <row r="1551" spans="1:13" hidden="1">
      <c r="A1551">
        <v>526711</v>
      </c>
      <c r="B1551" t="s">
        <v>1565</v>
      </c>
      <c r="C1551" t="s">
        <v>28</v>
      </c>
      <c r="D1551">
        <v>14</v>
      </c>
      <c r="E1551">
        <v>15.4</v>
      </c>
      <c r="F1551">
        <v>13.97</v>
      </c>
      <c r="G1551">
        <v>15.4</v>
      </c>
      <c r="H1551">
        <v>15.4</v>
      </c>
      <c r="I1551">
        <v>14.7</v>
      </c>
      <c r="J1551">
        <v>11</v>
      </c>
      <c r="K1551">
        <v>347</v>
      </c>
      <c r="L1551">
        <v>4856</v>
      </c>
      <c r="M1551" s="1">
        <v>40697</v>
      </c>
    </row>
    <row r="1552" spans="1:13" hidden="1">
      <c r="A1552">
        <v>526717</v>
      </c>
      <c r="B1552" t="s">
        <v>1566</v>
      </c>
      <c r="C1552" t="s">
        <v>28</v>
      </c>
      <c r="D1552">
        <v>2.93</v>
      </c>
      <c r="E1552">
        <v>2.93</v>
      </c>
      <c r="F1552">
        <v>2.7</v>
      </c>
      <c r="G1552">
        <v>2.7</v>
      </c>
      <c r="H1552">
        <v>2.7</v>
      </c>
      <c r="I1552">
        <v>2.84</v>
      </c>
      <c r="J1552">
        <v>15</v>
      </c>
      <c r="K1552">
        <v>5000</v>
      </c>
      <c r="L1552">
        <v>14240</v>
      </c>
      <c r="M1552" s="1">
        <v>40697</v>
      </c>
    </row>
    <row r="1553" spans="1:13" hidden="1">
      <c r="A1553">
        <v>526721</v>
      </c>
      <c r="B1553" t="s">
        <v>1567</v>
      </c>
      <c r="C1553" t="s">
        <v>28</v>
      </c>
      <c r="D1553">
        <v>21.8</v>
      </c>
      <c r="E1553">
        <v>21.8</v>
      </c>
      <c r="F1553">
        <v>20.100000000000001</v>
      </c>
      <c r="G1553">
        <v>20.8</v>
      </c>
      <c r="H1553">
        <v>20.25</v>
      </c>
      <c r="I1553">
        <v>21</v>
      </c>
      <c r="J1553">
        <v>47</v>
      </c>
      <c r="K1553">
        <v>8354</v>
      </c>
      <c r="L1553">
        <v>173242</v>
      </c>
      <c r="M1553" s="1">
        <v>40697</v>
      </c>
    </row>
    <row r="1554" spans="1:13" hidden="1">
      <c r="A1554">
        <v>526723</v>
      </c>
      <c r="B1554" t="s">
        <v>1568</v>
      </c>
      <c r="C1554" t="s">
        <v>28</v>
      </c>
      <c r="D1554">
        <v>26.05</v>
      </c>
      <c r="E1554">
        <v>27.7</v>
      </c>
      <c r="F1554">
        <v>26.05</v>
      </c>
      <c r="G1554">
        <v>27.7</v>
      </c>
      <c r="H1554">
        <v>27.7</v>
      </c>
      <c r="I1554">
        <v>27.3</v>
      </c>
      <c r="J1554">
        <v>10</v>
      </c>
      <c r="K1554">
        <v>262</v>
      </c>
      <c r="L1554">
        <v>7180</v>
      </c>
      <c r="M1554" s="1">
        <v>40697</v>
      </c>
    </row>
    <row r="1555" spans="1:13" hidden="1">
      <c r="A1555">
        <v>526725</v>
      </c>
      <c r="B1555" t="s">
        <v>1569</v>
      </c>
      <c r="C1555" t="s">
        <v>16</v>
      </c>
      <c r="D1555">
        <v>268.10000000000002</v>
      </c>
      <c r="E1555">
        <v>291.5</v>
      </c>
      <c r="F1555">
        <v>267.85000000000002</v>
      </c>
      <c r="G1555">
        <v>278.60000000000002</v>
      </c>
      <c r="H1555">
        <v>279</v>
      </c>
      <c r="I1555">
        <v>279.95</v>
      </c>
      <c r="J1555">
        <v>21</v>
      </c>
      <c r="K1555">
        <v>1562</v>
      </c>
      <c r="L1555">
        <v>436205</v>
      </c>
      <c r="M1555" s="1">
        <v>40697</v>
      </c>
    </row>
    <row r="1556" spans="1:13" hidden="1">
      <c r="A1556">
        <v>526727</v>
      </c>
      <c r="B1556" t="s">
        <v>1570</v>
      </c>
      <c r="C1556" t="s">
        <v>28</v>
      </c>
      <c r="D1556">
        <v>12.35</v>
      </c>
      <c r="E1556">
        <v>12.39</v>
      </c>
      <c r="F1556">
        <v>12.35</v>
      </c>
      <c r="G1556">
        <v>12.37</v>
      </c>
      <c r="H1556">
        <v>12.39</v>
      </c>
      <c r="I1556">
        <v>11.8</v>
      </c>
      <c r="J1556">
        <v>6</v>
      </c>
      <c r="K1556">
        <v>850</v>
      </c>
      <c r="L1556">
        <v>10509</v>
      </c>
      <c r="M1556" s="1">
        <v>40697</v>
      </c>
    </row>
    <row r="1557" spans="1:13" hidden="1">
      <c r="A1557">
        <v>526729</v>
      </c>
      <c r="B1557" t="s">
        <v>1571</v>
      </c>
      <c r="C1557" t="s">
        <v>16</v>
      </c>
      <c r="D1557">
        <v>32.65</v>
      </c>
      <c r="E1557">
        <v>33.6</v>
      </c>
      <c r="F1557">
        <v>32.65</v>
      </c>
      <c r="G1557">
        <v>33.049999999999997</v>
      </c>
      <c r="H1557">
        <v>33.049999999999997</v>
      </c>
      <c r="I1557">
        <v>33.15</v>
      </c>
      <c r="J1557">
        <v>3</v>
      </c>
      <c r="K1557">
        <v>900</v>
      </c>
      <c r="L1557">
        <v>30035</v>
      </c>
      <c r="M1557" s="1">
        <v>40697</v>
      </c>
    </row>
    <row r="1558" spans="1:13" hidden="1">
      <c r="A1558">
        <v>526731</v>
      </c>
      <c r="B1558" t="s">
        <v>1572</v>
      </c>
      <c r="C1558" t="s">
        <v>16</v>
      </c>
      <c r="D1558">
        <v>59</v>
      </c>
      <c r="E1558">
        <v>59.95</v>
      </c>
      <c r="F1558">
        <v>59</v>
      </c>
      <c r="G1558">
        <v>59.95</v>
      </c>
      <c r="H1558">
        <v>59.95</v>
      </c>
      <c r="I1558">
        <v>58.8</v>
      </c>
      <c r="J1558">
        <v>4</v>
      </c>
      <c r="K1558">
        <v>53</v>
      </c>
      <c r="L1558">
        <v>3129</v>
      </c>
      <c r="M1558" s="1">
        <v>40697</v>
      </c>
    </row>
    <row r="1559" spans="1:13" hidden="1">
      <c r="A1559">
        <v>526733</v>
      </c>
      <c r="B1559" t="s">
        <v>1573</v>
      </c>
      <c r="C1559" t="s">
        <v>28</v>
      </c>
      <c r="D1559">
        <v>128</v>
      </c>
      <c r="E1559">
        <v>129</v>
      </c>
      <c r="F1559">
        <v>127</v>
      </c>
      <c r="G1559">
        <v>128</v>
      </c>
      <c r="H1559">
        <v>128</v>
      </c>
      <c r="I1559">
        <v>128.9</v>
      </c>
      <c r="J1559">
        <v>11</v>
      </c>
      <c r="K1559">
        <v>236</v>
      </c>
      <c r="L1559">
        <v>30251</v>
      </c>
      <c r="M1559" s="1">
        <v>40697</v>
      </c>
    </row>
    <row r="1560" spans="1:13" hidden="1">
      <c r="A1560">
        <v>526739</v>
      </c>
      <c r="B1560" t="s">
        <v>1574</v>
      </c>
      <c r="C1560" t="s">
        <v>16</v>
      </c>
      <c r="D1560">
        <v>94.45</v>
      </c>
      <c r="E1560">
        <v>99.8</v>
      </c>
      <c r="F1560">
        <v>94.45</v>
      </c>
      <c r="G1560">
        <v>95.45</v>
      </c>
      <c r="H1560">
        <v>95</v>
      </c>
      <c r="I1560">
        <v>92</v>
      </c>
      <c r="J1560">
        <v>49</v>
      </c>
      <c r="K1560">
        <v>3047</v>
      </c>
      <c r="L1560">
        <v>296123</v>
      </c>
      <c r="M1560" s="1">
        <v>40697</v>
      </c>
    </row>
    <row r="1561" spans="1:13" hidden="1">
      <c r="A1561">
        <v>526747</v>
      </c>
      <c r="B1561" t="s">
        <v>1575</v>
      </c>
      <c r="C1561" t="s">
        <v>16</v>
      </c>
      <c r="D1561">
        <v>77</v>
      </c>
      <c r="E1561">
        <v>77</v>
      </c>
      <c r="F1561">
        <v>74.55</v>
      </c>
      <c r="G1561">
        <v>76</v>
      </c>
      <c r="H1561">
        <v>76</v>
      </c>
      <c r="I1561">
        <v>75.2</v>
      </c>
      <c r="J1561">
        <v>41</v>
      </c>
      <c r="K1561">
        <v>5265</v>
      </c>
      <c r="L1561">
        <v>399462</v>
      </c>
      <c r="M1561" s="1">
        <v>40697</v>
      </c>
    </row>
    <row r="1562" spans="1:13" hidden="1">
      <c r="A1562">
        <v>526751</v>
      </c>
      <c r="B1562" t="s">
        <v>1576</v>
      </c>
      <c r="C1562" t="s">
        <v>28</v>
      </c>
      <c r="D1562">
        <v>6.58</v>
      </c>
      <c r="E1562">
        <v>6.58</v>
      </c>
      <c r="F1562">
        <v>6.58</v>
      </c>
      <c r="G1562">
        <v>6.58</v>
      </c>
      <c r="H1562">
        <v>6.58</v>
      </c>
      <c r="I1562">
        <v>6.27</v>
      </c>
      <c r="J1562">
        <v>1</v>
      </c>
      <c r="K1562">
        <v>100</v>
      </c>
      <c r="L1562">
        <v>658</v>
      </c>
      <c r="M1562" s="1">
        <v>40697</v>
      </c>
    </row>
    <row r="1563" spans="1:13" hidden="1">
      <c r="A1563">
        <v>526753</v>
      </c>
      <c r="B1563" t="s">
        <v>1577</v>
      </c>
      <c r="C1563" t="s">
        <v>28</v>
      </c>
      <c r="D1563">
        <v>14</v>
      </c>
      <c r="E1563">
        <v>14.8</v>
      </c>
      <c r="F1563">
        <v>14</v>
      </c>
      <c r="G1563">
        <v>14.5</v>
      </c>
      <c r="H1563">
        <v>14.5</v>
      </c>
      <c r="I1563">
        <v>14.29</v>
      </c>
      <c r="J1563">
        <v>7</v>
      </c>
      <c r="K1563">
        <v>432</v>
      </c>
      <c r="L1563">
        <v>6114</v>
      </c>
      <c r="M1563" s="1">
        <v>40697</v>
      </c>
    </row>
    <row r="1564" spans="1:13" hidden="1">
      <c r="A1564">
        <v>526755</v>
      </c>
      <c r="B1564" t="s">
        <v>1578</v>
      </c>
      <c r="C1564" t="s">
        <v>16</v>
      </c>
      <c r="D1564">
        <v>17.95</v>
      </c>
      <c r="E1564">
        <v>17.95</v>
      </c>
      <c r="F1564">
        <v>15.25</v>
      </c>
      <c r="G1564">
        <v>15.35</v>
      </c>
      <c r="H1564">
        <v>15.45</v>
      </c>
      <c r="I1564">
        <v>15</v>
      </c>
      <c r="J1564">
        <v>47</v>
      </c>
      <c r="K1564">
        <v>6383</v>
      </c>
      <c r="L1564">
        <v>100145</v>
      </c>
      <c r="M1564" s="1">
        <v>40697</v>
      </c>
    </row>
    <row r="1565" spans="1:13" hidden="1">
      <c r="A1565">
        <v>526761</v>
      </c>
      <c r="B1565" t="s">
        <v>1579</v>
      </c>
      <c r="C1565" t="s">
        <v>16</v>
      </c>
      <c r="D1565">
        <v>13.01</v>
      </c>
      <c r="E1565">
        <v>13.99</v>
      </c>
      <c r="F1565">
        <v>12.65</v>
      </c>
      <c r="G1565">
        <v>12.69</v>
      </c>
      <c r="H1565">
        <v>12.65</v>
      </c>
      <c r="I1565">
        <v>12.93</v>
      </c>
      <c r="J1565">
        <v>11</v>
      </c>
      <c r="K1565">
        <v>2301</v>
      </c>
      <c r="L1565">
        <v>29736</v>
      </c>
      <c r="M1565" s="1">
        <v>40697</v>
      </c>
    </row>
    <row r="1566" spans="1:13" hidden="1">
      <c r="A1566">
        <v>526773</v>
      </c>
      <c r="B1566" t="s">
        <v>1580</v>
      </c>
      <c r="C1566" t="s">
        <v>28</v>
      </c>
      <c r="D1566">
        <v>4.01</v>
      </c>
      <c r="E1566">
        <v>4.01</v>
      </c>
      <c r="F1566">
        <v>4.01</v>
      </c>
      <c r="G1566">
        <v>4.01</v>
      </c>
      <c r="H1566">
        <v>4.01</v>
      </c>
      <c r="I1566">
        <v>4.22</v>
      </c>
      <c r="J1566">
        <v>2</v>
      </c>
      <c r="K1566">
        <v>1500</v>
      </c>
      <c r="L1566">
        <v>6015</v>
      </c>
      <c r="M1566" s="1">
        <v>40697</v>
      </c>
    </row>
    <row r="1567" spans="1:13" hidden="1">
      <c r="A1567">
        <v>526775</v>
      </c>
      <c r="B1567" t="s">
        <v>1581</v>
      </c>
      <c r="C1567" t="s">
        <v>16</v>
      </c>
      <c r="D1567">
        <v>19.25</v>
      </c>
      <c r="E1567">
        <v>19.25</v>
      </c>
      <c r="F1567">
        <v>17.7</v>
      </c>
      <c r="G1567">
        <v>17.899999999999999</v>
      </c>
      <c r="H1567">
        <v>18.350000000000001</v>
      </c>
      <c r="I1567">
        <v>19.100000000000001</v>
      </c>
      <c r="J1567">
        <v>19</v>
      </c>
      <c r="K1567">
        <v>1027</v>
      </c>
      <c r="L1567">
        <v>18520</v>
      </c>
      <c r="M1567" s="1">
        <v>40697</v>
      </c>
    </row>
    <row r="1568" spans="1:13" hidden="1">
      <c r="A1568">
        <v>526785</v>
      </c>
      <c r="B1568" t="s">
        <v>1582</v>
      </c>
      <c r="C1568" t="s">
        <v>16</v>
      </c>
      <c r="D1568">
        <v>52</v>
      </c>
      <c r="E1568">
        <v>53.25</v>
      </c>
      <c r="F1568">
        <v>49.4</v>
      </c>
      <c r="G1568">
        <v>50.6</v>
      </c>
      <c r="H1568">
        <v>50.6</v>
      </c>
      <c r="I1568">
        <v>51.7</v>
      </c>
      <c r="J1568">
        <v>537</v>
      </c>
      <c r="K1568">
        <v>56738</v>
      </c>
      <c r="L1568">
        <v>2937718</v>
      </c>
      <c r="M1568" s="1">
        <v>40697</v>
      </c>
    </row>
    <row r="1569" spans="1:13" hidden="1">
      <c r="A1569">
        <v>526797</v>
      </c>
      <c r="B1569" t="s">
        <v>1583</v>
      </c>
      <c r="C1569" t="s">
        <v>16</v>
      </c>
      <c r="D1569">
        <v>198</v>
      </c>
      <c r="E1569">
        <v>198</v>
      </c>
      <c r="F1569">
        <v>193.5</v>
      </c>
      <c r="G1569">
        <v>196.1</v>
      </c>
      <c r="H1569">
        <v>195</v>
      </c>
      <c r="I1569">
        <v>195</v>
      </c>
      <c r="J1569">
        <v>17</v>
      </c>
      <c r="K1569">
        <v>595</v>
      </c>
      <c r="L1569">
        <v>116299</v>
      </c>
      <c r="M1569" s="1">
        <v>40697</v>
      </c>
    </row>
    <row r="1570" spans="1:13" hidden="1">
      <c r="A1570">
        <v>526801</v>
      </c>
      <c r="B1570" t="s">
        <v>1584</v>
      </c>
      <c r="C1570" t="s">
        <v>16</v>
      </c>
      <c r="D1570">
        <v>71.650000000000006</v>
      </c>
      <c r="E1570">
        <v>71.8</v>
      </c>
      <c r="F1570">
        <v>70.099999999999994</v>
      </c>
      <c r="G1570">
        <v>70.650000000000006</v>
      </c>
      <c r="H1570">
        <v>70.8</v>
      </c>
      <c r="I1570">
        <v>70.7</v>
      </c>
      <c r="J1570">
        <v>252</v>
      </c>
      <c r="K1570">
        <v>15374</v>
      </c>
      <c r="L1570">
        <v>1092383</v>
      </c>
      <c r="M1570" s="1">
        <v>40697</v>
      </c>
    </row>
    <row r="1571" spans="1:13" hidden="1">
      <c r="A1571">
        <v>526807</v>
      </c>
      <c r="B1571" t="s">
        <v>1585</v>
      </c>
      <c r="C1571" t="s">
        <v>28</v>
      </c>
      <c r="D1571">
        <v>97.1</v>
      </c>
      <c r="E1571">
        <v>97.1</v>
      </c>
      <c r="F1571">
        <v>96.5</v>
      </c>
      <c r="G1571">
        <v>96.5</v>
      </c>
      <c r="H1571">
        <v>96.5</v>
      </c>
      <c r="I1571">
        <v>96.85</v>
      </c>
      <c r="J1571">
        <v>7</v>
      </c>
      <c r="K1571">
        <v>220</v>
      </c>
      <c r="L1571">
        <v>21241</v>
      </c>
      <c r="M1571" s="1">
        <v>40697</v>
      </c>
    </row>
    <row r="1572" spans="1:13" hidden="1">
      <c r="A1572">
        <v>526813</v>
      </c>
      <c r="B1572" t="s">
        <v>1586</v>
      </c>
      <c r="C1572" t="s">
        <v>28</v>
      </c>
      <c r="D1572">
        <v>4.16</v>
      </c>
      <c r="E1572">
        <v>4.16</v>
      </c>
      <c r="F1572">
        <v>4.16</v>
      </c>
      <c r="G1572">
        <v>4.16</v>
      </c>
      <c r="H1572">
        <v>4.16</v>
      </c>
      <c r="I1572">
        <v>4.37</v>
      </c>
      <c r="J1572">
        <v>1</v>
      </c>
      <c r="K1572">
        <v>80</v>
      </c>
      <c r="L1572">
        <v>332</v>
      </c>
      <c r="M1572" s="1">
        <v>40697</v>
      </c>
    </row>
    <row r="1573" spans="1:13" hidden="1">
      <c r="A1573">
        <v>526817</v>
      </c>
      <c r="B1573" t="s">
        <v>1587</v>
      </c>
      <c r="C1573" t="s">
        <v>16</v>
      </c>
      <c r="D1573">
        <v>355</v>
      </c>
      <c r="E1573">
        <v>356</v>
      </c>
      <c r="F1573">
        <v>345</v>
      </c>
      <c r="G1573">
        <v>346.6</v>
      </c>
      <c r="H1573">
        <v>345</v>
      </c>
      <c r="I1573">
        <v>347.2</v>
      </c>
      <c r="J1573">
        <v>92</v>
      </c>
      <c r="K1573">
        <v>2674</v>
      </c>
      <c r="L1573">
        <v>935787</v>
      </c>
      <c r="M1573" s="1">
        <v>40697</v>
      </c>
    </row>
    <row r="1574" spans="1:13" hidden="1">
      <c r="A1574">
        <v>526821</v>
      </c>
      <c r="B1574" t="s">
        <v>1588</v>
      </c>
      <c r="C1574" t="s">
        <v>28</v>
      </c>
      <c r="D1574">
        <v>46.5</v>
      </c>
      <c r="E1574">
        <v>46.75</v>
      </c>
      <c r="F1574">
        <v>45.3</v>
      </c>
      <c r="G1574">
        <v>46.65</v>
      </c>
      <c r="H1574">
        <v>46.65</v>
      </c>
      <c r="I1574">
        <v>45.5</v>
      </c>
      <c r="J1574">
        <v>5</v>
      </c>
      <c r="K1574">
        <v>210</v>
      </c>
      <c r="L1574">
        <v>9780</v>
      </c>
      <c r="M1574" s="1">
        <v>40697</v>
      </c>
    </row>
    <row r="1575" spans="1:13" hidden="1">
      <c r="A1575">
        <v>526823</v>
      </c>
      <c r="B1575" t="s">
        <v>1589</v>
      </c>
      <c r="C1575" t="s">
        <v>16</v>
      </c>
      <c r="D1575">
        <v>11.76</v>
      </c>
      <c r="E1575">
        <v>11.76</v>
      </c>
      <c r="F1575">
        <v>11.76</v>
      </c>
      <c r="G1575">
        <v>11.76</v>
      </c>
      <c r="H1575">
        <v>11.76</v>
      </c>
      <c r="I1575">
        <v>12.25</v>
      </c>
      <c r="J1575">
        <v>1</v>
      </c>
      <c r="K1575">
        <v>5</v>
      </c>
      <c r="L1575">
        <v>58</v>
      </c>
      <c r="M1575" s="1">
        <v>40697</v>
      </c>
    </row>
    <row r="1576" spans="1:13" hidden="1">
      <c r="A1576">
        <v>526827</v>
      </c>
      <c r="B1576" t="s">
        <v>1590</v>
      </c>
      <c r="C1576" t="s">
        <v>16</v>
      </c>
      <c r="D1576">
        <v>18.5</v>
      </c>
      <c r="E1576">
        <v>18.5</v>
      </c>
      <c r="F1576">
        <v>15.2</v>
      </c>
      <c r="G1576">
        <v>16.399999999999999</v>
      </c>
      <c r="H1576">
        <v>16.399999999999999</v>
      </c>
      <c r="I1576">
        <v>16.95</v>
      </c>
      <c r="J1576">
        <v>28</v>
      </c>
      <c r="K1576">
        <v>3065</v>
      </c>
      <c r="L1576">
        <v>49895</v>
      </c>
      <c r="M1576" s="1">
        <v>40697</v>
      </c>
    </row>
    <row r="1577" spans="1:13" hidden="1">
      <c r="A1577">
        <v>526829</v>
      </c>
      <c r="B1577" t="s">
        <v>1591</v>
      </c>
      <c r="C1577" t="s">
        <v>16</v>
      </c>
      <c r="D1577">
        <v>18</v>
      </c>
      <c r="E1577">
        <v>18.75</v>
      </c>
      <c r="F1577">
        <v>17.399999999999999</v>
      </c>
      <c r="G1577">
        <v>17.55</v>
      </c>
      <c r="H1577">
        <v>17.55</v>
      </c>
      <c r="I1577">
        <v>17.850000000000001</v>
      </c>
      <c r="J1577">
        <v>545</v>
      </c>
      <c r="K1577">
        <v>237626</v>
      </c>
      <c r="L1577">
        <v>4248798</v>
      </c>
      <c r="M1577" s="1">
        <v>40697</v>
      </c>
    </row>
    <row r="1578" spans="1:13" hidden="1">
      <c r="A1578">
        <v>526835</v>
      </c>
      <c r="B1578" t="s">
        <v>1592</v>
      </c>
      <c r="C1578" t="s">
        <v>16</v>
      </c>
      <c r="D1578">
        <v>8</v>
      </c>
      <c r="E1578">
        <v>8</v>
      </c>
      <c r="F1578">
        <v>7.95</v>
      </c>
      <c r="G1578">
        <v>7.95</v>
      </c>
      <c r="H1578">
        <v>7.95</v>
      </c>
      <c r="I1578">
        <v>7.93</v>
      </c>
      <c r="J1578">
        <v>4</v>
      </c>
      <c r="K1578">
        <v>800</v>
      </c>
      <c r="L1578">
        <v>6375</v>
      </c>
      <c r="M1578" s="1">
        <v>40697</v>
      </c>
    </row>
    <row r="1579" spans="1:13" hidden="1">
      <c r="A1579">
        <v>526839</v>
      </c>
      <c r="B1579" t="s">
        <v>1593</v>
      </c>
      <c r="C1579" t="s">
        <v>28</v>
      </c>
      <c r="D1579">
        <v>73.150000000000006</v>
      </c>
      <c r="E1579">
        <v>74.95</v>
      </c>
      <c r="F1579">
        <v>73.150000000000006</v>
      </c>
      <c r="G1579">
        <v>74</v>
      </c>
      <c r="H1579">
        <v>74</v>
      </c>
      <c r="I1579">
        <v>76.95</v>
      </c>
      <c r="J1579">
        <v>8</v>
      </c>
      <c r="K1579">
        <v>1001</v>
      </c>
      <c r="L1579">
        <v>73309</v>
      </c>
      <c r="M1579" s="1">
        <v>40697</v>
      </c>
    </row>
    <row r="1580" spans="1:13" hidden="1">
      <c r="A1580">
        <v>526841</v>
      </c>
      <c r="B1580" t="s">
        <v>1594</v>
      </c>
      <c r="C1580" t="s">
        <v>28</v>
      </c>
      <c r="D1580">
        <v>8.4600000000000009</v>
      </c>
      <c r="E1580">
        <v>8.4600000000000009</v>
      </c>
      <c r="F1580">
        <v>8.4600000000000009</v>
      </c>
      <c r="G1580">
        <v>8.4600000000000009</v>
      </c>
      <c r="H1580">
        <v>8.4600000000000009</v>
      </c>
      <c r="I1580">
        <v>8.9</v>
      </c>
      <c r="J1580">
        <v>5</v>
      </c>
      <c r="K1580">
        <v>250</v>
      </c>
      <c r="L1580">
        <v>2115</v>
      </c>
      <c r="M1580" s="1">
        <v>40697</v>
      </c>
    </row>
    <row r="1581" spans="1:13" hidden="1">
      <c r="A1581">
        <v>526843</v>
      </c>
      <c r="B1581" t="s">
        <v>1595</v>
      </c>
      <c r="C1581" t="s">
        <v>16</v>
      </c>
      <c r="D1581">
        <v>12.9</v>
      </c>
      <c r="E1581">
        <v>12.9</v>
      </c>
      <c r="F1581">
        <v>12.9</v>
      </c>
      <c r="G1581">
        <v>12.9</v>
      </c>
      <c r="H1581">
        <v>12.9</v>
      </c>
      <c r="I1581">
        <v>13</v>
      </c>
      <c r="J1581">
        <v>2</v>
      </c>
      <c r="K1581">
        <v>310</v>
      </c>
      <c r="L1581">
        <v>3999</v>
      </c>
      <c r="M1581" s="1">
        <v>40697</v>
      </c>
    </row>
    <row r="1582" spans="1:13" hidden="1">
      <c r="A1582">
        <v>526847</v>
      </c>
      <c r="B1582" t="s">
        <v>1596</v>
      </c>
      <c r="C1582" t="s">
        <v>16</v>
      </c>
      <c r="D1582">
        <v>14.4</v>
      </c>
      <c r="E1582">
        <v>14.41</v>
      </c>
      <c r="F1582">
        <v>13.05</v>
      </c>
      <c r="G1582">
        <v>14.41</v>
      </c>
      <c r="H1582">
        <v>14.41</v>
      </c>
      <c r="I1582">
        <v>13.73</v>
      </c>
      <c r="J1582">
        <v>3</v>
      </c>
      <c r="K1582">
        <v>300</v>
      </c>
      <c r="L1582">
        <v>4186</v>
      </c>
      <c r="M1582" s="1">
        <v>40697</v>
      </c>
    </row>
    <row r="1583" spans="1:13" hidden="1">
      <c r="A1583">
        <v>526853</v>
      </c>
      <c r="B1583" t="s">
        <v>1597</v>
      </c>
      <c r="C1583" t="s">
        <v>16</v>
      </c>
      <c r="D1583">
        <v>408.95</v>
      </c>
      <c r="E1583">
        <v>411</v>
      </c>
      <c r="F1583">
        <v>401.5</v>
      </c>
      <c r="G1583">
        <v>402.5</v>
      </c>
      <c r="H1583">
        <v>402.5</v>
      </c>
      <c r="I1583">
        <v>401.55</v>
      </c>
      <c r="J1583">
        <v>556</v>
      </c>
      <c r="K1583">
        <v>21746</v>
      </c>
      <c r="L1583">
        <v>8828360</v>
      </c>
      <c r="M1583" s="1">
        <v>40697</v>
      </c>
    </row>
    <row r="1584" spans="1:13" hidden="1">
      <c r="A1584">
        <v>526859</v>
      </c>
      <c r="B1584" t="s">
        <v>1598</v>
      </c>
      <c r="C1584" t="s">
        <v>28</v>
      </c>
      <c r="D1584">
        <v>0.53</v>
      </c>
      <c r="E1584">
        <v>0.53</v>
      </c>
      <c r="F1584">
        <v>0.49</v>
      </c>
      <c r="G1584">
        <v>0.49</v>
      </c>
      <c r="H1584">
        <v>0.49</v>
      </c>
      <c r="I1584">
        <v>0.51</v>
      </c>
      <c r="J1584">
        <v>5</v>
      </c>
      <c r="K1584">
        <v>8218</v>
      </c>
      <c r="L1584">
        <v>4066</v>
      </c>
      <c r="M1584" s="1">
        <v>40697</v>
      </c>
    </row>
    <row r="1585" spans="1:13" hidden="1">
      <c r="A1585">
        <v>526861</v>
      </c>
      <c r="B1585" t="s">
        <v>1599</v>
      </c>
      <c r="C1585" t="s">
        <v>16</v>
      </c>
      <c r="D1585">
        <v>50.3</v>
      </c>
      <c r="E1585">
        <v>52.9</v>
      </c>
      <c r="F1585">
        <v>50.3</v>
      </c>
      <c r="G1585">
        <v>52</v>
      </c>
      <c r="H1585">
        <v>51.75</v>
      </c>
      <c r="I1585">
        <v>52.45</v>
      </c>
      <c r="J1585">
        <v>29</v>
      </c>
      <c r="K1585">
        <v>2643</v>
      </c>
      <c r="L1585">
        <v>137277</v>
      </c>
      <c r="M1585" s="1">
        <v>40697</v>
      </c>
    </row>
    <row r="1586" spans="1:13" hidden="1">
      <c r="A1586">
        <v>526865</v>
      </c>
      <c r="B1586" t="s">
        <v>1600</v>
      </c>
      <c r="C1586" t="s">
        <v>16</v>
      </c>
      <c r="D1586">
        <v>3.39</v>
      </c>
      <c r="E1586">
        <v>3.39</v>
      </c>
      <c r="F1586">
        <v>3.39</v>
      </c>
      <c r="G1586">
        <v>3.39</v>
      </c>
      <c r="H1586">
        <v>3.39</v>
      </c>
      <c r="I1586">
        <v>3.23</v>
      </c>
      <c r="J1586">
        <v>11</v>
      </c>
      <c r="K1586">
        <v>3311</v>
      </c>
      <c r="L1586">
        <v>11224</v>
      </c>
      <c r="M1586" s="1">
        <v>40697</v>
      </c>
    </row>
    <row r="1587" spans="1:13" hidden="1">
      <c r="A1587">
        <v>526871</v>
      </c>
      <c r="B1587" t="s">
        <v>1601</v>
      </c>
      <c r="C1587" t="s">
        <v>28</v>
      </c>
      <c r="D1587">
        <v>40.5</v>
      </c>
      <c r="E1587">
        <v>41</v>
      </c>
      <c r="F1587">
        <v>39</v>
      </c>
      <c r="G1587">
        <v>40.5</v>
      </c>
      <c r="H1587">
        <v>41</v>
      </c>
      <c r="I1587">
        <v>41</v>
      </c>
      <c r="J1587">
        <v>21</v>
      </c>
      <c r="K1587">
        <v>2735</v>
      </c>
      <c r="L1587">
        <v>108475</v>
      </c>
      <c r="M1587" s="1">
        <v>40697</v>
      </c>
    </row>
    <row r="1588" spans="1:13" hidden="1">
      <c r="A1588">
        <v>526881</v>
      </c>
      <c r="B1588" t="s">
        <v>1602</v>
      </c>
      <c r="C1588" t="s">
        <v>14</v>
      </c>
      <c r="D1588">
        <v>853.7</v>
      </c>
      <c r="E1588">
        <v>859</v>
      </c>
      <c r="F1588">
        <v>830.6</v>
      </c>
      <c r="G1588">
        <v>840.95</v>
      </c>
      <c r="H1588">
        <v>840.95</v>
      </c>
      <c r="I1588">
        <v>846.4</v>
      </c>
      <c r="J1588">
        <v>860</v>
      </c>
      <c r="K1588">
        <v>16915</v>
      </c>
      <c r="L1588">
        <v>14329812</v>
      </c>
      <c r="M1588" s="1">
        <v>40697</v>
      </c>
    </row>
    <row r="1589" spans="1:13" hidden="1">
      <c r="A1589">
        <v>526885</v>
      </c>
      <c r="B1589" t="s">
        <v>1603</v>
      </c>
      <c r="C1589" t="s">
        <v>16</v>
      </c>
      <c r="D1589">
        <v>127.9</v>
      </c>
      <c r="E1589">
        <v>127.9</v>
      </c>
      <c r="F1589">
        <v>118.1</v>
      </c>
      <c r="G1589">
        <v>120</v>
      </c>
      <c r="H1589">
        <v>120</v>
      </c>
      <c r="I1589">
        <v>116.3</v>
      </c>
      <c r="J1589">
        <v>10</v>
      </c>
      <c r="K1589">
        <v>10016</v>
      </c>
      <c r="L1589">
        <v>1201917</v>
      </c>
      <c r="M1589" s="1">
        <v>40697</v>
      </c>
    </row>
    <row r="1590" spans="1:13" hidden="1">
      <c r="A1590">
        <v>526893</v>
      </c>
      <c r="B1590" t="s">
        <v>1604</v>
      </c>
      <c r="C1590" t="s">
        <v>16</v>
      </c>
      <c r="D1590">
        <v>97.1</v>
      </c>
      <c r="E1590">
        <v>100.5</v>
      </c>
      <c r="F1590">
        <v>97.1</v>
      </c>
      <c r="G1590">
        <v>99</v>
      </c>
      <c r="H1590">
        <v>99</v>
      </c>
      <c r="I1590">
        <v>97.5</v>
      </c>
      <c r="J1590">
        <v>34</v>
      </c>
      <c r="K1590">
        <v>3971</v>
      </c>
      <c r="L1590">
        <v>390592</v>
      </c>
      <c r="M1590" s="1">
        <v>40697</v>
      </c>
    </row>
    <row r="1591" spans="1:13" hidden="1">
      <c r="A1591">
        <v>526899</v>
      </c>
      <c r="B1591" t="s">
        <v>1605</v>
      </c>
      <c r="C1591" t="s">
        <v>16</v>
      </c>
      <c r="D1591">
        <v>22.45</v>
      </c>
      <c r="E1591">
        <v>23</v>
      </c>
      <c r="F1591">
        <v>22.35</v>
      </c>
      <c r="G1591">
        <v>22.65</v>
      </c>
      <c r="H1591">
        <v>22.65</v>
      </c>
      <c r="I1591">
        <v>22.5</v>
      </c>
      <c r="J1591">
        <v>80</v>
      </c>
      <c r="K1591">
        <v>8004</v>
      </c>
      <c r="L1591">
        <v>180557</v>
      </c>
      <c r="M1591" s="1">
        <v>40697</v>
      </c>
    </row>
    <row r="1592" spans="1:13" hidden="1">
      <c r="A1592">
        <v>526917</v>
      </c>
      <c r="B1592" t="s">
        <v>1606</v>
      </c>
      <c r="C1592" t="s">
        <v>28</v>
      </c>
      <c r="D1592">
        <v>8.3000000000000007</v>
      </c>
      <c r="E1592">
        <v>8.3000000000000007</v>
      </c>
      <c r="F1592">
        <v>7.59</v>
      </c>
      <c r="G1592">
        <v>7.59</v>
      </c>
      <c r="H1592">
        <v>7.6</v>
      </c>
      <c r="I1592">
        <v>7.92</v>
      </c>
      <c r="J1592">
        <v>32</v>
      </c>
      <c r="K1592">
        <v>13364</v>
      </c>
      <c r="L1592">
        <v>103157</v>
      </c>
      <c r="M1592" s="1">
        <v>40697</v>
      </c>
    </row>
    <row r="1593" spans="1:13" hidden="1">
      <c r="A1593">
        <v>526921</v>
      </c>
      <c r="B1593" t="s">
        <v>1607</v>
      </c>
      <c r="C1593" t="s">
        <v>16</v>
      </c>
      <c r="D1593">
        <v>17.3</v>
      </c>
      <c r="E1593">
        <v>17.3</v>
      </c>
      <c r="F1593">
        <v>16.149999999999999</v>
      </c>
      <c r="G1593">
        <v>16.55</v>
      </c>
      <c r="H1593">
        <v>16.55</v>
      </c>
      <c r="I1593">
        <v>16.75</v>
      </c>
      <c r="J1593">
        <v>18</v>
      </c>
      <c r="K1593">
        <v>2671</v>
      </c>
      <c r="L1593">
        <v>44358</v>
      </c>
      <c r="M1593" s="1">
        <v>40697</v>
      </c>
    </row>
    <row r="1594" spans="1:13" hidden="1">
      <c r="A1594">
        <v>526927</v>
      </c>
      <c r="B1594" t="s">
        <v>1608</v>
      </c>
      <c r="C1594" t="s">
        <v>28</v>
      </c>
      <c r="D1594">
        <v>57.35</v>
      </c>
      <c r="E1594">
        <v>59.5</v>
      </c>
      <c r="F1594">
        <v>57.35</v>
      </c>
      <c r="G1594">
        <v>58.7</v>
      </c>
      <c r="H1594">
        <v>58.5</v>
      </c>
      <c r="I1594">
        <v>59</v>
      </c>
      <c r="J1594">
        <v>14</v>
      </c>
      <c r="K1594">
        <v>1487</v>
      </c>
      <c r="L1594">
        <v>87818</v>
      </c>
      <c r="M1594" s="1">
        <v>40697</v>
      </c>
    </row>
    <row r="1595" spans="1:13" hidden="1">
      <c r="A1595">
        <v>526931</v>
      </c>
      <c r="B1595" t="s">
        <v>1609</v>
      </c>
      <c r="C1595" t="s">
        <v>16</v>
      </c>
      <c r="D1595">
        <v>48</v>
      </c>
      <c r="E1595">
        <v>51.4</v>
      </c>
      <c r="F1595">
        <v>48</v>
      </c>
      <c r="G1595">
        <v>50.8</v>
      </c>
      <c r="H1595">
        <v>50.25</v>
      </c>
      <c r="I1595">
        <v>50.1</v>
      </c>
      <c r="J1595">
        <v>17</v>
      </c>
      <c r="K1595">
        <v>2063</v>
      </c>
      <c r="L1595">
        <v>105720</v>
      </c>
      <c r="M1595" s="1">
        <v>40697</v>
      </c>
    </row>
    <row r="1596" spans="1:13" hidden="1">
      <c r="A1596">
        <v>526945</v>
      </c>
      <c r="B1596" t="s">
        <v>1610</v>
      </c>
      <c r="C1596" t="s">
        <v>16</v>
      </c>
      <c r="D1596">
        <v>26.1</v>
      </c>
      <c r="E1596">
        <v>28.7</v>
      </c>
      <c r="F1596">
        <v>26.1</v>
      </c>
      <c r="G1596">
        <v>27.95</v>
      </c>
      <c r="H1596">
        <v>27.95</v>
      </c>
      <c r="I1596">
        <v>28</v>
      </c>
      <c r="J1596">
        <v>14</v>
      </c>
      <c r="K1596">
        <v>1211</v>
      </c>
      <c r="L1596">
        <v>33689</v>
      </c>
      <c r="M1596" s="1">
        <v>40697</v>
      </c>
    </row>
    <row r="1597" spans="1:13" hidden="1">
      <c r="A1597">
        <v>526947</v>
      </c>
      <c r="B1597" t="s">
        <v>1611</v>
      </c>
      <c r="C1597" t="s">
        <v>16</v>
      </c>
      <c r="D1597">
        <v>75</v>
      </c>
      <c r="E1597">
        <v>75.05</v>
      </c>
      <c r="F1597">
        <v>73.400000000000006</v>
      </c>
      <c r="G1597">
        <v>74.599999999999994</v>
      </c>
      <c r="H1597">
        <v>74</v>
      </c>
      <c r="I1597">
        <v>74.55</v>
      </c>
      <c r="J1597">
        <v>22</v>
      </c>
      <c r="K1597">
        <v>2815</v>
      </c>
      <c r="L1597">
        <v>210024</v>
      </c>
      <c r="M1597" s="1">
        <v>40697</v>
      </c>
    </row>
    <row r="1598" spans="1:13" hidden="1">
      <c r="A1598">
        <v>526951</v>
      </c>
      <c r="B1598" t="s">
        <v>1612</v>
      </c>
      <c r="C1598" t="s">
        <v>16</v>
      </c>
      <c r="D1598">
        <v>18</v>
      </c>
      <c r="E1598">
        <v>19.7</v>
      </c>
      <c r="F1598">
        <v>16.7</v>
      </c>
      <c r="G1598">
        <v>16.8</v>
      </c>
      <c r="H1598">
        <v>17.350000000000001</v>
      </c>
      <c r="I1598">
        <v>17.95</v>
      </c>
      <c r="J1598">
        <v>70</v>
      </c>
      <c r="K1598">
        <v>11437</v>
      </c>
      <c r="L1598">
        <v>198811</v>
      </c>
      <c r="M1598" s="1">
        <v>40697</v>
      </c>
    </row>
    <row r="1599" spans="1:13" hidden="1">
      <c r="A1599">
        <v>526953</v>
      </c>
      <c r="B1599" t="s">
        <v>1613</v>
      </c>
      <c r="C1599" t="s">
        <v>16</v>
      </c>
      <c r="D1599">
        <v>208.7</v>
      </c>
      <c r="E1599">
        <v>210</v>
      </c>
      <c r="F1599">
        <v>205</v>
      </c>
      <c r="G1599">
        <v>207.05</v>
      </c>
      <c r="H1599">
        <v>206.05</v>
      </c>
      <c r="I1599">
        <v>206.25</v>
      </c>
      <c r="J1599">
        <v>96</v>
      </c>
      <c r="K1599">
        <v>1773</v>
      </c>
      <c r="L1599">
        <v>368218</v>
      </c>
      <c r="M1599" s="1">
        <v>40697</v>
      </c>
    </row>
    <row r="1600" spans="1:13" hidden="1">
      <c r="A1600">
        <v>526955</v>
      </c>
      <c r="B1600" t="s">
        <v>1614</v>
      </c>
      <c r="C1600" t="s">
        <v>28</v>
      </c>
      <c r="D1600">
        <v>9.3000000000000007</v>
      </c>
      <c r="E1600">
        <v>9.3000000000000007</v>
      </c>
      <c r="F1600">
        <v>9.3000000000000007</v>
      </c>
      <c r="G1600">
        <v>9.3000000000000007</v>
      </c>
      <c r="H1600">
        <v>9.3000000000000007</v>
      </c>
      <c r="I1600">
        <v>9.44</v>
      </c>
      <c r="J1600">
        <v>2</v>
      </c>
      <c r="K1600">
        <v>365</v>
      </c>
      <c r="L1600">
        <v>3394</v>
      </c>
      <c r="M1600" s="1">
        <v>40697</v>
      </c>
    </row>
    <row r="1601" spans="1:13" hidden="1">
      <c r="A1601">
        <v>526959</v>
      </c>
      <c r="B1601" t="s">
        <v>1615</v>
      </c>
      <c r="C1601" t="s">
        <v>28</v>
      </c>
      <c r="D1601">
        <v>14.05</v>
      </c>
      <c r="E1601">
        <v>14.05</v>
      </c>
      <c r="F1601">
        <v>14.05</v>
      </c>
      <c r="G1601">
        <v>14.05</v>
      </c>
      <c r="H1601">
        <v>14.05</v>
      </c>
      <c r="I1601">
        <v>14.75</v>
      </c>
      <c r="J1601">
        <v>1</v>
      </c>
      <c r="K1601">
        <v>100</v>
      </c>
      <c r="L1601">
        <v>1405</v>
      </c>
      <c r="M1601" s="1">
        <v>40697</v>
      </c>
    </row>
    <row r="1602" spans="1:13" hidden="1">
      <c r="A1602">
        <v>526971</v>
      </c>
      <c r="B1602" t="s">
        <v>1616</v>
      </c>
      <c r="C1602" t="s">
        <v>16</v>
      </c>
      <c r="D1602">
        <v>18.2</v>
      </c>
      <c r="E1602">
        <v>19</v>
      </c>
      <c r="F1602">
        <v>18</v>
      </c>
      <c r="G1602">
        <v>19</v>
      </c>
      <c r="H1602">
        <v>19</v>
      </c>
      <c r="I1602">
        <v>18.45</v>
      </c>
      <c r="J1602">
        <v>3</v>
      </c>
      <c r="K1602">
        <v>480</v>
      </c>
      <c r="L1602">
        <v>8661</v>
      </c>
      <c r="M1602" s="1">
        <v>40697</v>
      </c>
    </row>
    <row r="1603" spans="1:13" hidden="1">
      <c r="A1603">
        <v>526981</v>
      </c>
      <c r="B1603" t="s">
        <v>1617</v>
      </c>
      <c r="C1603" t="s">
        <v>16</v>
      </c>
      <c r="D1603">
        <v>19.5</v>
      </c>
      <c r="E1603">
        <v>19.899999999999999</v>
      </c>
      <c r="F1603">
        <v>18</v>
      </c>
      <c r="G1603">
        <v>19.399999999999999</v>
      </c>
      <c r="H1603">
        <v>19.5</v>
      </c>
      <c r="I1603">
        <v>18.5</v>
      </c>
      <c r="J1603">
        <v>27</v>
      </c>
      <c r="K1603">
        <v>2212</v>
      </c>
      <c r="L1603">
        <v>40706</v>
      </c>
      <c r="M1603" s="1">
        <v>40697</v>
      </c>
    </row>
    <row r="1604" spans="1:13" hidden="1">
      <c r="A1604">
        <v>526987</v>
      </c>
      <c r="B1604" t="s">
        <v>1618</v>
      </c>
      <c r="C1604" t="s">
        <v>28</v>
      </c>
      <c r="D1604">
        <v>34.6</v>
      </c>
      <c r="E1604">
        <v>34.700000000000003</v>
      </c>
      <c r="F1604">
        <v>34.15</v>
      </c>
      <c r="G1604">
        <v>34.200000000000003</v>
      </c>
      <c r="H1604">
        <v>34.200000000000003</v>
      </c>
      <c r="I1604">
        <v>35.049999999999997</v>
      </c>
      <c r="J1604">
        <v>22</v>
      </c>
      <c r="K1604">
        <v>7225</v>
      </c>
      <c r="L1604">
        <v>249879</v>
      </c>
      <c r="M1604" s="1">
        <v>40697</v>
      </c>
    </row>
    <row r="1605" spans="1:13" hidden="1">
      <c r="A1605">
        <v>527001</v>
      </c>
      <c r="B1605" t="s">
        <v>1619</v>
      </c>
      <c r="C1605" t="s">
        <v>16</v>
      </c>
      <c r="D1605">
        <v>22</v>
      </c>
      <c r="E1605">
        <v>23.5</v>
      </c>
      <c r="F1605">
        <v>22</v>
      </c>
      <c r="G1605">
        <v>22.25</v>
      </c>
      <c r="H1605">
        <v>22.25</v>
      </c>
      <c r="I1605">
        <v>22.5</v>
      </c>
      <c r="J1605">
        <v>898</v>
      </c>
      <c r="K1605">
        <v>126570</v>
      </c>
      <c r="L1605">
        <v>2854067</v>
      </c>
      <c r="M1605" s="1">
        <v>40697</v>
      </c>
    </row>
    <row r="1606" spans="1:13" hidden="1">
      <c r="A1606">
        <v>527005</v>
      </c>
      <c r="B1606" t="s">
        <v>1620</v>
      </c>
      <c r="C1606" t="s">
        <v>28</v>
      </c>
      <c r="D1606">
        <v>37.799999999999997</v>
      </c>
      <c r="E1606">
        <v>37.799999999999997</v>
      </c>
      <c r="F1606">
        <v>37.799999999999997</v>
      </c>
      <c r="G1606">
        <v>37.799999999999997</v>
      </c>
      <c r="H1606">
        <v>37.799999999999997</v>
      </c>
      <c r="I1606">
        <v>36</v>
      </c>
      <c r="J1606">
        <v>6</v>
      </c>
      <c r="K1606">
        <v>1100</v>
      </c>
      <c r="L1606">
        <v>41580</v>
      </c>
      <c r="M1606" s="1">
        <v>40697</v>
      </c>
    </row>
    <row r="1607" spans="1:13" hidden="1">
      <c r="A1607">
        <v>530001</v>
      </c>
      <c r="B1607" t="s">
        <v>1621</v>
      </c>
      <c r="C1607" t="s">
        <v>16</v>
      </c>
      <c r="D1607">
        <v>141</v>
      </c>
      <c r="E1607">
        <v>142.94999999999999</v>
      </c>
      <c r="F1607">
        <v>139.5</v>
      </c>
      <c r="G1607">
        <v>141.5</v>
      </c>
      <c r="H1607">
        <v>141.5</v>
      </c>
      <c r="I1607">
        <v>140.30000000000001</v>
      </c>
      <c r="J1607">
        <v>327</v>
      </c>
      <c r="K1607">
        <v>123237</v>
      </c>
      <c r="L1607">
        <v>17428183</v>
      </c>
      <c r="M1607" s="1">
        <v>40697</v>
      </c>
    </row>
    <row r="1608" spans="1:13" hidden="1">
      <c r="A1608">
        <v>530005</v>
      </c>
      <c r="B1608" t="s">
        <v>1622</v>
      </c>
      <c r="C1608" t="s">
        <v>16</v>
      </c>
      <c r="D1608">
        <v>85</v>
      </c>
      <c r="E1608">
        <v>86.3</v>
      </c>
      <c r="F1608">
        <v>83.05</v>
      </c>
      <c r="G1608">
        <v>84.05</v>
      </c>
      <c r="H1608">
        <v>84.05</v>
      </c>
      <c r="I1608">
        <v>85</v>
      </c>
      <c r="J1608">
        <v>384</v>
      </c>
      <c r="K1608">
        <v>40812</v>
      </c>
      <c r="L1608">
        <v>3471287</v>
      </c>
      <c r="M1608" s="1">
        <v>40697</v>
      </c>
    </row>
    <row r="1609" spans="1:13" hidden="1">
      <c r="A1609">
        <v>530007</v>
      </c>
      <c r="B1609" t="s">
        <v>1623</v>
      </c>
      <c r="C1609" t="s">
        <v>16</v>
      </c>
      <c r="D1609">
        <v>100</v>
      </c>
      <c r="E1609">
        <v>104</v>
      </c>
      <c r="F1609">
        <v>99.15</v>
      </c>
      <c r="G1609">
        <v>99.9</v>
      </c>
      <c r="H1609">
        <v>99.9</v>
      </c>
      <c r="I1609">
        <v>99.25</v>
      </c>
      <c r="J1609">
        <v>1928</v>
      </c>
      <c r="K1609">
        <v>246020</v>
      </c>
      <c r="L1609">
        <v>25180973</v>
      </c>
      <c r="M1609" s="1">
        <v>40697</v>
      </c>
    </row>
    <row r="1610" spans="1:13" hidden="1">
      <c r="A1610">
        <v>530011</v>
      </c>
      <c r="B1610" t="s">
        <v>1624</v>
      </c>
      <c r="C1610" t="s">
        <v>16</v>
      </c>
      <c r="D1610">
        <v>33.950000000000003</v>
      </c>
      <c r="E1610">
        <v>33.950000000000003</v>
      </c>
      <c r="F1610">
        <v>32.5</v>
      </c>
      <c r="G1610">
        <v>32.9</v>
      </c>
      <c r="H1610">
        <v>32.9</v>
      </c>
      <c r="I1610">
        <v>33.200000000000003</v>
      </c>
      <c r="J1610">
        <v>497</v>
      </c>
      <c r="K1610">
        <v>99458</v>
      </c>
      <c r="L1610">
        <v>3284372</v>
      </c>
      <c r="M1610" s="1">
        <v>40697</v>
      </c>
    </row>
    <row r="1611" spans="1:13" hidden="1">
      <c r="A1611">
        <v>530017</v>
      </c>
      <c r="B1611" t="s">
        <v>1625</v>
      </c>
      <c r="C1611" t="s">
        <v>28</v>
      </c>
      <c r="D1611">
        <v>34.799999999999997</v>
      </c>
      <c r="E1611">
        <v>34.799999999999997</v>
      </c>
      <c r="F1611">
        <v>32.4</v>
      </c>
      <c r="G1611">
        <v>32.5</v>
      </c>
      <c r="H1611">
        <v>33</v>
      </c>
      <c r="I1611">
        <v>34.1</v>
      </c>
      <c r="J1611">
        <v>48</v>
      </c>
      <c r="K1611">
        <v>7544</v>
      </c>
      <c r="L1611">
        <v>247503</v>
      </c>
      <c r="M1611" s="1">
        <v>40697</v>
      </c>
    </row>
    <row r="1612" spans="1:13" hidden="1">
      <c r="A1612">
        <v>530019</v>
      </c>
      <c r="B1612" t="s">
        <v>1626</v>
      </c>
      <c r="C1612" t="s">
        <v>16</v>
      </c>
      <c r="D1612">
        <v>162.85</v>
      </c>
      <c r="E1612">
        <v>162.9</v>
      </c>
      <c r="F1612">
        <v>159</v>
      </c>
      <c r="G1612">
        <v>160.75</v>
      </c>
      <c r="H1612">
        <v>161.94999999999999</v>
      </c>
      <c r="I1612">
        <v>158.65</v>
      </c>
      <c r="J1612">
        <v>228</v>
      </c>
      <c r="K1612">
        <v>25941</v>
      </c>
      <c r="L1612">
        <v>4169130</v>
      </c>
      <c r="M1612" s="1">
        <v>40697</v>
      </c>
    </row>
    <row r="1613" spans="1:13" hidden="1">
      <c r="A1613">
        <v>530023</v>
      </c>
      <c r="B1613" t="s">
        <v>1627</v>
      </c>
      <c r="C1613" t="s">
        <v>16</v>
      </c>
      <c r="D1613">
        <v>90</v>
      </c>
      <c r="E1613">
        <v>98.5</v>
      </c>
      <c r="F1613">
        <v>89.4</v>
      </c>
      <c r="G1613">
        <v>91.4</v>
      </c>
      <c r="H1613">
        <v>89.4</v>
      </c>
      <c r="I1613">
        <v>93.85</v>
      </c>
      <c r="J1613">
        <v>11</v>
      </c>
      <c r="K1613">
        <v>261</v>
      </c>
      <c r="L1613">
        <v>24069</v>
      </c>
      <c r="M1613" s="1">
        <v>40697</v>
      </c>
    </row>
    <row r="1614" spans="1:13" hidden="1">
      <c r="A1614">
        <v>530025</v>
      </c>
      <c r="B1614" t="s">
        <v>1628</v>
      </c>
      <c r="C1614" t="s">
        <v>28</v>
      </c>
      <c r="D1614">
        <v>25.45</v>
      </c>
      <c r="E1614">
        <v>25.9</v>
      </c>
      <c r="F1614">
        <v>24.75</v>
      </c>
      <c r="G1614">
        <v>24.75</v>
      </c>
      <c r="H1614">
        <v>24.75</v>
      </c>
      <c r="I1614">
        <v>24.75</v>
      </c>
      <c r="J1614">
        <v>8</v>
      </c>
      <c r="K1614">
        <v>7470</v>
      </c>
      <c r="L1614">
        <v>187402</v>
      </c>
      <c r="M1614" s="1">
        <v>40697</v>
      </c>
    </row>
    <row r="1615" spans="1:13" hidden="1">
      <c r="A1615">
        <v>530027</v>
      </c>
      <c r="B1615" t="s">
        <v>1629</v>
      </c>
      <c r="C1615" t="s">
        <v>16</v>
      </c>
      <c r="D1615">
        <v>21.2</v>
      </c>
      <c r="E1615">
        <v>21.8</v>
      </c>
      <c r="F1615">
        <v>21.2</v>
      </c>
      <c r="G1615">
        <v>21.2</v>
      </c>
      <c r="H1615">
        <v>21.2</v>
      </c>
      <c r="I1615">
        <v>22.3</v>
      </c>
      <c r="J1615">
        <v>45</v>
      </c>
      <c r="K1615">
        <v>19972</v>
      </c>
      <c r="L1615">
        <v>424417</v>
      </c>
      <c r="M1615" s="1">
        <v>40697</v>
      </c>
    </row>
    <row r="1616" spans="1:13" hidden="1">
      <c r="A1616">
        <v>530039</v>
      </c>
      <c r="B1616" t="s">
        <v>1630</v>
      </c>
      <c r="C1616" t="s">
        <v>28</v>
      </c>
      <c r="D1616">
        <v>152</v>
      </c>
      <c r="E1616">
        <v>154</v>
      </c>
      <c r="F1616">
        <v>147</v>
      </c>
      <c r="G1616">
        <v>153.05000000000001</v>
      </c>
      <c r="H1616">
        <v>153</v>
      </c>
      <c r="I1616">
        <v>151.65</v>
      </c>
      <c r="J1616">
        <v>148</v>
      </c>
      <c r="K1616">
        <v>5934</v>
      </c>
      <c r="L1616">
        <v>897620</v>
      </c>
      <c r="M1616" s="1">
        <v>40697</v>
      </c>
    </row>
    <row r="1617" spans="1:13" hidden="1">
      <c r="A1617">
        <v>530043</v>
      </c>
      <c r="B1617" t="s">
        <v>1631</v>
      </c>
      <c r="C1617" t="s">
        <v>16</v>
      </c>
      <c r="D1617">
        <v>25.7</v>
      </c>
      <c r="E1617">
        <v>27.75</v>
      </c>
      <c r="F1617">
        <v>25.7</v>
      </c>
      <c r="G1617">
        <v>27.75</v>
      </c>
      <c r="H1617">
        <v>27.75</v>
      </c>
      <c r="I1617">
        <v>26.8</v>
      </c>
      <c r="J1617">
        <v>2</v>
      </c>
      <c r="K1617">
        <v>2</v>
      </c>
      <c r="L1617">
        <v>53</v>
      </c>
      <c r="M1617" s="1">
        <v>40697</v>
      </c>
    </row>
    <row r="1618" spans="1:13" hidden="1">
      <c r="A1618">
        <v>530047</v>
      </c>
      <c r="B1618" t="s">
        <v>1632</v>
      </c>
      <c r="C1618" t="s">
        <v>16</v>
      </c>
      <c r="D1618">
        <v>148.25</v>
      </c>
      <c r="E1618">
        <v>162</v>
      </c>
      <c r="F1618">
        <v>148.25</v>
      </c>
      <c r="G1618">
        <v>161.94999999999999</v>
      </c>
      <c r="H1618">
        <v>162</v>
      </c>
      <c r="I1618">
        <v>155.94999999999999</v>
      </c>
      <c r="J1618">
        <v>22</v>
      </c>
      <c r="K1618">
        <v>6931</v>
      </c>
      <c r="L1618">
        <v>1078637</v>
      </c>
      <c r="M1618" s="1">
        <v>40697</v>
      </c>
    </row>
    <row r="1619" spans="1:13" hidden="1">
      <c r="A1619">
        <v>530049</v>
      </c>
      <c r="B1619" t="s">
        <v>1633</v>
      </c>
      <c r="C1619" t="s">
        <v>16</v>
      </c>
      <c r="D1619">
        <v>15.1</v>
      </c>
      <c r="E1619">
        <v>15.65</v>
      </c>
      <c r="F1619">
        <v>15.1</v>
      </c>
      <c r="G1619">
        <v>15.1</v>
      </c>
      <c r="H1619">
        <v>15.1</v>
      </c>
      <c r="I1619">
        <v>15.05</v>
      </c>
      <c r="J1619">
        <v>9</v>
      </c>
      <c r="K1619">
        <v>500</v>
      </c>
      <c r="L1619">
        <v>7656</v>
      </c>
      <c r="M1619" s="1">
        <v>40697</v>
      </c>
    </row>
    <row r="1620" spans="1:13" hidden="1">
      <c r="A1620">
        <v>530059</v>
      </c>
      <c r="B1620" t="s">
        <v>1634</v>
      </c>
      <c r="C1620" t="s">
        <v>16</v>
      </c>
      <c r="D1620">
        <v>419</v>
      </c>
      <c r="E1620">
        <v>454.8</v>
      </c>
      <c r="F1620">
        <v>411.05</v>
      </c>
      <c r="G1620">
        <v>451.8</v>
      </c>
      <c r="H1620">
        <v>454.8</v>
      </c>
      <c r="I1620">
        <v>425.4</v>
      </c>
      <c r="J1620">
        <v>61</v>
      </c>
      <c r="K1620">
        <v>2422</v>
      </c>
      <c r="L1620">
        <v>1074827</v>
      </c>
      <c r="M1620" s="1">
        <v>40697</v>
      </c>
    </row>
    <row r="1621" spans="1:13" hidden="1">
      <c r="A1621">
        <v>530063</v>
      </c>
      <c r="B1621" t="s">
        <v>1635</v>
      </c>
      <c r="C1621" t="s">
        <v>16</v>
      </c>
      <c r="D1621">
        <v>21.05</v>
      </c>
      <c r="E1621">
        <v>21.5</v>
      </c>
      <c r="F1621">
        <v>20.05</v>
      </c>
      <c r="G1621">
        <v>20.6</v>
      </c>
      <c r="H1621">
        <v>20.6</v>
      </c>
      <c r="I1621">
        <v>21.8</v>
      </c>
      <c r="J1621">
        <v>12</v>
      </c>
      <c r="K1621">
        <v>1780</v>
      </c>
      <c r="L1621">
        <v>36580</v>
      </c>
      <c r="M1621" s="1">
        <v>40697</v>
      </c>
    </row>
    <row r="1622" spans="1:13" hidden="1">
      <c r="A1622">
        <v>530067</v>
      </c>
      <c r="B1622" t="s">
        <v>1636</v>
      </c>
      <c r="C1622" t="s">
        <v>16</v>
      </c>
      <c r="D1622">
        <v>46.9</v>
      </c>
      <c r="E1622">
        <v>47.55</v>
      </c>
      <c r="F1622">
        <v>42.05</v>
      </c>
      <c r="G1622">
        <v>44.45</v>
      </c>
      <c r="H1622">
        <v>44.25</v>
      </c>
      <c r="I1622">
        <v>47.3</v>
      </c>
      <c r="J1622">
        <v>15</v>
      </c>
      <c r="K1622">
        <v>477</v>
      </c>
      <c r="L1622">
        <v>20866</v>
      </c>
      <c r="M1622" s="1">
        <v>40697</v>
      </c>
    </row>
    <row r="1623" spans="1:13" hidden="1">
      <c r="A1623">
        <v>530069</v>
      </c>
      <c r="B1623" t="s">
        <v>1637</v>
      </c>
      <c r="C1623" t="s">
        <v>28</v>
      </c>
      <c r="D1623">
        <v>1.02</v>
      </c>
      <c r="E1623">
        <v>1.06</v>
      </c>
      <c r="F1623">
        <v>1.01</v>
      </c>
      <c r="G1623">
        <v>1.06</v>
      </c>
      <c r="H1623">
        <v>1.06</v>
      </c>
      <c r="I1623">
        <v>1.01</v>
      </c>
      <c r="J1623">
        <v>5</v>
      </c>
      <c r="K1623">
        <v>7601</v>
      </c>
      <c r="L1623">
        <v>7782</v>
      </c>
      <c r="M1623" s="1">
        <v>40697</v>
      </c>
    </row>
    <row r="1624" spans="1:13" hidden="1">
      <c r="A1624">
        <v>530073</v>
      </c>
      <c r="B1624" t="s">
        <v>1638</v>
      </c>
      <c r="C1624" t="s">
        <v>16</v>
      </c>
      <c r="D1624">
        <v>115</v>
      </c>
      <c r="E1624">
        <v>115</v>
      </c>
      <c r="F1624">
        <v>112.4</v>
      </c>
      <c r="G1624">
        <v>113.1</v>
      </c>
      <c r="H1624">
        <v>113.1</v>
      </c>
      <c r="I1624">
        <v>112.95</v>
      </c>
      <c r="J1624">
        <v>111</v>
      </c>
      <c r="K1624">
        <v>7725</v>
      </c>
      <c r="L1624">
        <v>873409</v>
      </c>
      <c r="M1624" s="1">
        <v>40697</v>
      </c>
    </row>
    <row r="1625" spans="1:13" hidden="1">
      <c r="A1625">
        <v>530075</v>
      </c>
      <c r="B1625" t="s">
        <v>1639</v>
      </c>
      <c r="C1625" t="s">
        <v>16</v>
      </c>
      <c r="D1625">
        <v>343.4</v>
      </c>
      <c r="E1625">
        <v>348.5</v>
      </c>
      <c r="F1625">
        <v>335.1</v>
      </c>
      <c r="G1625">
        <v>336</v>
      </c>
      <c r="H1625">
        <v>335.95</v>
      </c>
      <c r="I1625">
        <v>341.85</v>
      </c>
      <c r="J1625">
        <v>216</v>
      </c>
      <c r="K1625">
        <v>3413</v>
      </c>
      <c r="L1625">
        <v>1167045</v>
      </c>
      <c r="M1625" s="1">
        <v>40697</v>
      </c>
    </row>
    <row r="1626" spans="1:13" hidden="1">
      <c r="A1626">
        <v>530077</v>
      </c>
      <c r="B1626" t="s">
        <v>1640</v>
      </c>
      <c r="C1626" t="s">
        <v>28</v>
      </c>
      <c r="D1626">
        <v>16.899999999999999</v>
      </c>
      <c r="E1626">
        <v>16.95</v>
      </c>
      <c r="F1626">
        <v>16.899999999999999</v>
      </c>
      <c r="G1626">
        <v>16.899999999999999</v>
      </c>
      <c r="H1626">
        <v>16.899999999999999</v>
      </c>
      <c r="I1626">
        <v>17.5</v>
      </c>
      <c r="J1626">
        <v>6</v>
      </c>
      <c r="K1626">
        <v>1050</v>
      </c>
      <c r="L1626">
        <v>17755</v>
      </c>
      <c r="M1626" s="1">
        <v>40697</v>
      </c>
    </row>
    <row r="1627" spans="1:13" hidden="1">
      <c r="A1627">
        <v>530079</v>
      </c>
      <c r="B1627" t="s">
        <v>1641</v>
      </c>
      <c r="C1627" t="s">
        <v>16</v>
      </c>
      <c r="D1627">
        <v>14.16</v>
      </c>
      <c r="E1627">
        <v>15.89</v>
      </c>
      <c r="F1627">
        <v>14.01</v>
      </c>
      <c r="G1627">
        <v>14.05</v>
      </c>
      <c r="H1627">
        <v>14.85</v>
      </c>
      <c r="I1627">
        <v>14.25</v>
      </c>
      <c r="J1627">
        <v>8</v>
      </c>
      <c r="K1627">
        <v>1512</v>
      </c>
      <c r="L1627">
        <v>21348</v>
      </c>
      <c r="M1627" s="1">
        <v>40697</v>
      </c>
    </row>
    <row r="1628" spans="1:13" hidden="1">
      <c r="A1628">
        <v>530091</v>
      </c>
      <c r="B1628" t="s">
        <v>1642</v>
      </c>
      <c r="C1628" t="s">
        <v>28</v>
      </c>
      <c r="D1628">
        <v>1.92</v>
      </c>
      <c r="E1628">
        <v>1.92</v>
      </c>
      <c r="F1628">
        <v>1.92</v>
      </c>
      <c r="G1628">
        <v>1.92</v>
      </c>
      <c r="H1628">
        <v>1.92</v>
      </c>
      <c r="I1628">
        <v>1.83</v>
      </c>
      <c r="J1628">
        <v>24</v>
      </c>
      <c r="K1628">
        <v>35787</v>
      </c>
      <c r="L1628">
        <v>68711</v>
      </c>
      <c r="M1628" s="1">
        <v>40697</v>
      </c>
    </row>
    <row r="1629" spans="1:13" hidden="1">
      <c r="A1629">
        <v>530093</v>
      </c>
      <c r="B1629" t="s">
        <v>1643</v>
      </c>
      <c r="C1629" t="s">
        <v>16</v>
      </c>
      <c r="D1629">
        <v>33</v>
      </c>
      <c r="E1629">
        <v>33</v>
      </c>
      <c r="F1629">
        <v>33</v>
      </c>
      <c r="G1629">
        <v>33</v>
      </c>
      <c r="H1629">
        <v>33</v>
      </c>
      <c r="I1629">
        <v>35</v>
      </c>
      <c r="J1629">
        <v>2</v>
      </c>
      <c r="K1629">
        <v>244</v>
      </c>
      <c r="L1629">
        <v>8052</v>
      </c>
      <c r="M1629" s="1">
        <v>40697</v>
      </c>
    </row>
    <row r="1630" spans="1:13" hidden="1">
      <c r="A1630">
        <v>530095</v>
      </c>
      <c r="B1630" t="s">
        <v>1644</v>
      </c>
      <c r="C1630" t="s">
        <v>16</v>
      </c>
      <c r="D1630">
        <v>5.25</v>
      </c>
      <c r="E1630">
        <v>5.78</v>
      </c>
      <c r="F1630">
        <v>5.25</v>
      </c>
      <c r="G1630">
        <v>5.78</v>
      </c>
      <c r="H1630">
        <v>5.78</v>
      </c>
      <c r="I1630">
        <v>5.51</v>
      </c>
      <c r="J1630">
        <v>3</v>
      </c>
      <c r="K1630">
        <v>201</v>
      </c>
      <c r="L1630">
        <v>1055</v>
      </c>
      <c r="M1630" s="1">
        <v>40697</v>
      </c>
    </row>
    <row r="1631" spans="1:13" hidden="1">
      <c r="A1631">
        <v>530109</v>
      </c>
      <c r="B1631" t="s">
        <v>1645</v>
      </c>
      <c r="C1631" t="s">
        <v>28</v>
      </c>
      <c r="D1631">
        <v>8.67</v>
      </c>
      <c r="E1631">
        <v>8.67</v>
      </c>
      <c r="F1631">
        <v>8.67</v>
      </c>
      <c r="G1631">
        <v>8.67</v>
      </c>
      <c r="H1631">
        <v>8.67</v>
      </c>
      <c r="I1631">
        <v>9</v>
      </c>
      <c r="J1631">
        <v>1</v>
      </c>
      <c r="K1631">
        <v>10</v>
      </c>
      <c r="L1631">
        <v>86</v>
      </c>
      <c r="M1631" s="1">
        <v>40697</v>
      </c>
    </row>
    <row r="1632" spans="1:13" hidden="1">
      <c r="A1632">
        <v>530111</v>
      </c>
      <c r="B1632" t="s">
        <v>1646</v>
      </c>
      <c r="C1632" t="s">
        <v>16</v>
      </c>
      <c r="D1632">
        <v>24.8</v>
      </c>
      <c r="E1632">
        <v>24.8</v>
      </c>
      <c r="F1632">
        <v>24.15</v>
      </c>
      <c r="G1632">
        <v>24.2</v>
      </c>
      <c r="H1632">
        <v>24.2</v>
      </c>
      <c r="I1632">
        <v>24.2</v>
      </c>
      <c r="J1632">
        <v>43</v>
      </c>
      <c r="K1632">
        <v>5690</v>
      </c>
      <c r="L1632">
        <v>139523</v>
      </c>
      <c r="M1632" s="1">
        <v>40697</v>
      </c>
    </row>
    <row r="1633" spans="1:13" hidden="1">
      <c r="A1633">
        <v>530117</v>
      </c>
      <c r="B1633" t="s">
        <v>1647</v>
      </c>
      <c r="C1633" t="s">
        <v>16</v>
      </c>
      <c r="D1633">
        <v>43.5</v>
      </c>
      <c r="E1633">
        <v>44.05</v>
      </c>
      <c r="F1633">
        <v>42</v>
      </c>
      <c r="G1633">
        <v>42</v>
      </c>
      <c r="H1633">
        <v>42</v>
      </c>
      <c r="I1633">
        <v>43.5</v>
      </c>
      <c r="J1633">
        <v>27</v>
      </c>
      <c r="K1633">
        <v>1523</v>
      </c>
      <c r="L1633">
        <v>64470</v>
      </c>
      <c r="M1633" s="1">
        <v>40697</v>
      </c>
    </row>
    <row r="1634" spans="1:13" hidden="1">
      <c r="A1634">
        <v>530129</v>
      </c>
      <c r="B1634" t="s">
        <v>1648</v>
      </c>
      <c r="C1634" t="s">
        <v>16</v>
      </c>
      <c r="D1634">
        <v>201</v>
      </c>
      <c r="E1634">
        <v>201</v>
      </c>
      <c r="F1634">
        <v>187.25</v>
      </c>
      <c r="G1634">
        <v>187.4</v>
      </c>
      <c r="H1634">
        <v>187.25</v>
      </c>
      <c r="I1634">
        <v>197.1</v>
      </c>
      <c r="J1634">
        <v>51</v>
      </c>
      <c r="K1634">
        <v>2927</v>
      </c>
      <c r="L1634">
        <v>556599</v>
      </c>
      <c r="M1634" s="1">
        <v>40697</v>
      </c>
    </row>
    <row r="1635" spans="1:13" hidden="1">
      <c r="A1635">
        <v>530135</v>
      </c>
      <c r="B1635" t="s">
        <v>1649</v>
      </c>
      <c r="C1635" t="s">
        <v>28</v>
      </c>
      <c r="D1635">
        <v>40.5</v>
      </c>
      <c r="E1635">
        <v>40.5</v>
      </c>
      <c r="F1635">
        <v>40</v>
      </c>
      <c r="G1635">
        <v>40</v>
      </c>
      <c r="H1635">
        <v>40</v>
      </c>
      <c r="I1635">
        <v>38.75</v>
      </c>
      <c r="J1635">
        <v>2</v>
      </c>
      <c r="K1635">
        <v>400</v>
      </c>
      <c r="L1635">
        <v>16050</v>
      </c>
      <c r="M1635" s="1">
        <v>40697</v>
      </c>
    </row>
    <row r="1636" spans="1:13" hidden="1">
      <c r="A1636">
        <v>530139</v>
      </c>
      <c r="B1636" t="s">
        <v>1650</v>
      </c>
      <c r="C1636" t="s">
        <v>28</v>
      </c>
      <c r="D1636">
        <v>8.86</v>
      </c>
      <c r="E1636">
        <v>8.86</v>
      </c>
      <c r="F1636">
        <v>8.86</v>
      </c>
      <c r="G1636">
        <v>8.86</v>
      </c>
      <c r="H1636">
        <v>8.86</v>
      </c>
      <c r="I1636">
        <v>8.44</v>
      </c>
      <c r="J1636">
        <v>1</v>
      </c>
      <c r="K1636">
        <v>900</v>
      </c>
      <c r="L1636">
        <v>7974</v>
      </c>
      <c r="M1636" s="1">
        <v>40697</v>
      </c>
    </row>
    <row r="1637" spans="1:13" hidden="1">
      <c r="A1637">
        <v>530141</v>
      </c>
      <c r="B1637" t="s">
        <v>1651</v>
      </c>
      <c r="C1637" t="s">
        <v>28</v>
      </c>
      <c r="D1637">
        <v>8.8000000000000007</v>
      </c>
      <c r="E1637">
        <v>8.8000000000000007</v>
      </c>
      <c r="F1637">
        <v>8.6999999999999993</v>
      </c>
      <c r="G1637">
        <v>8.7100000000000009</v>
      </c>
      <c r="H1637">
        <v>8.7100000000000009</v>
      </c>
      <c r="I1637">
        <v>9.15</v>
      </c>
      <c r="J1637">
        <v>5</v>
      </c>
      <c r="K1637">
        <v>510</v>
      </c>
      <c r="L1637">
        <v>4449</v>
      </c>
      <c r="M1637" s="1">
        <v>40697</v>
      </c>
    </row>
    <row r="1638" spans="1:13" hidden="1">
      <c r="A1638">
        <v>530145</v>
      </c>
      <c r="B1638" t="s">
        <v>1652</v>
      </c>
      <c r="C1638" t="s">
        <v>16</v>
      </c>
      <c r="D1638">
        <v>37.9</v>
      </c>
      <c r="E1638">
        <v>37.9</v>
      </c>
      <c r="F1638">
        <v>36.549999999999997</v>
      </c>
      <c r="G1638">
        <v>36.85</v>
      </c>
      <c r="H1638">
        <v>36.75</v>
      </c>
      <c r="I1638">
        <v>38.1</v>
      </c>
      <c r="J1638">
        <v>31</v>
      </c>
      <c r="K1638">
        <v>3785</v>
      </c>
      <c r="L1638">
        <v>139970</v>
      </c>
      <c r="M1638" s="1">
        <v>40697</v>
      </c>
    </row>
    <row r="1639" spans="1:13" hidden="1">
      <c r="A1639">
        <v>530149</v>
      </c>
      <c r="B1639" t="s">
        <v>1653</v>
      </c>
      <c r="C1639" t="s">
        <v>16</v>
      </c>
      <c r="D1639">
        <v>19.5</v>
      </c>
      <c r="E1639">
        <v>19.600000000000001</v>
      </c>
      <c r="F1639">
        <v>19</v>
      </c>
      <c r="G1639">
        <v>19.05</v>
      </c>
      <c r="H1639">
        <v>19</v>
      </c>
      <c r="I1639">
        <v>18.45</v>
      </c>
      <c r="J1639">
        <v>16</v>
      </c>
      <c r="K1639">
        <v>3570</v>
      </c>
      <c r="L1639">
        <v>69529</v>
      </c>
      <c r="M1639" s="1">
        <v>40697</v>
      </c>
    </row>
    <row r="1640" spans="1:13" hidden="1">
      <c r="A1640">
        <v>530151</v>
      </c>
      <c r="B1640" t="s">
        <v>1654</v>
      </c>
      <c r="C1640" t="s">
        <v>16</v>
      </c>
      <c r="D1640">
        <v>3.7</v>
      </c>
      <c r="E1640">
        <v>3.95</v>
      </c>
      <c r="F1640">
        <v>3.57</v>
      </c>
      <c r="G1640">
        <v>3.65</v>
      </c>
      <c r="H1640">
        <v>3.67</v>
      </c>
      <c r="I1640">
        <v>3.71</v>
      </c>
      <c r="J1640">
        <v>43</v>
      </c>
      <c r="K1640">
        <v>16448</v>
      </c>
      <c r="L1640">
        <v>60880</v>
      </c>
      <c r="M1640" s="1">
        <v>40697</v>
      </c>
    </row>
    <row r="1641" spans="1:13" hidden="1">
      <c r="A1641">
        <v>530155</v>
      </c>
      <c r="B1641" t="s">
        <v>1655</v>
      </c>
      <c r="C1641" t="s">
        <v>16</v>
      </c>
      <c r="D1641">
        <v>21.5</v>
      </c>
      <c r="E1641">
        <v>21.95</v>
      </c>
      <c r="F1641">
        <v>21.4</v>
      </c>
      <c r="G1641">
        <v>21.95</v>
      </c>
      <c r="H1641">
        <v>21.95</v>
      </c>
      <c r="I1641">
        <v>21.65</v>
      </c>
      <c r="J1641">
        <v>9</v>
      </c>
      <c r="K1641">
        <v>1226</v>
      </c>
      <c r="L1641">
        <v>26497</v>
      </c>
      <c r="M1641" s="1">
        <v>40697</v>
      </c>
    </row>
    <row r="1642" spans="1:13" hidden="1">
      <c r="A1642">
        <v>530163</v>
      </c>
      <c r="B1642" t="s">
        <v>1656</v>
      </c>
      <c r="C1642" t="s">
        <v>16</v>
      </c>
      <c r="D1642">
        <v>58.05</v>
      </c>
      <c r="E1642">
        <v>61.95</v>
      </c>
      <c r="F1642">
        <v>58.05</v>
      </c>
      <c r="G1642">
        <v>59.6</v>
      </c>
      <c r="H1642">
        <v>59.6</v>
      </c>
      <c r="I1642">
        <v>60.75</v>
      </c>
      <c r="J1642">
        <v>78</v>
      </c>
      <c r="K1642">
        <v>5653</v>
      </c>
      <c r="L1642">
        <v>339220</v>
      </c>
      <c r="M1642" s="1">
        <v>40697</v>
      </c>
    </row>
    <row r="1643" spans="1:13" hidden="1">
      <c r="A1643">
        <v>530165</v>
      </c>
      <c r="B1643" t="s">
        <v>1657</v>
      </c>
      <c r="C1643" t="s">
        <v>16</v>
      </c>
      <c r="D1643">
        <v>75</v>
      </c>
      <c r="E1643">
        <v>75</v>
      </c>
      <c r="F1643">
        <v>72</v>
      </c>
      <c r="G1643">
        <v>72.400000000000006</v>
      </c>
      <c r="H1643">
        <v>72.400000000000006</v>
      </c>
      <c r="I1643">
        <v>73.05</v>
      </c>
      <c r="J1643">
        <v>59</v>
      </c>
      <c r="K1643">
        <v>13051</v>
      </c>
      <c r="L1643">
        <v>945146</v>
      </c>
      <c r="M1643" s="1">
        <v>40697</v>
      </c>
    </row>
    <row r="1644" spans="1:13" hidden="1">
      <c r="A1644">
        <v>530169</v>
      </c>
      <c r="B1644" t="s">
        <v>1658</v>
      </c>
      <c r="C1644" t="s">
        <v>28</v>
      </c>
      <c r="D1644">
        <v>5.49</v>
      </c>
      <c r="E1644">
        <v>5.49</v>
      </c>
      <c r="F1644">
        <v>5.49</v>
      </c>
      <c r="G1644">
        <v>5.49</v>
      </c>
      <c r="H1644">
        <v>5.49</v>
      </c>
      <c r="I1644">
        <v>5.23</v>
      </c>
      <c r="J1644">
        <v>7</v>
      </c>
      <c r="K1644">
        <v>2528</v>
      </c>
      <c r="L1644">
        <v>13878</v>
      </c>
      <c r="M1644" s="1">
        <v>40697</v>
      </c>
    </row>
    <row r="1645" spans="1:13" hidden="1">
      <c r="A1645">
        <v>530171</v>
      </c>
      <c r="B1645" t="s">
        <v>1659</v>
      </c>
      <c r="C1645" t="s">
        <v>16</v>
      </c>
      <c r="D1645">
        <v>6</v>
      </c>
      <c r="E1645">
        <v>7.25</v>
      </c>
      <c r="F1645">
        <v>6</v>
      </c>
      <c r="G1645">
        <v>6.58</v>
      </c>
      <c r="H1645">
        <v>6.58</v>
      </c>
      <c r="I1645">
        <v>6.99</v>
      </c>
      <c r="J1645">
        <v>23</v>
      </c>
      <c r="K1645">
        <v>4680</v>
      </c>
      <c r="L1645">
        <v>31917</v>
      </c>
      <c r="M1645" s="1">
        <v>40697</v>
      </c>
    </row>
    <row r="1646" spans="1:13" hidden="1">
      <c r="A1646">
        <v>530173</v>
      </c>
      <c r="B1646" t="s">
        <v>1660</v>
      </c>
      <c r="C1646" t="s">
        <v>16</v>
      </c>
      <c r="D1646">
        <v>3.41</v>
      </c>
      <c r="E1646">
        <v>3.7</v>
      </c>
      <c r="F1646">
        <v>3.41</v>
      </c>
      <c r="G1646">
        <v>3.41</v>
      </c>
      <c r="H1646">
        <v>3.41</v>
      </c>
      <c r="I1646">
        <v>3.58</v>
      </c>
      <c r="J1646">
        <v>8</v>
      </c>
      <c r="K1646">
        <v>790</v>
      </c>
      <c r="L1646">
        <v>2700</v>
      </c>
      <c r="M1646" s="1">
        <v>40697</v>
      </c>
    </row>
    <row r="1647" spans="1:13" hidden="1">
      <c r="A1647">
        <v>530175</v>
      </c>
      <c r="B1647" t="s">
        <v>1661</v>
      </c>
      <c r="C1647" t="s">
        <v>16</v>
      </c>
      <c r="D1647">
        <v>7.2</v>
      </c>
      <c r="E1647">
        <v>7.2</v>
      </c>
      <c r="F1647">
        <v>6.45</v>
      </c>
      <c r="G1647">
        <v>6.75</v>
      </c>
      <c r="H1647">
        <v>6.75</v>
      </c>
      <c r="I1647">
        <v>6.15</v>
      </c>
      <c r="J1647">
        <v>4</v>
      </c>
      <c r="K1647">
        <v>124</v>
      </c>
      <c r="L1647">
        <v>815</v>
      </c>
      <c r="M1647" s="1">
        <v>40697</v>
      </c>
    </row>
    <row r="1648" spans="1:13" hidden="1">
      <c r="A1648">
        <v>530185</v>
      </c>
      <c r="B1648" t="s">
        <v>1662</v>
      </c>
      <c r="C1648" t="s">
        <v>16</v>
      </c>
      <c r="D1648">
        <v>2.2999999999999998</v>
      </c>
      <c r="E1648">
        <v>2.35</v>
      </c>
      <c r="F1648">
        <v>2.2799999999999998</v>
      </c>
      <c r="G1648">
        <v>2.29</v>
      </c>
      <c r="H1648">
        <v>2.29</v>
      </c>
      <c r="I1648">
        <v>2.2599999999999998</v>
      </c>
      <c r="J1648">
        <v>29</v>
      </c>
      <c r="K1648">
        <v>9971</v>
      </c>
      <c r="L1648">
        <v>23001</v>
      </c>
      <c r="M1648" s="1">
        <v>40697</v>
      </c>
    </row>
    <row r="1649" spans="1:13" hidden="1">
      <c r="A1649">
        <v>530187</v>
      </c>
      <c r="B1649" t="s">
        <v>1663</v>
      </c>
      <c r="C1649" t="s">
        <v>16</v>
      </c>
      <c r="D1649">
        <v>12.5</v>
      </c>
      <c r="E1649">
        <v>12.5</v>
      </c>
      <c r="F1649">
        <v>12.5</v>
      </c>
      <c r="G1649">
        <v>12.5</v>
      </c>
      <c r="H1649">
        <v>12.5</v>
      </c>
      <c r="I1649">
        <v>12.75</v>
      </c>
      <c r="J1649">
        <v>1</v>
      </c>
      <c r="K1649">
        <v>100</v>
      </c>
      <c r="L1649">
        <v>1250</v>
      </c>
      <c r="M1649" s="1">
        <v>40697</v>
      </c>
    </row>
    <row r="1650" spans="1:13" hidden="1">
      <c r="A1650">
        <v>530191</v>
      </c>
      <c r="B1650" t="s">
        <v>1664</v>
      </c>
      <c r="C1650" t="s">
        <v>16</v>
      </c>
      <c r="D1650">
        <v>94.5</v>
      </c>
      <c r="E1650">
        <v>94.5</v>
      </c>
      <c r="F1650">
        <v>91.1</v>
      </c>
      <c r="G1650">
        <v>91.85</v>
      </c>
      <c r="H1650">
        <v>91.85</v>
      </c>
      <c r="I1650">
        <v>94.1</v>
      </c>
      <c r="J1650">
        <v>244</v>
      </c>
      <c r="K1650">
        <v>74097</v>
      </c>
      <c r="L1650">
        <v>6832052</v>
      </c>
      <c r="M1650" s="1">
        <v>40697</v>
      </c>
    </row>
    <row r="1651" spans="1:13" hidden="1">
      <c r="A1651">
        <v>530199</v>
      </c>
      <c r="B1651" t="s">
        <v>1665</v>
      </c>
      <c r="C1651" t="s">
        <v>16</v>
      </c>
      <c r="D1651">
        <v>167.8</v>
      </c>
      <c r="E1651">
        <v>167.8</v>
      </c>
      <c r="F1651">
        <v>162.9</v>
      </c>
      <c r="G1651">
        <v>163.1</v>
      </c>
      <c r="H1651">
        <v>162.9</v>
      </c>
      <c r="I1651">
        <v>161.15</v>
      </c>
      <c r="J1651">
        <v>8</v>
      </c>
      <c r="K1651">
        <v>81</v>
      </c>
      <c r="L1651">
        <v>13368</v>
      </c>
      <c r="M1651" s="1">
        <v>40697</v>
      </c>
    </row>
    <row r="1652" spans="1:13" hidden="1">
      <c r="A1652">
        <v>530201</v>
      </c>
      <c r="B1652" t="s">
        <v>1666</v>
      </c>
      <c r="C1652" t="s">
        <v>16</v>
      </c>
      <c r="D1652">
        <v>46</v>
      </c>
      <c r="E1652">
        <v>47.35</v>
      </c>
      <c r="F1652">
        <v>45</v>
      </c>
      <c r="G1652">
        <v>45.5</v>
      </c>
      <c r="H1652">
        <v>45.5</v>
      </c>
      <c r="I1652">
        <v>46.25</v>
      </c>
      <c r="J1652">
        <v>90</v>
      </c>
      <c r="K1652">
        <v>13308</v>
      </c>
      <c r="L1652">
        <v>614015</v>
      </c>
      <c r="M1652" s="1">
        <v>40697</v>
      </c>
    </row>
    <row r="1653" spans="1:13" hidden="1">
      <c r="A1653">
        <v>530207</v>
      </c>
      <c r="B1653" t="s">
        <v>1667</v>
      </c>
      <c r="C1653" t="s">
        <v>16</v>
      </c>
      <c r="D1653">
        <v>10.25</v>
      </c>
      <c r="E1653">
        <v>10.49</v>
      </c>
      <c r="F1653">
        <v>9.51</v>
      </c>
      <c r="G1653">
        <v>10.15</v>
      </c>
      <c r="H1653">
        <v>10.29</v>
      </c>
      <c r="I1653">
        <v>10.19</v>
      </c>
      <c r="J1653">
        <v>11</v>
      </c>
      <c r="K1653">
        <v>578</v>
      </c>
      <c r="L1653">
        <v>5850</v>
      </c>
      <c r="M1653" s="1">
        <v>40697</v>
      </c>
    </row>
    <row r="1654" spans="1:13" hidden="1">
      <c r="A1654">
        <v>530219</v>
      </c>
      <c r="B1654" t="s">
        <v>1668</v>
      </c>
      <c r="C1654" t="s">
        <v>28</v>
      </c>
      <c r="D1654">
        <v>16.45</v>
      </c>
      <c r="E1654">
        <v>17.100000000000001</v>
      </c>
      <c r="F1654">
        <v>16</v>
      </c>
      <c r="G1654">
        <v>17.100000000000001</v>
      </c>
      <c r="H1654">
        <v>17.100000000000001</v>
      </c>
      <c r="I1654">
        <v>16.3</v>
      </c>
      <c r="J1654">
        <v>50</v>
      </c>
      <c r="K1654">
        <v>84323</v>
      </c>
      <c r="L1654">
        <v>1396481</v>
      </c>
      <c r="M1654" s="1">
        <v>40697</v>
      </c>
    </row>
    <row r="1655" spans="1:13" hidden="1">
      <c r="A1655">
        <v>530237</v>
      </c>
      <c r="B1655" t="s">
        <v>1669</v>
      </c>
      <c r="C1655" t="s">
        <v>16</v>
      </c>
      <c r="D1655">
        <v>83</v>
      </c>
      <c r="E1655">
        <v>84.5</v>
      </c>
      <c r="F1655">
        <v>76.5</v>
      </c>
      <c r="G1655">
        <v>84.5</v>
      </c>
      <c r="H1655">
        <v>84.5</v>
      </c>
      <c r="I1655">
        <v>80.5</v>
      </c>
      <c r="J1655">
        <v>227</v>
      </c>
      <c r="K1655">
        <v>22655</v>
      </c>
      <c r="L1655">
        <v>1881511</v>
      </c>
      <c r="M1655" s="1">
        <v>40697</v>
      </c>
    </row>
    <row r="1656" spans="1:13" hidden="1">
      <c r="A1656">
        <v>530239</v>
      </c>
      <c r="B1656" t="s">
        <v>1670</v>
      </c>
      <c r="C1656" t="s">
        <v>28</v>
      </c>
      <c r="D1656">
        <v>23</v>
      </c>
      <c r="E1656">
        <v>23</v>
      </c>
      <c r="F1656">
        <v>22.1</v>
      </c>
      <c r="G1656">
        <v>22.75</v>
      </c>
      <c r="H1656">
        <v>22.75</v>
      </c>
      <c r="I1656">
        <v>22.8</v>
      </c>
      <c r="J1656">
        <v>145</v>
      </c>
      <c r="K1656">
        <v>24647</v>
      </c>
      <c r="L1656">
        <v>558429</v>
      </c>
      <c r="M1656" s="1">
        <v>40697</v>
      </c>
    </row>
    <row r="1657" spans="1:13" hidden="1">
      <c r="A1657">
        <v>530243</v>
      </c>
      <c r="B1657" t="s">
        <v>1671</v>
      </c>
      <c r="C1657" t="s">
        <v>28</v>
      </c>
      <c r="D1657">
        <v>2.52</v>
      </c>
      <c r="E1657">
        <v>2.52</v>
      </c>
      <c r="F1657">
        <v>2.52</v>
      </c>
      <c r="G1657">
        <v>2.52</v>
      </c>
      <c r="H1657">
        <v>2.52</v>
      </c>
      <c r="I1657">
        <v>2.4</v>
      </c>
      <c r="J1657">
        <v>4</v>
      </c>
      <c r="K1657">
        <v>5500</v>
      </c>
      <c r="L1657">
        <v>13860</v>
      </c>
      <c r="M1657" s="1">
        <v>40697</v>
      </c>
    </row>
    <row r="1658" spans="1:13" hidden="1">
      <c r="A1658">
        <v>530245</v>
      </c>
      <c r="B1658" t="s">
        <v>1672</v>
      </c>
      <c r="C1658" t="s">
        <v>16</v>
      </c>
      <c r="D1658">
        <v>21</v>
      </c>
      <c r="E1658">
        <v>22.25</v>
      </c>
      <c r="F1658">
        <v>21</v>
      </c>
      <c r="G1658">
        <v>22.2</v>
      </c>
      <c r="H1658">
        <v>22.25</v>
      </c>
      <c r="I1658">
        <v>21</v>
      </c>
      <c r="J1658">
        <v>9</v>
      </c>
      <c r="K1658">
        <v>805</v>
      </c>
      <c r="L1658">
        <v>17150</v>
      </c>
      <c r="M1658" s="1">
        <v>40697</v>
      </c>
    </row>
    <row r="1659" spans="1:13" hidden="1">
      <c r="A1659">
        <v>530249</v>
      </c>
      <c r="B1659" t="s">
        <v>1673</v>
      </c>
      <c r="C1659" t="s">
        <v>28</v>
      </c>
      <c r="D1659">
        <v>28.85</v>
      </c>
      <c r="E1659">
        <v>28.85</v>
      </c>
      <c r="F1659">
        <v>28.45</v>
      </c>
      <c r="G1659">
        <v>28.5</v>
      </c>
      <c r="H1659">
        <v>28.5</v>
      </c>
      <c r="I1659">
        <v>29.5</v>
      </c>
      <c r="J1659">
        <v>32</v>
      </c>
      <c r="K1659">
        <v>4631</v>
      </c>
      <c r="L1659">
        <v>132483</v>
      </c>
      <c r="M1659" s="1">
        <v>40697</v>
      </c>
    </row>
    <row r="1660" spans="1:13" hidden="1">
      <c r="A1660">
        <v>530253</v>
      </c>
      <c r="B1660" t="s">
        <v>1674</v>
      </c>
      <c r="C1660" t="s">
        <v>16</v>
      </c>
      <c r="D1660">
        <v>17.100000000000001</v>
      </c>
      <c r="E1660">
        <v>20</v>
      </c>
      <c r="F1660">
        <v>17.100000000000001</v>
      </c>
      <c r="G1660">
        <v>18.45</v>
      </c>
      <c r="H1660">
        <v>18.45</v>
      </c>
      <c r="I1660">
        <v>18.649999999999999</v>
      </c>
      <c r="J1660">
        <v>7</v>
      </c>
      <c r="K1660">
        <v>322</v>
      </c>
      <c r="L1660">
        <v>5965</v>
      </c>
      <c r="M1660" s="1">
        <v>40697</v>
      </c>
    </row>
    <row r="1661" spans="1:13" hidden="1">
      <c r="A1661">
        <v>530255</v>
      </c>
      <c r="B1661" t="s">
        <v>1675</v>
      </c>
      <c r="C1661" t="s">
        <v>16</v>
      </c>
      <c r="D1661">
        <v>16.55</v>
      </c>
      <c r="E1661">
        <v>17.100000000000001</v>
      </c>
      <c r="F1661">
        <v>16.2</v>
      </c>
      <c r="G1661">
        <v>16.8</v>
      </c>
      <c r="H1661">
        <v>16.850000000000001</v>
      </c>
      <c r="I1661">
        <v>16.55</v>
      </c>
      <c r="J1661">
        <v>217</v>
      </c>
      <c r="K1661">
        <v>121641</v>
      </c>
      <c r="L1661">
        <v>2034194</v>
      </c>
      <c r="M1661" s="1">
        <v>40697</v>
      </c>
    </row>
    <row r="1662" spans="1:13" hidden="1">
      <c r="A1662">
        <v>530257</v>
      </c>
      <c r="B1662" t="s">
        <v>1676</v>
      </c>
      <c r="C1662" t="s">
        <v>28</v>
      </c>
      <c r="D1662">
        <v>20</v>
      </c>
      <c r="E1662">
        <v>20</v>
      </c>
      <c r="F1662">
        <v>19.5</v>
      </c>
      <c r="G1662">
        <v>19.5</v>
      </c>
      <c r="H1662">
        <v>19.5</v>
      </c>
      <c r="I1662">
        <v>20</v>
      </c>
      <c r="J1662">
        <v>3</v>
      </c>
      <c r="K1662">
        <v>150</v>
      </c>
      <c r="L1662">
        <v>2950</v>
      </c>
      <c r="M1662" s="1">
        <v>40697</v>
      </c>
    </row>
    <row r="1663" spans="1:13" hidden="1">
      <c r="A1663">
        <v>530259</v>
      </c>
      <c r="B1663" t="s">
        <v>1677</v>
      </c>
      <c r="C1663" t="s">
        <v>16</v>
      </c>
      <c r="D1663">
        <v>9.39</v>
      </c>
      <c r="E1663">
        <v>10.32</v>
      </c>
      <c r="F1663">
        <v>9.01</v>
      </c>
      <c r="G1663">
        <v>10.17</v>
      </c>
      <c r="H1663">
        <v>10.32</v>
      </c>
      <c r="I1663">
        <v>9.39</v>
      </c>
      <c r="J1663">
        <v>22</v>
      </c>
      <c r="K1663">
        <v>51300</v>
      </c>
      <c r="L1663">
        <v>521526</v>
      </c>
      <c r="M1663" s="1">
        <v>40697</v>
      </c>
    </row>
    <row r="1664" spans="1:13" hidden="1">
      <c r="A1664">
        <v>530263</v>
      </c>
      <c r="B1664" t="s">
        <v>1678</v>
      </c>
      <c r="C1664" t="s">
        <v>16</v>
      </c>
      <c r="D1664">
        <v>22.2</v>
      </c>
      <c r="E1664">
        <v>23</v>
      </c>
      <c r="F1664">
        <v>22.15</v>
      </c>
      <c r="G1664">
        <v>22.7</v>
      </c>
      <c r="H1664">
        <v>22.75</v>
      </c>
      <c r="I1664">
        <v>22.6</v>
      </c>
      <c r="J1664">
        <v>103</v>
      </c>
      <c r="K1664">
        <v>194192</v>
      </c>
      <c r="L1664">
        <v>4413427</v>
      </c>
      <c r="M1664" s="1">
        <v>40697</v>
      </c>
    </row>
    <row r="1665" spans="1:13" hidden="1">
      <c r="A1665">
        <v>530269</v>
      </c>
      <c r="B1665" t="s">
        <v>1679</v>
      </c>
      <c r="C1665" t="s">
        <v>16</v>
      </c>
      <c r="D1665">
        <v>120</v>
      </c>
      <c r="E1665">
        <v>120</v>
      </c>
      <c r="F1665">
        <v>120</v>
      </c>
      <c r="G1665">
        <v>120</v>
      </c>
      <c r="H1665">
        <v>120</v>
      </c>
      <c r="I1665">
        <v>121</v>
      </c>
      <c r="J1665">
        <v>3</v>
      </c>
      <c r="K1665">
        <v>520</v>
      </c>
      <c r="L1665">
        <v>62400</v>
      </c>
      <c r="M1665" s="1">
        <v>40697</v>
      </c>
    </row>
    <row r="1666" spans="1:13" hidden="1">
      <c r="A1666">
        <v>530271</v>
      </c>
      <c r="B1666" t="s">
        <v>1680</v>
      </c>
      <c r="C1666" t="s">
        <v>28</v>
      </c>
      <c r="D1666">
        <v>107.5</v>
      </c>
      <c r="E1666">
        <v>107.5</v>
      </c>
      <c r="F1666">
        <v>100</v>
      </c>
      <c r="G1666">
        <v>100.35</v>
      </c>
      <c r="H1666">
        <v>100</v>
      </c>
      <c r="I1666">
        <v>103.15</v>
      </c>
      <c r="J1666">
        <v>18</v>
      </c>
      <c r="K1666">
        <v>602</v>
      </c>
      <c r="L1666">
        <v>62519</v>
      </c>
      <c r="M1666" s="1">
        <v>40697</v>
      </c>
    </row>
    <row r="1667" spans="1:13" hidden="1">
      <c r="A1667">
        <v>530273</v>
      </c>
      <c r="B1667" t="s">
        <v>1681</v>
      </c>
      <c r="C1667" t="s">
        <v>16</v>
      </c>
      <c r="D1667">
        <v>64.75</v>
      </c>
      <c r="E1667">
        <v>64.849999999999994</v>
      </c>
      <c r="F1667">
        <v>61.5</v>
      </c>
      <c r="G1667">
        <v>62.6</v>
      </c>
      <c r="H1667">
        <v>62.5</v>
      </c>
      <c r="I1667">
        <v>63.5</v>
      </c>
      <c r="J1667">
        <v>242</v>
      </c>
      <c r="K1667">
        <v>29506</v>
      </c>
      <c r="L1667">
        <v>1875980</v>
      </c>
      <c r="M1667" s="1">
        <v>40697</v>
      </c>
    </row>
    <row r="1668" spans="1:13" hidden="1">
      <c r="A1668">
        <v>530283</v>
      </c>
      <c r="B1668" t="s">
        <v>1682</v>
      </c>
      <c r="C1668" t="s">
        <v>28</v>
      </c>
      <c r="D1668">
        <v>30.4</v>
      </c>
      <c r="E1668">
        <v>30.45</v>
      </c>
      <c r="F1668">
        <v>30.1</v>
      </c>
      <c r="G1668">
        <v>30.1</v>
      </c>
      <c r="H1668">
        <v>30.1</v>
      </c>
      <c r="I1668">
        <v>29</v>
      </c>
      <c r="J1668">
        <v>3</v>
      </c>
      <c r="K1668">
        <v>800</v>
      </c>
      <c r="L1668">
        <v>24315</v>
      </c>
      <c r="M1668" s="1">
        <v>40697</v>
      </c>
    </row>
    <row r="1669" spans="1:13" hidden="1">
      <c r="A1669">
        <v>530299</v>
      </c>
      <c r="B1669" t="s">
        <v>1683</v>
      </c>
      <c r="C1669" t="s">
        <v>16</v>
      </c>
      <c r="D1669">
        <v>435.95</v>
      </c>
      <c r="E1669">
        <v>437.9</v>
      </c>
      <c r="F1669">
        <v>430.05</v>
      </c>
      <c r="G1669">
        <v>432.15</v>
      </c>
      <c r="H1669">
        <v>432.15</v>
      </c>
      <c r="I1669">
        <v>429.9</v>
      </c>
      <c r="J1669">
        <v>63</v>
      </c>
      <c r="K1669">
        <v>2139</v>
      </c>
      <c r="L1669">
        <v>929695</v>
      </c>
      <c r="M1669" s="1">
        <v>40697</v>
      </c>
    </row>
    <row r="1670" spans="1:13" hidden="1">
      <c r="A1670">
        <v>530305</v>
      </c>
      <c r="B1670" t="s">
        <v>1684</v>
      </c>
      <c r="C1670" t="s">
        <v>16</v>
      </c>
      <c r="D1670">
        <v>46.15</v>
      </c>
      <c r="E1670">
        <v>47</v>
      </c>
      <c r="F1670">
        <v>46</v>
      </c>
      <c r="G1670">
        <v>46.5</v>
      </c>
      <c r="H1670">
        <v>46.5</v>
      </c>
      <c r="I1670">
        <v>46.55</v>
      </c>
      <c r="J1670">
        <v>95</v>
      </c>
      <c r="K1670">
        <v>11409</v>
      </c>
      <c r="L1670">
        <v>529842</v>
      </c>
      <c r="M1670" s="1">
        <v>40697</v>
      </c>
    </row>
    <row r="1671" spans="1:13" hidden="1">
      <c r="A1671">
        <v>530307</v>
      </c>
      <c r="B1671" t="s">
        <v>1685</v>
      </c>
      <c r="C1671" t="s">
        <v>16</v>
      </c>
      <c r="D1671">
        <v>32.65</v>
      </c>
      <c r="E1671">
        <v>32.65</v>
      </c>
      <c r="F1671">
        <v>32.299999999999997</v>
      </c>
      <c r="G1671">
        <v>32.4</v>
      </c>
      <c r="H1671">
        <v>32.299999999999997</v>
      </c>
      <c r="I1671">
        <v>33.35</v>
      </c>
      <c r="J1671">
        <v>5</v>
      </c>
      <c r="K1671">
        <v>600</v>
      </c>
      <c r="L1671">
        <v>19455</v>
      </c>
      <c r="M1671" s="1">
        <v>40697</v>
      </c>
    </row>
    <row r="1672" spans="1:13" hidden="1">
      <c r="A1672">
        <v>530309</v>
      </c>
      <c r="B1672" t="s">
        <v>1686</v>
      </c>
      <c r="C1672" t="s">
        <v>16</v>
      </c>
      <c r="D1672">
        <v>16.8</v>
      </c>
      <c r="E1672">
        <v>17.95</v>
      </c>
      <c r="F1672">
        <v>16.75</v>
      </c>
      <c r="G1672">
        <v>17</v>
      </c>
      <c r="H1672">
        <v>17</v>
      </c>
      <c r="I1672">
        <v>16.850000000000001</v>
      </c>
      <c r="J1672">
        <v>15</v>
      </c>
      <c r="K1672">
        <v>2205</v>
      </c>
      <c r="L1672">
        <v>38782</v>
      </c>
      <c r="M1672" s="1">
        <v>40697</v>
      </c>
    </row>
    <row r="1673" spans="1:13" hidden="1">
      <c r="A1673">
        <v>530315</v>
      </c>
      <c r="B1673" t="s">
        <v>1687</v>
      </c>
      <c r="C1673" t="s">
        <v>16</v>
      </c>
      <c r="D1673">
        <v>66.650000000000006</v>
      </c>
      <c r="E1673">
        <v>68</v>
      </c>
      <c r="F1673">
        <v>64.099999999999994</v>
      </c>
      <c r="G1673">
        <v>65.349999999999994</v>
      </c>
      <c r="H1673">
        <v>65.349999999999994</v>
      </c>
      <c r="I1673">
        <v>64.099999999999994</v>
      </c>
      <c r="J1673">
        <v>62</v>
      </c>
      <c r="K1673">
        <v>2736</v>
      </c>
      <c r="L1673">
        <v>180675</v>
      </c>
      <c r="M1673" s="1">
        <v>40697</v>
      </c>
    </row>
    <row r="1674" spans="1:13" hidden="1">
      <c r="A1674">
        <v>530317</v>
      </c>
      <c r="B1674" t="s">
        <v>1688</v>
      </c>
      <c r="C1674" t="s">
        <v>28</v>
      </c>
      <c r="D1674">
        <v>6.89</v>
      </c>
      <c r="E1674">
        <v>7.49</v>
      </c>
      <c r="F1674">
        <v>6.89</v>
      </c>
      <c r="G1674">
        <v>7.49</v>
      </c>
      <c r="H1674">
        <v>7.49</v>
      </c>
      <c r="I1674">
        <v>7.25</v>
      </c>
      <c r="J1674">
        <v>3</v>
      </c>
      <c r="K1674">
        <v>200</v>
      </c>
      <c r="L1674">
        <v>1431</v>
      </c>
      <c r="M1674" s="1">
        <v>40697</v>
      </c>
    </row>
    <row r="1675" spans="1:13" hidden="1">
      <c r="A1675">
        <v>530321</v>
      </c>
      <c r="B1675" t="s">
        <v>1689</v>
      </c>
      <c r="C1675" t="s">
        <v>28</v>
      </c>
      <c r="D1675">
        <v>2.77</v>
      </c>
      <c r="E1675">
        <v>2.77</v>
      </c>
      <c r="F1675">
        <v>2.77</v>
      </c>
      <c r="G1675">
        <v>2.77</v>
      </c>
      <c r="H1675">
        <v>2.77</v>
      </c>
      <c r="I1675">
        <v>2.7</v>
      </c>
      <c r="J1675">
        <v>2</v>
      </c>
      <c r="K1675">
        <v>393</v>
      </c>
      <c r="L1675">
        <v>1088</v>
      </c>
      <c r="M1675" s="1">
        <v>40697</v>
      </c>
    </row>
    <row r="1676" spans="1:13" hidden="1">
      <c r="A1676">
        <v>530323</v>
      </c>
      <c r="B1676" t="s">
        <v>1690</v>
      </c>
      <c r="C1676" t="s">
        <v>16</v>
      </c>
      <c r="D1676">
        <v>176.55</v>
      </c>
      <c r="E1676">
        <v>177.25</v>
      </c>
      <c r="F1676">
        <v>175.9</v>
      </c>
      <c r="G1676">
        <v>176.1</v>
      </c>
      <c r="H1676">
        <v>176.5</v>
      </c>
      <c r="I1676">
        <v>176.25</v>
      </c>
      <c r="J1676">
        <v>472</v>
      </c>
      <c r="K1676">
        <v>66421</v>
      </c>
      <c r="L1676">
        <v>11717097</v>
      </c>
      <c r="M1676" s="1">
        <v>40697</v>
      </c>
    </row>
    <row r="1677" spans="1:13" hidden="1">
      <c r="A1677">
        <v>530337</v>
      </c>
      <c r="B1677" t="s">
        <v>1691</v>
      </c>
      <c r="C1677" t="s">
        <v>28</v>
      </c>
      <c r="D1677">
        <v>78.900000000000006</v>
      </c>
      <c r="E1677">
        <v>78.95</v>
      </c>
      <c r="F1677">
        <v>74.5</v>
      </c>
      <c r="G1677">
        <v>75</v>
      </c>
      <c r="H1677">
        <v>75</v>
      </c>
      <c r="I1677">
        <v>76.3</v>
      </c>
      <c r="J1677">
        <v>55</v>
      </c>
      <c r="K1677">
        <v>23678</v>
      </c>
      <c r="L1677">
        <v>1797896</v>
      </c>
      <c r="M1677" s="1">
        <v>40697</v>
      </c>
    </row>
    <row r="1678" spans="1:13" hidden="1">
      <c r="A1678">
        <v>530343</v>
      </c>
      <c r="B1678" t="s">
        <v>1692</v>
      </c>
      <c r="C1678" t="s">
        <v>16</v>
      </c>
      <c r="D1678">
        <v>14.15</v>
      </c>
      <c r="E1678">
        <v>14.54</v>
      </c>
      <c r="F1678">
        <v>14.15</v>
      </c>
      <c r="G1678">
        <v>14.29</v>
      </c>
      <c r="H1678">
        <v>14.29</v>
      </c>
      <c r="I1678">
        <v>14.34</v>
      </c>
      <c r="J1678">
        <v>108</v>
      </c>
      <c r="K1678">
        <v>23767</v>
      </c>
      <c r="L1678">
        <v>339900</v>
      </c>
      <c r="M1678" s="1">
        <v>40697</v>
      </c>
    </row>
    <row r="1679" spans="1:13" hidden="1">
      <c r="A1679">
        <v>530355</v>
      </c>
      <c r="B1679" t="s">
        <v>1693</v>
      </c>
      <c r="C1679" t="s">
        <v>28</v>
      </c>
      <c r="D1679">
        <v>47.15</v>
      </c>
      <c r="E1679">
        <v>51</v>
      </c>
      <c r="F1679">
        <v>47</v>
      </c>
      <c r="G1679">
        <v>49.4</v>
      </c>
      <c r="H1679">
        <v>49.8</v>
      </c>
      <c r="I1679">
        <v>49</v>
      </c>
      <c r="J1679">
        <v>20</v>
      </c>
      <c r="K1679">
        <v>2241</v>
      </c>
      <c r="L1679">
        <v>109199</v>
      </c>
      <c r="M1679" s="1">
        <v>40697</v>
      </c>
    </row>
    <row r="1680" spans="1:13" hidden="1">
      <c r="A1680">
        <v>530357</v>
      </c>
      <c r="B1680" t="s">
        <v>1694</v>
      </c>
      <c r="C1680" t="s">
        <v>28</v>
      </c>
      <c r="D1680">
        <v>40.5</v>
      </c>
      <c r="E1680">
        <v>40.5</v>
      </c>
      <c r="F1680">
        <v>40.5</v>
      </c>
      <c r="G1680">
        <v>40.5</v>
      </c>
      <c r="H1680">
        <v>40.5</v>
      </c>
      <c r="I1680">
        <v>38.75</v>
      </c>
      <c r="J1680">
        <v>1</v>
      </c>
      <c r="K1680">
        <v>15</v>
      </c>
      <c r="L1680">
        <v>607</v>
      </c>
      <c r="M1680" s="1">
        <v>40697</v>
      </c>
    </row>
    <row r="1681" spans="1:13" hidden="1">
      <c r="A1681">
        <v>530363</v>
      </c>
      <c r="B1681" t="s">
        <v>1695</v>
      </c>
      <c r="C1681" t="s">
        <v>16</v>
      </c>
      <c r="D1681">
        <v>13.75</v>
      </c>
      <c r="E1681">
        <v>14</v>
      </c>
      <c r="F1681">
        <v>13.61</v>
      </c>
      <c r="G1681">
        <v>13.7</v>
      </c>
      <c r="H1681">
        <v>13.75</v>
      </c>
      <c r="I1681">
        <v>13.82</v>
      </c>
      <c r="J1681">
        <v>107</v>
      </c>
      <c r="K1681">
        <v>20220</v>
      </c>
      <c r="L1681">
        <v>278860</v>
      </c>
      <c r="M1681" s="1">
        <v>40697</v>
      </c>
    </row>
    <row r="1682" spans="1:13" hidden="1">
      <c r="A1682">
        <v>530365</v>
      </c>
      <c r="B1682" t="s">
        <v>1696</v>
      </c>
      <c r="C1682" t="s">
        <v>16</v>
      </c>
      <c r="D1682">
        <v>57.95</v>
      </c>
      <c r="E1682">
        <v>57.95</v>
      </c>
      <c r="F1682">
        <v>52.5</v>
      </c>
      <c r="G1682">
        <v>53.15</v>
      </c>
      <c r="H1682">
        <v>52.5</v>
      </c>
      <c r="I1682">
        <v>53</v>
      </c>
      <c r="J1682">
        <v>18</v>
      </c>
      <c r="K1682">
        <v>447</v>
      </c>
      <c r="L1682">
        <v>23795</v>
      </c>
      <c r="M1682" s="1">
        <v>40697</v>
      </c>
    </row>
    <row r="1683" spans="1:13" hidden="1">
      <c r="A1683">
        <v>530367</v>
      </c>
      <c r="B1683" t="s">
        <v>1697</v>
      </c>
      <c r="C1683" t="s">
        <v>16</v>
      </c>
      <c r="D1683">
        <v>52.5</v>
      </c>
      <c r="E1683">
        <v>53.75</v>
      </c>
      <c r="F1683">
        <v>51.1</v>
      </c>
      <c r="G1683">
        <v>51.4</v>
      </c>
      <c r="H1683">
        <v>51.2</v>
      </c>
      <c r="I1683">
        <v>52.05</v>
      </c>
      <c r="J1683">
        <v>42</v>
      </c>
      <c r="K1683">
        <v>5328</v>
      </c>
      <c r="L1683">
        <v>276530</v>
      </c>
      <c r="M1683" s="1">
        <v>40697</v>
      </c>
    </row>
    <row r="1684" spans="1:13" hidden="1">
      <c r="A1684">
        <v>530369</v>
      </c>
      <c r="B1684" t="s">
        <v>1698</v>
      </c>
      <c r="C1684" t="s">
        <v>16</v>
      </c>
      <c r="D1684">
        <v>24.6</v>
      </c>
      <c r="E1684">
        <v>25.7</v>
      </c>
      <c r="F1684">
        <v>24.6</v>
      </c>
      <c r="G1684">
        <v>25.25</v>
      </c>
      <c r="H1684">
        <v>25.7</v>
      </c>
      <c r="I1684">
        <v>25.5</v>
      </c>
      <c r="J1684">
        <v>8</v>
      </c>
      <c r="K1684">
        <v>1193</v>
      </c>
      <c r="L1684">
        <v>29995</v>
      </c>
      <c r="M1684" s="1">
        <v>40697</v>
      </c>
    </row>
    <row r="1685" spans="1:13" hidden="1">
      <c r="A1685">
        <v>530375</v>
      </c>
      <c r="B1685" t="s">
        <v>1699</v>
      </c>
      <c r="C1685" t="s">
        <v>28</v>
      </c>
      <c r="D1685">
        <v>5.61</v>
      </c>
      <c r="E1685">
        <v>5.61</v>
      </c>
      <c r="F1685">
        <v>5.61</v>
      </c>
      <c r="G1685">
        <v>5.61</v>
      </c>
      <c r="H1685">
        <v>5.61</v>
      </c>
      <c r="I1685">
        <v>5.88</v>
      </c>
      <c r="J1685">
        <v>1</v>
      </c>
      <c r="K1685">
        <v>10</v>
      </c>
      <c r="L1685">
        <v>56</v>
      </c>
      <c r="M1685" s="1">
        <v>40697</v>
      </c>
    </row>
    <row r="1686" spans="1:13" hidden="1">
      <c r="A1686">
        <v>530377</v>
      </c>
      <c r="B1686" t="s">
        <v>1700</v>
      </c>
      <c r="C1686" t="s">
        <v>16</v>
      </c>
      <c r="D1686">
        <v>2.44</v>
      </c>
      <c r="E1686">
        <v>2.44</v>
      </c>
      <c r="F1686">
        <v>2.31</v>
      </c>
      <c r="G1686">
        <v>2.31</v>
      </c>
      <c r="H1686">
        <v>2.31</v>
      </c>
      <c r="I1686">
        <v>2.33</v>
      </c>
      <c r="J1686">
        <v>15</v>
      </c>
      <c r="K1686">
        <v>10000</v>
      </c>
      <c r="L1686">
        <v>23534</v>
      </c>
      <c r="M1686" s="1">
        <v>40697</v>
      </c>
    </row>
    <row r="1687" spans="1:13" hidden="1">
      <c r="A1687">
        <v>530381</v>
      </c>
      <c r="B1687" t="s">
        <v>1701</v>
      </c>
      <c r="C1687" t="s">
        <v>16</v>
      </c>
      <c r="D1687">
        <v>375</v>
      </c>
      <c r="E1687">
        <v>380.5</v>
      </c>
      <c r="F1687">
        <v>367.05</v>
      </c>
      <c r="G1687">
        <v>369.95</v>
      </c>
      <c r="H1687">
        <v>369.95</v>
      </c>
      <c r="I1687">
        <v>376</v>
      </c>
      <c r="J1687">
        <v>264</v>
      </c>
      <c r="K1687">
        <v>47918</v>
      </c>
      <c r="L1687">
        <v>18043601</v>
      </c>
      <c r="M1687" s="1">
        <v>40697</v>
      </c>
    </row>
    <row r="1688" spans="1:13" hidden="1">
      <c r="A1688">
        <v>530393</v>
      </c>
      <c r="B1688" t="s">
        <v>1702</v>
      </c>
      <c r="C1688" t="s">
        <v>16</v>
      </c>
      <c r="D1688">
        <v>90.65</v>
      </c>
      <c r="E1688">
        <v>91</v>
      </c>
      <c r="F1688">
        <v>90.65</v>
      </c>
      <c r="G1688">
        <v>90.9</v>
      </c>
      <c r="H1688">
        <v>90.9</v>
      </c>
      <c r="I1688">
        <v>90.85</v>
      </c>
      <c r="J1688">
        <v>244</v>
      </c>
      <c r="K1688">
        <v>5986</v>
      </c>
      <c r="L1688">
        <v>543799</v>
      </c>
      <c r="M1688" s="1">
        <v>40697</v>
      </c>
    </row>
    <row r="1689" spans="1:13" hidden="1">
      <c r="A1689">
        <v>530405</v>
      </c>
      <c r="B1689" t="s">
        <v>1703</v>
      </c>
      <c r="C1689" t="s">
        <v>28</v>
      </c>
      <c r="D1689">
        <v>16.649999999999999</v>
      </c>
      <c r="E1689">
        <v>16.95</v>
      </c>
      <c r="F1689">
        <v>16.25</v>
      </c>
      <c r="G1689">
        <v>16.95</v>
      </c>
      <c r="H1689">
        <v>16.95</v>
      </c>
      <c r="I1689">
        <v>16.3</v>
      </c>
      <c r="J1689">
        <v>14</v>
      </c>
      <c r="K1689">
        <v>2060</v>
      </c>
      <c r="L1689">
        <v>33623</v>
      </c>
      <c r="M1689" s="1">
        <v>40697</v>
      </c>
    </row>
    <row r="1690" spans="1:13" hidden="1">
      <c r="A1690">
        <v>530407</v>
      </c>
      <c r="B1690" t="s">
        <v>1704</v>
      </c>
      <c r="C1690" t="s">
        <v>16</v>
      </c>
      <c r="D1690">
        <v>22</v>
      </c>
      <c r="E1690">
        <v>22</v>
      </c>
      <c r="F1690">
        <v>20</v>
      </c>
      <c r="G1690">
        <v>20.7</v>
      </c>
      <c r="H1690">
        <v>20.7</v>
      </c>
      <c r="I1690">
        <v>20</v>
      </c>
      <c r="J1690">
        <v>65</v>
      </c>
      <c r="K1690">
        <v>1520</v>
      </c>
      <c r="L1690">
        <v>30714</v>
      </c>
      <c r="M1690" s="1">
        <v>40697</v>
      </c>
    </row>
    <row r="1691" spans="1:13" hidden="1">
      <c r="A1691">
        <v>530419</v>
      </c>
      <c r="B1691" t="s">
        <v>1705</v>
      </c>
      <c r="C1691" t="s">
        <v>16</v>
      </c>
      <c r="D1691">
        <v>22</v>
      </c>
      <c r="E1691">
        <v>22.6</v>
      </c>
      <c r="F1691">
        <v>21.5</v>
      </c>
      <c r="G1691">
        <v>21.55</v>
      </c>
      <c r="H1691">
        <v>21.5</v>
      </c>
      <c r="I1691">
        <v>22.25</v>
      </c>
      <c r="J1691">
        <v>23</v>
      </c>
      <c r="K1691">
        <v>2043</v>
      </c>
      <c r="L1691">
        <v>44860</v>
      </c>
      <c r="M1691" s="1">
        <v>40697</v>
      </c>
    </row>
    <row r="1692" spans="1:13" hidden="1">
      <c r="A1692">
        <v>530425</v>
      </c>
      <c r="B1692" t="s">
        <v>1706</v>
      </c>
      <c r="C1692" t="s">
        <v>28</v>
      </c>
      <c r="D1692">
        <v>8.0399999999999991</v>
      </c>
      <c r="E1692">
        <v>8.0399999999999991</v>
      </c>
      <c r="F1692">
        <v>8.0399999999999991</v>
      </c>
      <c r="G1692">
        <v>8.0399999999999991</v>
      </c>
      <c r="H1692">
        <v>8.0399999999999991</v>
      </c>
      <c r="I1692">
        <v>7.66</v>
      </c>
      <c r="J1692">
        <v>1</v>
      </c>
      <c r="K1692">
        <v>100</v>
      </c>
      <c r="L1692">
        <v>804</v>
      </c>
      <c r="M1692" s="1">
        <v>40697</v>
      </c>
    </row>
    <row r="1693" spans="1:13" hidden="1">
      <c r="A1693">
        <v>530429</v>
      </c>
      <c r="B1693" t="s">
        <v>1707</v>
      </c>
      <c r="C1693" t="s">
        <v>16</v>
      </c>
      <c r="D1693">
        <v>4</v>
      </c>
      <c r="E1693">
        <v>4</v>
      </c>
      <c r="F1693">
        <v>3.89</v>
      </c>
      <c r="G1693">
        <v>3.89</v>
      </c>
      <c r="H1693">
        <v>3.89</v>
      </c>
      <c r="I1693">
        <v>4.05</v>
      </c>
      <c r="J1693">
        <v>2</v>
      </c>
      <c r="K1693">
        <v>41</v>
      </c>
      <c r="L1693">
        <v>161</v>
      </c>
      <c r="M1693" s="1">
        <v>40697</v>
      </c>
    </row>
    <row r="1694" spans="1:13" hidden="1">
      <c r="A1694">
        <v>530431</v>
      </c>
      <c r="B1694" t="s">
        <v>1708</v>
      </c>
      <c r="C1694" t="s">
        <v>16</v>
      </c>
      <c r="D1694">
        <v>137.1</v>
      </c>
      <c r="E1694">
        <v>138</v>
      </c>
      <c r="F1694">
        <v>134.5</v>
      </c>
      <c r="G1694">
        <v>137.19999999999999</v>
      </c>
      <c r="H1694">
        <v>137.69999999999999</v>
      </c>
      <c r="I1694">
        <v>134.4</v>
      </c>
      <c r="J1694">
        <v>67</v>
      </c>
      <c r="K1694">
        <v>3565</v>
      </c>
      <c r="L1694">
        <v>488251</v>
      </c>
      <c r="M1694" s="1">
        <v>40697</v>
      </c>
    </row>
    <row r="1695" spans="1:13" hidden="1">
      <c r="A1695">
        <v>530433</v>
      </c>
      <c r="B1695" t="s">
        <v>1709</v>
      </c>
      <c r="C1695" t="s">
        <v>16</v>
      </c>
      <c r="D1695">
        <v>30.15</v>
      </c>
      <c r="E1695">
        <v>31.9</v>
      </c>
      <c r="F1695">
        <v>30.1</v>
      </c>
      <c r="G1695">
        <v>31.35</v>
      </c>
      <c r="H1695">
        <v>31.1</v>
      </c>
      <c r="I1695">
        <v>30.55</v>
      </c>
      <c r="J1695">
        <v>25</v>
      </c>
      <c r="K1695">
        <v>2066</v>
      </c>
      <c r="L1695">
        <v>63899</v>
      </c>
      <c r="M1695" s="1">
        <v>40697</v>
      </c>
    </row>
    <row r="1696" spans="1:13" hidden="1">
      <c r="A1696">
        <v>530435</v>
      </c>
      <c r="B1696" t="s">
        <v>1710</v>
      </c>
      <c r="C1696" t="s">
        <v>16</v>
      </c>
      <c r="D1696">
        <v>18.05</v>
      </c>
      <c r="E1696">
        <v>18.05</v>
      </c>
      <c r="F1696">
        <v>16.2</v>
      </c>
      <c r="G1696">
        <v>16.350000000000001</v>
      </c>
      <c r="H1696">
        <v>16.2</v>
      </c>
      <c r="I1696">
        <v>16</v>
      </c>
      <c r="J1696">
        <v>15</v>
      </c>
      <c r="K1696">
        <v>4154</v>
      </c>
      <c r="L1696">
        <v>70703</v>
      </c>
      <c r="M1696" s="1">
        <v>40697</v>
      </c>
    </row>
    <row r="1697" spans="1:13" hidden="1">
      <c r="A1697">
        <v>530449</v>
      </c>
      <c r="B1697" t="s">
        <v>1711</v>
      </c>
      <c r="C1697" t="s">
        <v>28</v>
      </c>
      <c r="D1697">
        <v>42.8</v>
      </c>
      <c r="E1697">
        <v>42.8</v>
      </c>
      <c r="F1697">
        <v>38.799999999999997</v>
      </c>
      <c r="G1697">
        <v>42.75</v>
      </c>
      <c r="H1697">
        <v>42.75</v>
      </c>
      <c r="I1697">
        <v>40.799999999999997</v>
      </c>
      <c r="J1697">
        <v>5</v>
      </c>
      <c r="K1697">
        <v>111</v>
      </c>
      <c r="L1697">
        <v>4314</v>
      </c>
      <c r="M1697" s="1">
        <v>40697</v>
      </c>
    </row>
    <row r="1698" spans="1:13" hidden="1">
      <c r="A1698">
        <v>530457</v>
      </c>
      <c r="B1698" t="s">
        <v>1712</v>
      </c>
      <c r="C1698" t="s">
        <v>16</v>
      </c>
      <c r="D1698">
        <v>6.65</v>
      </c>
      <c r="E1698">
        <v>6.65</v>
      </c>
      <c r="F1698">
        <v>6.65</v>
      </c>
      <c r="G1698">
        <v>6.65</v>
      </c>
      <c r="H1698">
        <v>6.65</v>
      </c>
      <c r="I1698">
        <v>6.65</v>
      </c>
      <c r="J1698">
        <v>2</v>
      </c>
      <c r="K1698">
        <v>100</v>
      </c>
      <c r="L1698">
        <v>665</v>
      </c>
      <c r="M1698" s="1">
        <v>40697</v>
      </c>
    </row>
    <row r="1699" spans="1:13" hidden="1">
      <c r="A1699">
        <v>530459</v>
      </c>
      <c r="B1699" t="s">
        <v>1713</v>
      </c>
      <c r="C1699" t="s">
        <v>16</v>
      </c>
      <c r="D1699">
        <v>22.5</v>
      </c>
      <c r="E1699">
        <v>23.7</v>
      </c>
      <c r="F1699">
        <v>22.5</v>
      </c>
      <c r="G1699">
        <v>22.6</v>
      </c>
      <c r="H1699">
        <v>22.6</v>
      </c>
      <c r="I1699">
        <v>22.95</v>
      </c>
      <c r="J1699">
        <v>9</v>
      </c>
      <c r="K1699">
        <v>776</v>
      </c>
      <c r="L1699">
        <v>17568</v>
      </c>
      <c r="M1699" s="1">
        <v>40697</v>
      </c>
    </row>
    <row r="1700" spans="1:13" hidden="1">
      <c r="A1700">
        <v>530461</v>
      </c>
      <c r="B1700" t="s">
        <v>1714</v>
      </c>
      <c r="C1700" t="s">
        <v>16</v>
      </c>
      <c r="D1700">
        <v>10.5</v>
      </c>
      <c r="E1700">
        <v>11.1</v>
      </c>
      <c r="F1700">
        <v>10.5</v>
      </c>
      <c r="G1700">
        <v>10.54</v>
      </c>
      <c r="H1700">
        <v>10.84</v>
      </c>
      <c r="I1700">
        <v>10.23</v>
      </c>
      <c r="J1700">
        <v>33</v>
      </c>
      <c r="K1700">
        <v>4477</v>
      </c>
      <c r="L1700">
        <v>47975</v>
      </c>
      <c r="M1700" s="1">
        <v>40697</v>
      </c>
    </row>
    <row r="1701" spans="1:13" hidden="1">
      <c r="A1701">
        <v>530477</v>
      </c>
      <c r="B1701" t="s">
        <v>1715</v>
      </c>
      <c r="C1701" t="s">
        <v>16</v>
      </c>
      <c r="D1701">
        <v>27</v>
      </c>
      <c r="E1701">
        <v>27</v>
      </c>
      <c r="F1701">
        <v>25.6</v>
      </c>
      <c r="G1701">
        <v>25.7</v>
      </c>
      <c r="H1701">
        <v>25.75</v>
      </c>
      <c r="I1701">
        <v>26.45</v>
      </c>
      <c r="J1701">
        <v>26</v>
      </c>
      <c r="K1701">
        <v>13073</v>
      </c>
      <c r="L1701">
        <v>347205</v>
      </c>
      <c r="M1701" s="1">
        <v>40697</v>
      </c>
    </row>
    <row r="1702" spans="1:13" hidden="1">
      <c r="A1702">
        <v>530479</v>
      </c>
      <c r="B1702" t="s">
        <v>1716</v>
      </c>
      <c r="C1702" t="s">
        <v>16</v>
      </c>
      <c r="D1702">
        <v>36</v>
      </c>
      <c r="E1702">
        <v>36.049999999999997</v>
      </c>
      <c r="F1702">
        <v>33.299999999999997</v>
      </c>
      <c r="G1702">
        <v>34.799999999999997</v>
      </c>
      <c r="H1702">
        <v>34.799999999999997</v>
      </c>
      <c r="I1702">
        <v>34.35</v>
      </c>
      <c r="J1702">
        <v>41</v>
      </c>
      <c r="K1702">
        <v>8843</v>
      </c>
      <c r="L1702">
        <v>313446</v>
      </c>
      <c r="M1702" s="1">
        <v>40697</v>
      </c>
    </row>
    <row r="1703" spans="1:13" hidden="1">
      <c r="A1703">
        <v>530495</v>
      </c>
      <c r="B1703" t="s">
        <v>1717</v>
      </c>
      <c r="C1703" t="s">
        <v>28</v>
      </c>
      <c r="D1703">
        <v>7.07</v>
      </c>
      <c r="E1703">
        <v>7.57</v>
      </c>
      <c r="F1703">
        <v>7.07</v>
      </c>
      <c r="G1703">
        <v>7.23</v>
      </c>
      <c r="H1703">
        <v>7.16</v>
      </c>
      <c r="I1703">
        <v>7.21</v>
      </c>
      <c r="J1703">
        <v>8</v>
      </c>
      <c r="K1703">
        <v>3400</v>
      </c>
      <c r="L1703">
        <v>24559</v>
      </c>
      <c r="M1703" s="1">
        <v>40697</v>
      </c>
    </row>
    <row r="1704" spans="1:13" hidden="1">
      <c r="A1704">
        <v>530497</v>
      </c>
      <c r="B1704" t="s">
        <v>1718</v>
      </c>
      <c r="C1704" t="s">
        <v>28</v>
      </c>
      <c r="D1704">
        <v>23.8</v>
      </c>
      <c r="E1704">
        <v>24.95</v>
      </c>
      <c r="F1704">
        <v>23.8</v>
      </c>
      <c r="G1704">
        <v>24.95</v>
      </c>
      <c r="H1704">
        <v>24.95</v>
      </c>
      <c r="I1704">
        <v>24.15</v>
      </c>
      <c r="J1704">
        <v>3</v>
      </c>
      <c r="K1704">
        <v>952</v>
      </c>
      <c r="L1704">
        <v>23692</v>
      </c>
      <c r="M1704" s="1">
        <v>40697</v>
      </c>
    </row>
    <row r="1705" spans="1:13" hidden="1">
      <c r="A1705">
        <v>530499</v>
      </c>
      <c r="B1705" t="s">
        <v>1719</v>
      </c>
      <c r="C1705" t="s">
        <v>16</v>
      </c>
      <c r="D1705">
        <v>353.95</v>
      </c>
      <c r="E1705">
        <v>353.95</v>
      </c>
      <c r="F1705">
        <v>331</v>
      </c>
      <c r="G1705">
        <v>333.1</v>
      </c>
      <c r="H1705">
        <v>334</v>
      </c>
      <c r="I1705">
        <v>340.7</v>
      </c>
      <c r="J1705">
        <v>48</v>
      </c>
      <c r="K1705">
        <v>704</v>
      </c>
      <c r="L1705">
        <v>236600</v>
      </c>
      <c r="M1705" s="1">
        <v>40697</v>
      </c>
    </row>
    <row r="1706" spans="1:13" hidden="1">
      <c r="A1706">
        <v>530505</v>
      </c>
      <c r="B1706" t="s">
        <v>1720</v>
      </c>
      <c r="C1706" t="s">
        <v>16</v>
      </c>
      <c r="D1706">
        <v>57.85</v>
      </c>
      <c r="E1706">
        <v>57.85</v>
      </c>
      <c r="F1706">
        <v>56</v>
      </c>
      <c r="G1706">
        <v>56.3</v>
      </c>
      <c r="H1706">
        <v>56.3</v>
      </c>
      <c r="I1706">
        <v>57.4</v>
      </c>
      <c r="J1706">
        <v>16</v>
      </c>
      <c r="K1706">
        <v>2857</v>
      </c>
      <c r="L1706">
        <v>162300</v>
      </c>
      <c r="M1706" s="1">
        <v>40697</v>
      </c>
    </row>
    <row r="1707" spans="1:13" hidden="1">
      <c r="A1707">
        <v>530513</v>
      </c>
      <c r="B1707" t="s">
        <v>1721</v>
      </c>
      <c r="C1707" t="s">
        <v>16</v>
      </c>
      <c r="D1707">
        <v>79.7</v>
      </c>
      <c r="E1707">
        <v>80</v>
      </c>
      <c r="F1707">
        <v>76.05</v>
      </c>
      <c r="G1707">
        <v>79.650000000000006</v>
      </c>
      <c r="H1707">
        <v>78.099999999999994</v>
      </c>
      <c r="I1707">
        <v>75.150000000000006</v>
      </c>
      <c r="J1707">
        <v>14</v>
      </c>
      <c r="K1707">
        <v>1377</v>
      </c>
      <c r="L1707">
        <v>109412</v>
      </c>
      <c r="M1707" s="1">
        <v>40697</v>
      </c>
    </row>
    <row r="1708" spans="1:13" hidden="1">
      <c r="A1708">
        <v>530519</v>
      </c>
      <c r="B1708" t="s">
        <v>1722</v>
      </c>
      <c r="C1708" t="s">
        <v>16</v>
      </c>
      <c r="D1708">
        <v>0.31</v>
      </c>
      <c r="E1708">
        <v>0.31</v>
      </c>
      <c r="F1708">
        <v>0.31</v>
      </c>
      <c r="G1708">
        <v>0.31</v>
      </c>
      <c r="H1708">
        <v>0.31</v>
      </c>
      <c r="I1708">
        <v>0.32</v>
      </c>
      <c r="J1708">
        <v>3</v>
      </c>
      <c r="K1708">
        <v>11311</v>
      </c>
      <c r="L1708">
        <v>3506</v>
      </c>
      <c r="M1708" s="1">
        <v>40697</v>
      </c>
    </row>
    <row r="1709" spans="1:13" hidden="1">
      <c r="A1709">
        <v>530521</v>
      </c>
      <c r="B1709" t="s">
        <v>1723</v>
      </c>
      <c r="C1709" t="s">
        <v>16</v>
      </c>
      <c r="D1709">
        <v>15.3</v>
      </c>
      <c r="E1709">
        <v>15.7</v>
      </c>
      <c r="F1709">
        <v>14.5</v>
      </c>
      <c r="G1709">
        <v>14.6</v>
      </c>
      <c r="H1709">
        <v>14.5</v>
      </c>
      <c r="I1709">
        <v>14.75</v>
      </c>
      <c r="J1709">
        <v>27</v>
      </c>
      <c r="K1709">
        <v>2550</v>
      </c>
      <c r="L1709">
        <v>38230</v>
      </c>
      <c r="M1709" s="1">
        <v>40697</v>
      </c>
    </row>
    <row r="1710" spans="1:13" hidden="1">
      <c r="A1710">
        <v>530525</v>
      </c>
      <c r="B1710" t="s">
        <v>1724</v>
      </c>
      <c r="C1710" t="s">
        <v>28</v>
      </c>
      <c r="D1710">
        <v>10.44</v>
      </c>
      <c r="E1710">
        <v>10.44</v>
      </c>
      <c r="F1710">
        <v>10.44</v>
      </c>
      <c r="G1710">
        <v>10.44</v>
      </c>
      <c r="H1710">
        <v>10.44</v>
      </c>
      <c r="I1710">
        <v>9.9499999999999993</v>
      </c>
      <c r="J1710">
        <v>1</v>
      </c>
      <c r="K1710">
        <v>100</v>
      </c>
      <c r="L1710">
        <v>1044</v>
      </c>
      <c r="M1710" s="1">
        <v>40697</v>
      </c>
    </row>
    <row r="1711" spans="1:13" hidden="1">
      <c r="A1711">
        <v>530533</v>
      </c>
      <c r="B1711" t="s">
        <v>1725</v>
      </c>
      <c r="C1711" t="s">
        <v>16</v>
      </c>
      <c r="D1711">
        <v>33.049999999999997</v>
      </c>
      <c r="E1711">
        <v>33.1</v>
      </c>
      <c r="F1711">
        <v>33</v>
      </c>
      <c r="G1711">
        <v>33</v>
      </c>
      <c r="H1711">
        <v>33</v>
      </c>
      <c r="I1711">
        <v>33</v>
      </c>
      <c r="J1711">
        <v>8</v>
      </c>
      <c r="K1711">
        <v>1001</v>
      </c>
      <c r="L1711">
        <v>33046</v>
      </c>
      <c r="M1711" s="1">
        <v>40697</v>
      </c>
    </row>
    <row r="1712" spans="1:13" hidden="1">
      <c r="A1712">
        <v>530543</v>
      </c>
      <c r="B1712" t="s">
        <v>1726</v>
      </c>
      <c r="C1712" t="s">
        <v>16</v>
      </c>
      <c r="D1712">
        <v>97.7</v>
      </c>
      <c r="E1712">
        <v>99</v>
      </c>
      <c r="F1712">
        <v>93.85</v>
      </c>
      <c r="G1712">
        <v>94.55</v>
      </c>
      <c r="H1712">
        <v>94.55</v>
      </c>
      <c r="I1712">
        <v>96.65</v>
      </c>
      <c r="J1712">
        <v>777</v>
      </c>
      <c r="K1712">
        <v>42863</v>
      </c>
      <c r="L1712">
        <v>4126445</v>
      </c>
      <c r="M1712" s="1">
        <v>40697</v>
      </c>
    </row>
    <row r="1713" spans="1:13" hidden="1">
      <c r="A1713">
        <v>530547</v>
      </c>
      <c r="B1713" t="s">
        <v>1727</v>
      </c>
      <c r="C1713" t="s">
        <v>28</v>
      </c>
      <c r="D1713">
        <v>62.9</v>
      </c>
      <c r="E1713">
        <v>63</v>
      </c>
      <c r="F1713">
        <v>62.9</v>
      </c>
      <c r="G1713">
        <v>63</v>
      </c>
      <c r="H1713">
        <v>63</v>
      </c>
      <c r="I1713">
        <v>61</v>
      </c>
      <c r="J1713">
        <v>3</v>
      </c>
      <c r="K1713">
        <v>65</v>
      </c>
      <c r="L1713">
        <v>4090</v>
      </c>
      <c r="M1713" s="1">
        <v>40697</v>
      </c>
    </row>
    <row r="1714" spans="1:13" hidden="1">
      <c r="A1714">
        <v>530549</v>
      </c>
      <c r="B1714" t="s">
        <v>1728</v>
      </c>
      <c r="C1714" t="s">
        <v>16</v>
      </c>
      <c r="D1714">
        <v>260</v>
      </c>
      <c r="E1714">
        <v>260</v>
      </c>
      <c r="F1714">
        <v>247</v>
      </c>
      <c r="G1714">
        <v>251</v>
      </c>
      <c r="H1714">
        <v>251</v>
      </c>
      <c r="I1714">
        <v>256.64999999999998</v>
      </c>
      <c r="J1714">
        <v>82</v>
      </c>
      <c r="K1714">
        <v>1976</v>
      </c>
      <c r="L1714">
        <v>497157</v>
      </c>
      <c r="M1714" s="1">
        <v>40697</v>
      </c>
    </row>
    <row r="1715" spans="1:13" hidden="1">
      <c r="A1715">
        <v>530555</v>
      </c>
      <c r="B1715" t="s">
        <v>1729</v>
      </c>
      <c r="C1715" t="s">
        <v>16</v>
      </c>
      <c r="D1715">
        <v>4.2</v>
      </c>
      <c r="E1715">
        <v>4.2</v>
      </c>
      <c r="F1715">
        <v>3.93</v>
      </c>
      <c r="G1715">
        <v>3.96</v>
      </c>
      <c r="H1715">
        <v>3.93</v>
      </c>
      <c r="I1715">
        <v>4.08</v>
      </c>
      <c r="J1715">
        <v>18</v>
      </c>
      <c r="K1715">
        <v>3715</v>
      </c>
      <c r="L1715">
        <v>14878</v>
      </c>
      <c r="M1715" s="1">
        <v>40697</v>
      </c>
    </row>
    <row r="1716" spans="1:13" hidden="1">
      <c r="A1716">
        <v>530557</v>
      </c>
      <c r="B1716" t="s">
        <v>1730</v>
      </c>
      <c r="C1716" t="s">
        <v>28</v>
      </c>
      <c r="D1716">
        <v>141.05000000000001</v>
      </c>
      <c r="E1716">
        <v>146</v>
      </c>
      <c r="F1716">
        <v>141</v>
      </c>
      <c r="G1716">
        <v>141.69999999999999</v>
      </c>
      <c r="H1716">
        <v>146</v>
      </c>
      <c r="I1716">
        <v>143.75</v>
      </c>
      <c r="J1716">
        <v>7</v>
      </c>
      <c r="K1716">
        <v>1620</v>
      </c>
      <c r="L1716">
        <v>229653</v>
      </c>
      <c r="M1716" s="1">
        <v>40697</v>
      </c>
    </row>
    <row r="1717" spans="1:13" hidden="1">
      <c r="A1717">
        <v>530571</v>
      </c>
      <c r="B1717" t="s">
        <v>1731</v>
      </c>
      <c r="C1717" t="s">
        <v>28</v>
      </c>
      <c r="D1717">
        <v>8.1</v>
      </c>
      <c r="E1717">
        <v>8.1</v>
      </c>
      <c r="F1717">
        <v>8.1</v>
      </c>
      <c r="G1717">
        <v>8.1</v>
      </c>
      <c r="H1717">
        <v>8.1</v>
      </c>
      <c r="I1717">
        <v>7.72</v>
      </c>
      <c r="J1717">
        <v>1</v>
      </c>
      <c r="K1717">
        <v>100</v>
      </c>
      <c r="L1717">
        <v>810</v>
      </c>
      <c r="M1717" s="1">
        <v>40697</v>
      </c>
    </row>
    <row r="1718" spans="1:13" hidden="1">
      <c r="A1718">
        <v>530579</v>
      </c>
      <c r="B1718" t="s">
        <v>1732</v>
      </c>
      <c r="C1718" t="s">
        <v>16</v>
      </c>
      <c r="D1718">
        <v>18</v>
      </c>
      <c r="E1718">
        <v>18.45</v>
      </c>
      <c r="F1718">
        <v>18</v>
      </c>
      <c r="G1718">
        <v>18.45</v>
      </c>
      <c r="H1718">
        <v>18.45</v>
      </c>
      <c r="I1718">
        <v>18</v>
      </c>
      <c r="J1718">
        <v>5</v>
      </c>
      <c r="K1718">
        <v>1105</v>
      </c>
      <c r="L1718">
        <v>19892</v>
      </c>
      <c r="M1718" s="1">
        <v>40697</v>
      </c>
    </row>
    <row r="1719" spans="1:13" hidden="1">
      <c r="A1719">
        <v>530583</v>
      </c>
      <c r="B1719" t="s">
        <v>1733</v>
      </c>
      <c r="C1719" t="s">
        <v>28</v>
      </c>
      <c r="D1719">
        <v>10.119999999999999</v>
      </c>
      <c r="E1719">
        <v>10.119999999999999</v>
      </c>
      <c r="F1719">
        <v>10.119999999999999</v>
      </c>
      <c r="G1719">
        <v>10.119999999999999</v>
      </c>
      <c r="H1719">
        <v>10.119999999999999</v>
      </c>
      <c r="I1719">
        <v>9.93</v>
      </c>
      <c r="J1719">
        <v>58</v>
      </c>
      <c r="K1719">
        <v>21826</v>
      </c>
      <c r="L1719">
        <v>220879</v>
      </c>
      <c r="M1719" s="1">
        <v>40697</v>
      </c>
    </row>
    <row r="1720" spans="1:13" hidden="1">
      <c r="A1720">
        <v>530585</v>
      </c>
      <c r="B1720" t="s">
        <v>1734</v>
      </c>
      <c r="C1720" t="s">
        <v>16</v>
      </c>
      <c r="D1720">
        <v>51</v>
      </c>
      <c r="E1720">
        <v>51.15</v>
      </c>
      <c r="F1720">
        <v>51</v>
      </c>
      <c r="G1720">
        <v>51</v>
      </c>
      <c r="H1720">
        <v>51</v>
      </c>
      <c r="I1720">
        <v>50.75</v>
      </c>
      <c r="J1720">
        <v>3</v>
      </c>
      <c r="K1720">
        <v>200</v>
      </c>
      <c r="L1720">
        <v>10201</v>
      </c>
      <c r="M1720" s="1">
        <v>40697</v>
      </c>
    </row>
    <row r="1721" spans="1:13" hidden="1">
      <c r="A1721">
        <v>530589</v>
      </c>
      <c r="B1721" t="s">
        <v>1735</v>
      </c>
      <c r="C1721" t="s">
        <v>16</v>
      </c>
      <c r="D1721">
        <v>15.25</v>
      </c>
      <c r="E1721">
        <v>15.65</v>
      </c>
      <c r="F1721">
        <v>14.9</v>
      </c>
      <c r="G1721">
        <v>15.5</v>
      </c>
      <c r="H1721">
        <v>15.65</v>
      </c>
      <c r="I1721">
        <v>15</v>
      </c>
      <c r="J1721">
        <v>22</v>
      </c>
      <c r="K1721">
        <v>5942</v>
      </c>
      <c r="L1721">
        <v>89683</v>
      </c>
      <c r="M1721" s="1">
        <v>40697</v>
      </c>
    </row>
    <row r="1722" spans="1:13" hidden="1">
      <c r="A1722">
        <v>530595</v>
      </c>
      <c r="B1722" t="s">
        <v>1736</v>
      </c>
      <c r="C1722" t="s">
        <v>16</v>
      </c>
      <c r="D1722">
        <v>29.5</v>
      </c>
      <c r="E1722">
        <v>29.5</v>
      </c>
      <c r="F1722">
        <v>26.75</v>
      </c>
      <c r="G1722">
        <v>27.6</v>
      </c>
      <c r="H1722">
        <v>27.85</v>
      </c>
      <c r="I1722">
        <v>28.15</v>
      </c>
      <c r="J1722">
        <v>25</v>
      </c>
      <c r="K1722">
        <v>3017</v>
      </c>
      <c r="L1722">
        <v>83459</v>
      </c>
      <c r="M1722" s="1">
        <v>40697</v>
      </c>
    </row>
    <row r="1723" spans="1:13" hidden="1">
      <c r="A1723">
        <v>530605</v>
      </c>
      <c r="B1723" t="s">
        <v>1737</v>
      </c>
      <c r="C1723" t="s">
        <v>16</v>
      </c>
      <c r="D1723">
        <v>3.9</v>
      </c>
      <c r="E1723">
        <v>3.9</v>
      </c>
      <c r="F1723">
        <v>3.62</v>
      </c>
      <c r="G1723">
        <v>3.62</v>
      </c>
      <c r="H1723">
        <v>3.62</v>
      </c>
      <c r="I1723">
        <v>3.65</v>
      </c>
      <c r="J1723">
        <v>7</v>
      </c>
      <c r="K1723">
        <v>907</v>
      </c>
      <c r="L1723">
        <v>3397</v>
      </c>
      <c r="M1723" s="1">
        <v>40697</v>
      </c>
    </row>
    <row r="1724" spans="1:13" hidden="1">
      <c r="A1724">
        <v>530609</v>
      </c>
      <c r="B1724" t="s">
        <v>1738</v>
      </c>
      <c r="C1724" t="s">
        <v>16</v>
      </c>
      <c r="D1724">
        <v>13</v>
      </c>
      <c r="E1724">
        <v>13</v>
      </c>
      <c r="F1724">
        <v>13</v>
      </c>
      <c r="G1724">
        <v>13</v>
      </c>
      <c r="H1724">
        <v>13</v>
      </c>
      <c r="I1724">
        <v>13.5</v>
      </c>
      <c r="J1724">
        <v>2</v>
      </c>
      <c r="K1724">
        <v>899</v>
      </c>
      <c r="L1724">
        <v>11687</v>
      </c>
      <c r="M1724" s="1">
        <v>40697</v>
      </c>
    </row>
    <row r="1725" spans="1:13" hidden="1">
      <c r="A1725">
        <v>530611</v>
      </c>
      <c r="B1725" t="s">
        <v>1739</v>
      </c>
      <c r="C1725" t="s">
        <v>16</v>
      </c>
      <c r="D1725">
        <v>4.8499999999999996</v>
      </c>
      <c r="E1725">
        <v>4.9000000000000004</v>
      </c>
      <c r="F1725">
        <v>4.68</v>
      </c>
      <c r="G1725">
        <v>4.7</v>
      </c>
      <c r="H1725">
        <v>4.9000000000000004</v>
      </c>
      <c r="I1725">
        <v>4.72</v>
      </c>
      <c r="J1725">
        <v>17</v>
      </c>
      <c r="K1725">
        <v>13505</v>
      </c>
      <c r="L1725">
        <v>64322</v>
      </c>
      <c r="M1725" s="1">
        <v>40697</v>
      </c>
    </row>
    <row r="1726" spans="1:13" hidden="1">
      <c r="A1726">
        <v>530615</v>
      </c>
      <c r="B1726" t="s">
        <v>1740</v>
      </c>
      <c r="C1726" t="s">
        <v>28</v>
      </c>
      <c r="D1726">
        <v>17.8</v>
      </c>
      <c r="E1726">
        <v>18.350000000000001</v>
      </c>
      <c r="F1726">
        <v>17.8</v>
      </c>
      <c r="G1726">
        <v>18.350000000000001</v>
      </c>
      <c r="H1726">
        <v>18.350000000000001</v>
      </c>
      <c r="I1726">
        <v>17.5</v>
      </c>
      <c r="J1726">
        <v>7</v>
      </c>
      <c r="K1726">
        <v>550</v>
      </c>
      <c r="L1726">
        <v>9999</v>
      </c>
      <c r="M1726" s="1">
        <v>40697</v>
      </c>
    </row>
    <row r="1727" spans="1:13" hidden="1">
      <c r="A1727">
        <v>530617</v>
      </c>
      <c r="B1727" t="s">
        <v>1741</v>
      </c>
      <c r="C1727" t="s">
        <v>16</v>
      </c>
      <c r="D1727">
        <v>9.49</v>
      </c>
      <c r="E1727">
        <v>9.93</v>
      </c>
      <c r="F1727">
        <v>8.5500000000000007</v>
      </c>
      <c r="G1727">
        <v>9.58</v>
      </c>
      <c r="H1727">
        <v>9.58</v>
      </c>
      <c r="I1727">
        <v>9.49</v>
      </c>
      <c r="J1727">
        <v>47</v>
      </c>
      <c r="K1727">
        <v>7530</v>
      </c>
      <c r="L1727">
        <v>70561</v>
      </c>
      <c r="M1727" s="1">
        <v>40697</v>
      </c>
    </row>
    <row r="1728" spans="1:13" hidden="1">
      <c r="A1728">
        <v>530621</v>
      </c>
      <c r="B1728" t="s">
        <v>1742</v>
      </c>
      <c r="C1728" t="s">
        <v>28</v>
      </c>
      <c r="D1728">
        <v>77.05</v>
      </c>
      <c r="E1728">
        <v>77.05</v>
      </c>
      <c r="F1728">
        <v>77.05</v>
      </c>
      <c r="G1728">
        <v>77.05</v>
      </c>
      <c r="H1728">
        <v>77.05</v>
      </c>
      <c r="I1728">
        <v>73.7</v>
      </c>
      <c r="J1728">
        <v>1</v>
      </c>
      <c r="K1728">
        <v>10</v>
      </c>
      <c r="L1728">
        <v>770</v>
      </c>
      <c r="M1728" s="1">
        <v>40697</v>
      </c>
    </row>
    <row r="1729" spans="1:13" hidden="1">
      <c r="A1729">
        <v>530627</v>
      </c>
      <c r="B1729" t="s">
        <v>1743</v>
      </c>
      <c r="C1729" t="s">
        <v>16</v>
      </c>
      <c r="D1729">
        <v>19</v>
      </c>
      <c r="E1729">
        <v>19.55</v>
      </c>
      <c r="F1729">
        <v>17.7</v>
      </c>
      <c r="G1729">
        <v>18.350000000000001</v>
      </c>
      <c r="H1729">
        <v>17.7</v>
      </c>
      <c r="I1729">
        <v>18.45</v>
      </c>
      <c r="J1729">
        <v>38</v>
      </c>
      <c r="K1729">
        <v>5366</v>
      </c>
      <c r="L1729">
        <v>99445</v>
      </c>
      <c r="M1729" s="1">
        <v>40697</v>
      </c>
    </row>
    <row r="1730" spans="1:13" hidden="1">
      <c r="A1730">
        <v>530631</v>
      </c>
      <c r="B1730" t="s">
        <v>1744</v>
      </c>
      <c r="C1730" t="s">
        <v>28</v>
      </c>
      <c r="D1730">
        <v>1.96</v>
      </c>
      <c r="E1730">
        <v>1.96</v>
      </c>
      <c r="F1730">
        <v>1.94</v>
      </c>
      <c r="G1730">
        <v>1.95</v>
      </c>
      <c r="H1730">
        <v>1.95</v>
      </c>
      <c r="I1730">
        <v>1.87</v>
      </c>
      <c r="J1730">
        <v>8</v>
      </c>
      <c r="K1730">
        <v>1800</v>
      </c>
      <c r="L1730">
        <v>3522</v>
      </c>
      <c r="M1730" s="1">
        <v>40697</v>
      </c>
    </row>
    <row r="1731" spans="1:13" hidden="1">
      <c r="A1731">
        <v>530643</v>
      </c>
      <c r="B1731" t="s">
        <v>1745</v>
      </c>
      <c r="C1731" t="s">
        <v>28</v>
      </c>
      <c r="D1731">
        <v>39.4</v>
      </c>
      <c r="E1731">
        <v>39.4</v>
      </c>
      <c r="F1731">
        <v>39.4</v>
      </c>
      <c r="G1731">
        <v>39.4</v>
      </c>
      <c r="H1731">
        <v>39.4</v>
      </c>
      <c r="I1731">
        <v>37.549999999999997</v>
      </c>
      <c r="J1731">
        <v>39</v>
      </c>
      <c r="K1731">
        <v>17402</v>
      </c>
      <c r="L1731">
        <v>685638</v>
      </c>
      <c r="M1731" s="1">
        <v>40697</v>
      </c>
    </row>
    <row r="1732" spans="1:13" hidden="1">
      <c r="A1732">
        <v>530651</v>
      </c>
      <c r="B1732" t="s">
        <v>1746</v>
      </c>
      <c r="C1732" t="s">
        <v>28</v>
      </c>
      <c r="D1732">
        <v>45.75</v>
      </c>
      <c r="E1732">
        <v>50.45</v>
      </c>
      <c r="F1732">
        <v>45.65</v>
      </c>
      <c r="G1732">
        <v>50.45</v>
      </c>
      <c r="H1732">
        <v>50.45</v>
      </c>
      <c r="I1732">
        <v>48.05</v>
      </c>
      <c r="J1732">
        <v>165</v>
      </c>
      <c r="K1732">
        <v>97500</v>
      </c>
      <c r="L1732">
        <v>4812885</v>
      </c>
      <c r="M1732" s="1">
        <v>40697</v>
      </c>
    </row>
    <row r="1733" spans="1:13" hidden="1">
      <c r="A1733">
        <v>530655</v>
      </c>
      <c r="B1733" t="s">
        <v>1747</v>
      </c>
      <c r="C1733" t="s">
        <v>16</v>
      </c>
      <c r="D1733">
        <v>23.2</v>
      </c>
      <c r="E1733">
        <v>23.2</v>
      </c>
      <c r="F1733">
        <v>22.1</v>
      </c>
      <c r="G1733">
        <v>22.55</v>
      </c>
      <c r="H1733">
        <v>23.05</v>
      </c>
      <c r="I1733">
        <v>22.9</v>
      </c>
      <c r="J1733">
        <v>32</v>
      </c>
      <c r="K1733">
        <v>4846</v>
      </c>
      <c r="L1733">
        <v>107867</v>
      </c>
      <c r="M1733" s="1">
        <v>40697</v>
      </c>
    </row>
    <row r="1734" spans="1:13" hidden="1">
      <c r="A1734">
        <v>530657</v>
      </c>
      <c r="B1734" t="s">
        <v>1748</v>
      </c>
      <c r="C1734" t="s">
        <v>28</v>
      </c>
      <c r="D1734">
        <v>35.25</v>
      </c>
      <c r="E1734">
        <v>35.25</v>
      </c>
      <c r="F1734">
        <v>35.25</v>
      </c>
      <c r="G1734">
        <v>35.25</v>
      </c>
      <c r="H1734">
        <v>35.25</v>
      </c>
      <c r="I1734">
        <v>35.950000000000003</v>
      </c>
      <c r="J1734">
        <v>1</v>
      </c>
      <c r="K1734">
        <v>100</v>
      </c>
      <c r="L1734">
        <v>3525</v>
      </c>
      <c r="M1734" s="1">
        <v>40697</v>
      </c>
    </row>
    <row r="1735" spans="1:13" hidden="1">
      <c r="A1735">
        <v>530665</v>
      </c>
      <c r="B1735" t="s">
        <v>1749</v>
      </c>
      <c r="C1735" t="s">
        <v>16</v>
      </c>
      <c r="D1735">
        <v>0.81</v>
      </c>
      <c r="E1735">
        <v>0.94</v>
      </c>
      <c r="F1735">
        <v>0.8</v>
      </c>
      <c r="G1735">
        <v>0.87</v>
      </c>
      <c r="H1735">
        <v>0.89</v>
      </c>
      <c r="I1735">
        <v>0.87</v>
      </c>
      <c r="J1735">
        <v>20</v>
      </c>
      <c r="K1735">
        <v>25001</v>
      </c>
      <c r="L1735">
        <v>22048</v>
      </c>
      <c r="M1735" s="1">
        <v>40697</v>
      </c>
    </row>
    <row r="1736" spans="1:13" hidden="1">
      <c r="A1736">
        <v>530695</v>
      </c>
      <c r="B1736" t="s">
        <v>1750</v>
      </c>
      <c r="C1736" t="s">
        <v>16</v>
      </c>
      <c r="D1736">
        <v>27</v>
      </c>
      <c r="E1736">
        <v>27</v>
      </c>
      <c r="F1736">
        <v>23.2</v>
      </c>
      <c r="G1736">
        <v>24.25</v>
      </c>
      <c r="H1736">
        <v>24.25</v>
      </c>
      <c r="I1736">
        <v>24.25</v>
      </c>
      <c r="J1736">
        <v>58</v>
      </c>
      <c r="K1736">
        <v>26337</v>
      </c>
      <c r="L1736">
        <v>635960</v>
      </c>
      <c r="M1736" s="1">
        <v>40697</v>
      </c>
    </row>
    <row r="1737" spans="1:13" hidden="1">
      <c r="A1737">
        <v>530697</v>
      </c>
      <c r="B1737" t="s">
        <v>1751</v>
      </c>
      <c r="C1737" t="s">
        <v>16</v>
      </c>
      <c r="D1737">
        <v>14.8</v>
      </c>
      <c r="E1737">
        <v>14.9</v>
      </c>
      <c r="F1737">
        <v>14.8</v>
      </c>
      <c r="G1737">
        <v>14.9</v>
      </c>
      <c r="H1737">
        <v>14.9</v>
      </c>
      <c r="I1737">
        <v>15.2</v>
      </c>
      <c r="J1737">
        <v>2</v>
      </c>
      <c r="K1737">
        <v>100</v>
      </c>
      <c r="L1737">
        <v>1485</v>
      </c>
      <c r="M1737" s="1">
        <v>40697</v>
      </c>
    </row>
    <row r="1738" spans="1:13" hidden="1">
      <c r="A1738">
        <v>530699</v>
      </c>
      <c r="B1738" t="s">
        <v>1752</v>
      </c>
      <c r="C1738" t="s">
        <v>16</v>
      </c>
      <c r="D1738">
        <v>12.11</v>
      </c>
      <c r="E1738">
        <v>12.7</v>
      </c>
      <c r="F1738">
        <v>12.11</v>
      </c>
      <c r="G1738">
        <v>12.39</v>
      </c>
      <c r="H1738">
        <v>12.35</v>
      </c>
      <c r="I1738">
        <v>12.35</v>
      </c>
      <c r="J1738">
        <v>21</v>
      </c>
      <c r="K1738">
        <v>2871</v>
      </c>
      <c r="L1738">
        <v>35367</v>
      </c>
      <c r="M1738" s="1">
        <v>40697</v>
      </c>
    </row>
    <row r="1739" spans="1:13" hidden="1">
      <c r="A1739">
        <v>530701</v>
      </c>
      <c r="B1739" t="s">
        <v>1753</v>
      </c>
      <c r="C1739" t="s">
        <v>28</v>
      </c>
      <c r="D1739">
        <v>23.8</v>
      </c>
      <c r="E1739">
        <v>23.8</v>
      </c>
      <c r="F1739">
        <v>23.8</v>
      </c>
      <c r="G1739">
        <v>23.8</v>
      </c>
      <c r="H1739">
        <v>23.8</v>
      </c>
      <c r="I1739">
        <v>25</v>
      </c>
      <c r="J1739">
        <v>1</v>
      </c>
      <c r="K1739">
        <v>100</v>
      </c>
      <c r="L1739">
        <v>2380</v>
      </c>
      <c r="M1739" s="1">
        <v>40697</v>
      </c>
    </row>
    <row r="1740" spans="1:13" hidden="1">
      <c r="A1740">
        <v>530703</v>
      </c>
      <c r="B1740" t="s">
        <v>1754</v>
      </c>
      <c r="C1740" t="s">
        <v>16</v>
      </c>
      <c r="D1740">
        <v>15.15</v>
      </c>
      <c r="E1740">
        <v>15.3</v>
      </c>
      <c r="F1740">
        <v>14.9</v>
      </c>
      <c r="G1740">
        <v>15.14</v>
      </c>
      <c r="H1740">
        <v>15.18</v>
      </c>
      <c r="I1740">
        <v>14.85</v>
      </c>
      <c r="J1740">
        <v>25</v>
      </c>
      <c r="K1740">
        <v>3540</v>
      </c>
      <c r="L1740">
        <v>53385</v>
      </c>
      <c r="M1740" s="1">
        <v>40697</v>
      </c>
    </row>
    <row r="1741" spans="1:13" hidden="1">
      <c r="A1741">
        <v>530707</v>
      </c>
      <c r="B1741" t="s">
        <v>1755</v>
      </c>
      <c r="C1741" t="s">
        <v>16</v>
      </c>
      <c r="D1741">
        <v>13.5</v>
      </c>
      <c r="E1741">
        <v>13.5</v>
      </c>
      <c r="F1741">
        <v>13.05</v>
      </c>
      <c r="G1741">
        <v>13.1</v>
      </c>
      <c r="H1741">
        <v>13.1</v>
      </c>
      <c r="I1741">
        <v>13.22</v>
      </c>
      <c r="J1741">
        <v>179</v>
      </c>
      <c r="K1741">
        <v>57774</v>
      </c>
      <c r="L1741">
        <v>765463</v>
      </c>
      <c r="M1741" s="1">
        <v>40697</v>
      </c>
    </row>
    <row r="1742" spans="1:13" hidden="1">
      <c r="A1742">
        <v>530709</v>
      </c>
      <c r="B1742" t="s">
        <v>1756</v>
      </c>
      <c r="C1742" t="s">
        <v>28</v>
      </c>
      <c r="D1742">
        <v>28</v>
      </c>
      <c r="E1742">
        <v>28</v>
      </c>
      <c r="F1742">
        <v>25.4</v>
      </c>
      <c r="G1742">
        <v>25.4</v>
      </c>
      <c r="H1742">
        <v>25.4</v>
      </c>
      <c r="I1742">
        <v>26.7</v>
      </c>
      <c r="J1742">
        <v>3</v>
      </c>
      <c r="K1742">
        <v>126</v>
      </c>
      <c r="L1742">
        <v>3203</v>
      </c>
      <c r="M1742" s="1">
        <v>40697</v>
      </c>
    </row>
    <row r="1743" spans="1:13" hidden="1">
      <c r="A1743">
        <v>530711</v>
      </c>
      <c r="B1743" t="s">
        <v>1757</v>
      </c>
      <c r="C1743" t="s">
        <v>16</v>
      </c>
      <c r="D1743">
        <v>4.8099999999999996</v>
      </c>
      <c r="E1743">
        <v>5.25</v>
      </c>
      <c r="F1743">
        <v>4.8</v>
      </c>
      <c r="G1743">
        <v>5.25</v>
      </c>
      <c r="H1743">
        <v>5.25</v>
      </c>
      <c r="I1743">
        <v>5</v>
      </c>
      <c r="J1743">
        <v>3</v>
      </c>
      <c r="K1743">
        <v>251</v>
      </c>
      <c r="L1743">
        <v>1205</v>
      </c>
      <c r="M1743" s="1">
        <v>40697</v>
      </c>
    </row>
    <row r="1744" spans="1:13" hidden="1">
      <c r="A1744">
        <v>530713</v>
      </c>
      <c r="B1744" t="s">
        <v>1758</v>
      </c>
      <c r="C1744" t="s">
        <v>28</v>
      </c>
      <c r="D1744">
        <v>9.5</v>
      </c>
      <c r="E1744">
        <v>9.82</v>
      </c>
      <c r="F1744">
        <v>9.16</v>
      </c>
      <c r="G1744">
        <v>9.5</v>
      </c>
      <c r="H1744">
        <v>9.65</v>
      </c>
      <c r="I1744">
        <v>9.5500000000000007</v>
      </c>
      <c r="J1744">
        <v>11</v>
      </c>
      <c r="K1744">
        <v>1413</v>
      </c>
      <c r="L1744">
        <v>13424</v>
      </c>
      <c r="M1744" s="1">
        <v>40697</v>
      </c>
    </row>
    <row r="1745" spans="1:13" hidden="1">
      <c r="A1745">
        <v>530715</v>
      </c>
      <c r="B1745" t="s">
        <v>1759</v>
      </c>
      <c r="C1745" t="s">
        <v>28</v>
      </c>
      <c r="D1745">
        <v>3.46</v>
      </c>
      <c r="E1745">
        <v>3.69</v>
      </c>
      <c r="F1745">
        <v>3.46</v>
      </c>
      <c r="G1745">
        <v>3.67</v>
      </c>
      <c r="H1745">
        <v>3.69</v>
      </c>
      <c r="I1745">
        <v>3.52</v>
      </c>
      <c r="J1745">
        <v>29</v>
      </c>
      <c r="K1745">
        <v>8542</v>
      </c>
      <c r="L1745">
        <v>31235</v>
      </c>
      <c r="M1745" s="1">
        <v>40697</v>
      </c>
    </row>
    <row r="1746" spans="1:13" hidden="1">
      <c r="A1746">
        <v>530719</v>
      </c>
      <c r="B1746" t="s">
        <v>1760</v>
      </c>
      <c r="C1746" t="s">
        <v>28</v>
      </c>
      <c r="D1746">
        <v>13.98</v>
      </c>
      <c r="E1746">
        <v>13.98</v>
      </c>
      <c r="F1746">
        <v>13.98</v>
      </c>
      <c r="G1746">
        <v>13.98</v>
      </c>
      <c r="H1746">
        <v>13.98</v>
      </c>
      <c r="I1746">
        <v>13.97</v>
      </c>
      <c r="J1746">
        <v>1</v>
      </c>
      <c r="K1746">
        <v>200</v>
      </c>
      <c r="L1746">
        <v>2796</v>
      </c>
      <c r="M1746" s="1">
        <v>40697</v>
      </c>
    </row>
    <row r="1747" spans="1:13" hidden="1">
      <c r="A1747">
        <v>530721</v>
      </c>
      <c r="B1747" t="s">
        <v>1761</v>
      </c>
      <c r="C1747" t="s">
        <v>28</v>
      </c>
      <c r="D1747">
        <v>28</v>
      </c>
      <c r="E1747">
        <v>29</v>
      </c>
      <c r="F1747">
        <v>28</v>
      </c>
      <c r="G1747">
        <v>28.15</v>
      </c>
      <c r="H1747">
        <v>28.1</v>
      </c>
      <c r="I1747">
        <v>29.05</v>
      </c>
      <c r="J1747">
        <v>14</v>
      </c>
      <c r="K1747">
        <v>9175</v>
      </c>
      <c r="L1747">
        <v>265068</v>
      </c>
      <c r="M1747" s="1">
        <v>40697</v>
      </c>
    </row>
    <row r="1748" spans="1:13" hidden="1">
      <c r="A1748">
        <v>530723</v>
      </c>
      <c r="B1748" t="s">
        <v>1762</v>
      </c>
      <c r="C1748" t="s">
        <v>16</v>
      </c>
      <c r="D1748">
        <v>38.450000000000003</v>
      </c>
      <c r="E1748">
        <v>38.5</v>
      </c>
      <c r="F1748">
        <v>34.15</v>
      </c>
      <c r="G1748">
        <v>34.15</v>
      </c>
      <c r="H1748">
        <v>34.15</v>
      </c>
      <c r="I1748">
        <v>34.4</v>
      </c>
      <c r="J1748">
        <v>5</v>
      </c>
      <c r="K1748">
        <v>57</v>
      </c>
      <c r="L1748">
        <v>2184</v>
      </c>
      <c r="M1748" s="1">
        <v>40697</v>
      </c>
    </row>
    <row r="1749" spans="1:13" hidden="1">
      <c r="A1749">
        <v>530743</v>
      </c>
      <c r="B1749" t="s">
        <v>1763</v>
      </c>
      <c r="C1749" t="s">
        <v>16</v>
      </c>
      <c r="D1749">
        <v>190</v>
      </c>
      <c r="E1749">
        <v>190</v>
      </c>
      <c r="F1749">
        <v>185</v>
      </c>
      <c r="G1749">
        <v>185.15</v>
      </c>
      <c r="H1749">
        <v>185.15</v>
      </c>
      <c r="I1749">
        <v>186.5</v>
      </c>
      <c r="J1749">
        <v>59</v>
      </c>
      <c r="K1749">
        <v>2095</v>
      </c>
      <c r="L1749">
        <v>388921</v>
      </c>
      <c r="M1749" s="1">
        <v>40697</v>
      </c>
    </row>
    <row r="1750" spans="1:13" hidden="1">
      <c r="A1750">
        <v>530745</v>
      </c>
      <c r="B1750" t="s">
        <v>1764</v>
      </c>
      <c r="C1750" t="s">
        <v>28</v>
      </c>
      <c r="D1750">
        <v>31.2</v>
      </c>
      <c r="E1750">
        <v>33.799999999999997</v>
      </c>
      <c r="F1750">
        <v>31.2</v>
      </c>
      <c r="G1750">
        <v>32.299999999999997</v>
      </c>
      <c r="H1750">
        <v>32.15</v>
      </c>
      <c r="I1750">
        <v>32.5</v>
      </c>
      <c r="J1750">
        <v>25</v>
      </c>
      <c r="K1750">
        <v>6271</v>
      </c>
      <c r="L1750">
        <v>206102</v>
      </c>
      <c r="M1750" s="1">
        <v>40697</v>
      </c>
    </row>
    <row r="1751" spans="1:13" hidden="1">
      <c r="A1751">
        <v>530747</v>
      </c>
      <c r="B1751" t="s">
        <v>1765</v>
      </c>
      <c r="C1751" t="s">
        <v>28</v>
      </c>
      <c r="D1751">
        <v>13.1</v>
      </c>
      <c r="E1751">
        <v>13.1</v>
      </c>
      <c r="F1751">
        <v>13.1</v>
      </c>
      <c r="G1751">
        <v>13.1</v>
      </c>
      <c r="H1751">
        <v>13.1</v>
      </c>
      <c r="I1751">
        <v>12.5</v>
      </c>
      <c r="J1751">
        <v>1</v>
      </c>
      <c r="K1751">
        <v>1</v>
      </c>
      <c r="L1751">
        <v>13</v>
      </c>
      <c r="M1751" s="1">
        <v>40697</v>
      </c>
    </row>
    <row r="1752" spans="1:13" hidden="1">
      <c r="A1752">
        <v>530755</v>
      </c>
      <c r="B1752" t="s">
        <v>1766</v>
      </c>
      <c r="C1752" t="s">
        <v>723</v>
      </c>
      <c r="D1752">
        <v>5.0999999999999996</v>
      </c>
      <c r="E1752">
        <v>5.0999999999999996</v>
      </c>
      <c r="F1752">
        <v>5.0999999999999996</v>
      </c>
      <c r="G1752">
        <v>5.0999999999999996</v>
      </c>
      <c r="H1752">
        <v>5.0999999999999996</v>
      </c>
      <c r="I1752">
        <v>5.0999999999999996</v>
      </c>
      <c r="J1752">
        <v>2</v>
      </c>
      <c r="K1752">
        <v>2600</v>
      </c>
      <c r="L1752">
        <v>13260</v>
      </c>
      <c r="M1752" s="1">
        <v>40697</v>
      </c>
    </row>
    <row r="1753" spans="1:13" hidden="1">
      <c r="A1753">
        <v>530759</v>
      </c>
      <c r="B1753" t="s">
        <v>1767</v>
      </c>
      <c r="C1753" t="s">
        <v>16</v>
      </c>
      <c r="D1753">
        <v>126.95</v>
      </c>
      <c r="E1753">
        <v>126.95</v>
      </c>
      <c r="F1753">
        <v>117.05</v>
      </c>
      <c r="G1753">
        <v>117.75</v>
      </c>
      <c r="H1753">
        <v>118</v>
      </c>
      <c r="I1753">
        <v>120.05</v>
      </c>
      <c r="J1753">
        <v>11</v>
      </c>
      <c r="K1753">
        <v>199</v>
      </c>
      <c r="L1753">
        <v>23317</v>
      </c>
      <c r="M1753" s="1">
        <v>40697</v>
      </c>
    </row>
    <row r="1754" spans="1:13" hidden="1">
      <c r="A1754">
        <v>530769</v>
      </c>
      <c r="B1754" t="s">
        <v>1768</v>
      </c>
      <c r="C1754" t="s">
        <v>16</v>
      </c>
      <c r="D1754">
        <v>0.28999999999999998</v>
      </c>
      <c r="E1754">
        <v>0.28999999999999998</v>
      </c>
      <c r="F1754">
        <v>0.26</v>
      </c>
      <c r="G1754">
        <v>0.26</v>
      </c>
      <c r="H1754">
        <v>0.26</v>
      </c>
      <c r="I1754">
        <v>0.27</v>
      </c>
      <c r="J1754">
        <v>3</v>
      </c>
      <c r="K1754">
        <v>10</v>
      </c>
      <c r="L1754">
        <v>2</v>
      </c>
      <c r="M1754" s="1">
        <v>40697</v>
      </c>
    </row>
    <row r="1755" spans="1:13" hidden="1">
      <c r="A1755">
        <v>530771</v>
      </c>
      <c r="B1755" t="s">
        <v>1769</v>
      </c>
      <c r="C1755" t="s">
        <v>16</v>
      </c>
      <c r="D1755">
        <v>62</v>
      </c>
      <c r="E1755">
        <v>66.650000000000006</v>
      </c>
      <c r="F1755">
        <v>62</v>
      </c>
      <c r="G1755">
        <v>66.3</v>
      </c>
      <c r="H1755">
        <v>66.650000000000006</v>
      </c>
      <c r="I1755">
        <v>64.8</v>
      </c>
      <c r="J1755">
        <v>3</v>
      </c>
      <c r="K1755">
        <v>3</v>
      </c>
      <c r="L1755">
        <v>194</v>
      </c>
      <c r="M1755" s="1">
        <v>40697</v>
      </c>
    </row>
    <row r="1756" spans="1:13" hidden="1">
      <c r="A1756">
        <v>530773</v>
      </c>
      <c r="B1756" t="s">
        <v>1770</v>
      </c>
      <c r="C1756" t="s">
        <v>16</v>
      </c>
      <c r="D1756">
        <v>71.099999999999994</v>
      </c>
      <c r="E1756">
        <v>72.55</v>
      </c>
      <c r="F1756">
        <v>69.25</v>
      </c>
      <c r="G1756">
        <v>69.400000000000006</v>
      </c>
      <c r="H1756">
        <v>69.400000000000006</v>
      </c>
      <c r="I1756">
        <v>71.3</v>
      </c>
      <c r="J1756">
        <v>1719</v>
      </c>
      <c r="K1756">
        <v>236008</v>
      </c>
      <c r="L1756">
        <v>16732992</v>
      </c>
      <c r="M1756" s="1">
        <v>40697</v>
      </c>
    </row>
    <row r="1757" spans="1:13" hidden="1">
      <c r="A1757">
        <v>530777</v>
      </c>
      <c r="B1757" t="s">
        <v>1771</v>
      </c>
      <c r="C1757" t="s">
        <v>28</v>
      </c>
      <c r="D1757">
        <v>4.83</v>
      </c>
      <c r="E1757">
        <v>4.83</v>
      </c>
      <c r="F1757">
        <v>4.83</v>
      </c>
      <c r="G1757">
        <v>4.83</v>
      </c>
      <c r="H1757">
        <v>4.83</v>
      </c>
      <c r="I1757">
        <v>4.5999999999999996</v>
      </c>
      <c r="J1757">
        <v>1</v>
      </c>
      <c r="K1757">
        <v>10</v>
      </c>
      <c r="L1757">
        <v>48</v>
      </c>
      <c r="M1757" s="1">
        <v>40697</v>
      </c>
    </row>
    <row r="1758" spans="1:13" hidden="1">
      <c r="A1758">
        <v>530789</v>
      </c>
      <c r="B1758" t="s">
        <v>1772</v>
      </c>
      <c r="C1758" t="s">
        <v>16</v>
      </c>
      <c r="D1758">
        <v>19.5</v>
      </c>
      <c r="E1758">
        <v>19.5</v>
      </c>
      <c r="F1758">
        <v>18.399999999999999</v>
      </c>
      <c r="G1758">
        <v>18.399999999999999</v>
      </c>
      <c r="H1758">
        <v>19</v>
      </c>
      <c r="I1758">
        <v>19.5</v>
      </c>
      <c r="J1758">
        <v>15</v>
      </c>
      <c r="K1758">
        <v>1017</v>
      </c>
      <c r="L1758">
        <v>19026</v>
      </c>
      <c r="M1758" s="1">
        <v>40697</v>
      </c>
    </row>
    <row r="1759" spans="1:13" hidden="1">
      <c r="A1759">
        <v>530795</v>
      </c>
      <c r="B1759" t="s">
        <v>1773</v>
      </c>
      <c r="C1759" t="s">
        <v>28</v>
      </c>
      <c r="D1759">
        <v>2.5099999999999998</v>
      </c>
      <c r="E1759">
        <v>2.6</v>
      </c>
      <c r="F1759">
        <v>2.5099999999999998</v>
      </c>
      <c r="G1759">
        <v>2.6</v>
      </c>
      <c r="H1759">
        <v>2.6</v>
      </c>
      <c r="I1759">
        <v>2.5</v>
      </c>
      <c r="J1759">
        <v>2</v>
      </c>
      <c r="K1759">
        <v>2000</v>
      </c>
      <c r="L1759">
        <v>5110</v>
      </c>
      <c r="M1759" s="1">
        <v>40697</v>
      </c>
    </row>
    <row r="1760" spans="1:13" hidden="1">
      <c r="A1760">
        <v>530803</v>
      </c>
      <c r="B1760" t="s">
        <v>1774</v>
      </c>
      <c r="C1760" t="s">
        <v>16</v>
      </c>
      <c r="D1760">
        <v>29</v>
      </c>
      <c r="E1760">
        <v>29.95</v>
      </c>
      <c r="F1760">
        <v>29</v>
      </c>
      <c r="G1760">
        <v>29.25</v>
      </c>
      <c r="H1760">
        <v>29.25</v>
      </c>
      <c r="I1760">
        <v>30</v>
      </c>
      <c r="J1760">
        <v>12</v>
      </c>
      <c r="K1760">
        <v>1072</v>
      </c>
      <c r="L1760">
        <v>31170</v>
      </c>
      <c r="M1760" s="1">
        <v>40697</v>
      </c>
    </row>
    <row r="1761" spans="1:13" hidden="1">
      <c r="A1761">
        <v>530811</v>
      </c>
      <c r="B1761" t="s">
        <v>1775</v>
      </c>
      <c r="C1761" t="s">
        <v>28</v>
      </c>
      <c r="D1761">
        <v>2.9</v>
      </c>
      <c r="E1761">
        <v>2.9</v>
      </c>
      <c r="F1761">
        <v>2.9</v>
      </c>
      <c r="G1761">
        <v>2.9</v>
      </c>
      <c r="H1761">
        <v>2.9</v>
      </c>
      <c r="I1761">
        <v>2.84</v>
      </c>
      <c r="J1761">
        <v>5</v>
      </c>
      <c r="K1761">
        <v>1220</v>
      </c>
      <c r="L1761">
        <v>3538</v>
      </c>
      <c r="M1761" s="1">
        <v>40697</v>
      </c>
    </row>
    <row r="1762" spans="1:13" hidden="1">
      <c r="A1762">
        <v>530813</v>
      </c>
      <c r="B1762" t="s">
        <v>1776</v>
      </c>
      <c r="C1762" t="s">
        <v>16</v>
      </c>
      <c r="D1762">
        <v>29.5</v>
      </c>
      <c r="E1762">
        <v>29.8</v>
      </c>
      <c r="F1762">
        <v>28.2</v>
      </c>
      <c r="G1762">
        <v>28.3</v>
      </c>
      <c r="H1762">
        <v>28.3</v>
      </c>
      <c r="I1762">
        <v>28.9</v>
      </c>
      <c r="J1762">
        <v>1723</v>
      </c>
      <c r="K1762">
        <v>377946</v>
      </c>
      <c r="L1762">
        <v>10962022</v>
      </c>
      <c r="M1762" s="1">
        <v>40697</v>
      </c>
    </row>
    <row r="1763" spans="1:13" hidden="1">
      <c r="A1763">
        <v>530821</v>
      </c>
      <c r="B1763" t="s">
        <v>1777</v>
      </c>
      <c r="C1763" t="s">
        <v>16</v>
      </c>
      <c r="D1763">
        <v>24.1</v>
      </c>
      <c r="E1763">
        <v>24.1</v>
      </c>
      <c r="F1763">
        <v>21.8</v>
      </c>
      <c r="G1763">
        <v>21.8</v>
      </c>
      <c r="H1763">
        <v>21.8</v>
      </c>
      <c r="I1763">
        <v>23.25</v>
      </c>
      <c r="J1763">
        <v>16</v>
      </c>
      <c r="K1763">
        <v>4750</v>
      </c>
      <c r="L1763">
        <v>105827</v>
      </c>
      <c r="M1763" s="1">
        <v>40697</v>
      </c>
    </row>
    <row r="1764" spans="1:13" hidden="1">
      <c r="A1764">
        <v>530825</v>
      </c>
      <c r="B1764" t="s">
        <v>1778</v>
      </c>
      <c r="C1764" t="s">
        <v>16</v>
      </c>
      <c r="D1764">
        <v>12</v>
      </c>
      <c r="E1764">
        <v>13.48</v>
      </c>
      <c r="F1764">
        <v>12</v>
      </c>
      <c r="G1764">
        <v>12.9</v>
      </c>
      <c r="H1764">
        <v>13.45</v>
      </c>
      <c r="I1764">
        <v>13.1</v>
      </c>
      <c r="J1764">
        <v>23</v>
      </c>
      <c r="K1764">
        <v>2205</v>
      </c>
      <c r="L1764">
        <v>27622</v>
      </c>
      <c r="M1764" s="1">
        <v>40697</v>
      </c>
    </row>
    <row r="1765" spans="1:13" hidden="1">
      <c r="A1765">
        <v>530829</v>
      </c>
      <c r="B1765" t="s">
        <v>1779</v>
      </c>
      <c r="C1765" t="s">
        <v>16</v>
      </c>
      <c r="D1765">
        <v>16.05</v>
      </c>
      <c r="E1765">
        <v>16.2</v>
      </c>
      <c r="F1765">
        <v>15.19</v>
      </c>
      <c r="G1765">
        <v>15.19</v>
      </c>
      <c r="H1765">
        <v>15.19</v>
      </c>
      <c r="I1765">
        <v>15.98</v>
      </c>
      <c r="J1765">
        <v>10</v>
      </c>
      <c r="K1765">
        <v>1001</v>
      </c>
      <c r="L1765">
        <v>15556</v>
      </c>
      <c r="M1765" s="1">
        <v>40697</v>
      </c>
    </row>
    <row r="1766" spans="1:13" hidden="1">
      <c r="A1766">
        <v>530835</v>
      </c>
      <c r="B1766" t="s">
        <v>1780</v>
      </c>
      <c r="C1766" t="s">
        <v>16</v>
      </c>
      <c r="D1766">
        <v>0.24</v>
      </c>
      <c r="E1766">
        <v>0.26</v>
      </c>
      <c r="F1766">
        <v>0.24</v>
      </c>
      <c r="G1766">
        <v>0.24</v>
      </c>
      <c r="H1766">
        <v>0.24</v>
      </c>
      <c r="I1766">
        <v>0.25</v>
      </c>
      <c r="J1766">
        <v>9</v>
      </c>
      <c r="K1766">
        <v>40500</v>
      </c>
      <c r="L1766">
        <v>9820</v>
      </c>
      <c r="M1766" s="1">
        <v>40697</v>
      </c>
    </row>
    <row r="1767" spans="1:13" hidden="1">
      <c r="A1767">
        <v>530839</v>
      </c>
      <c r="B1767" t="s">
        <v>1781</v>
      </c>
      <c r="C1767" t="s">
        <v>16</v>
      </c>
      <c r="D1767">
        <v>1.7</v>
      </c>
      <c r="E1767">
        <v>2.02</v>
      </c>
      <c r="F1767">
        <v>1.7</v>
      </c>
      <c r="G1767">
        <v>2.0099999999999998</v>
      </c>
      <c r="H1767">
        <v>1.92</v>
      </c>
      <c r="I1767">
        <v>1.84</v>
      </c>
      <c r="J1767">
        <v>96</v>
      </c>
      <c r="K1767">
        <v>26247</v>
      </c>
      <c r="L1767">
        <v>52681</v>
      </c>
      <c r="M1767" s="1">
        <v>40697</v>
      </c>
    </row>
    <row r="1768" spans="1:13" hidden="1">
      <c r="A1768">
        <v>530845</v>
      </c>
      <c r="B1768" t="s">
        <v>1782</v>
      </c>
      <c r="C1768" t="s">
        <v>16</v>
      </c>
      <c r="D1768">
        <v>47.5</v>
      </c>
      <c r="E1768">
        <v>48.25</v>
      </c>
      <c r="F1768">
        <v>46</v>
      </c>
      <c r="G1768">
        <v>46.5</v>
      </c>
      <c r="H1768">
        <v>46.5</v>
      </c>
      <c r="I1768">
        <v>47</v>
      </c>
      <c r="J1768">
        <v>17</v>
      </c>
      <c r="K1768">
        <v>2419</v>
      </c>
      <c r="L1768">
        <v>113633</v>
      </c>
      <c r="M1768" s="1">
        <v>40697</v>
      </c>
    </row>
    <row r="1769" spans="1:13" hidden="1">
      <c r="A1769">
        <v>530853</v>
      </c>
      <c r="B1769" t="s">
        <v>1783</v>
      </c>
      <c r="C1769" t="s">
        <v>28</v>
      </c>
      <c r="D1769">
        <v>56.8</v>
      </c>
      <c r="E1769">
        <v>57.35</v>
      </c>
      <c r="F1769">
        <v>56.75</v>
      </c>
      <c r="G1769">
        <v>57.35</v>
      </c>
      <c r="H1769">
        <v>57.35</v>
      </c>
      <c r="I1769">
        <v>54.65</v>
      </c>
      <c r="J1769">
        <v>122</v>
      </c>
      <c r="K1769">
        <v>22173</v>
      </c>
      <c r="L1769">
        <v>1264925</v>
      </c>
      <c r="M1769" s="1">
        <v>40697</v>
      </c>
    </row>
    <row r="1770" spans="1:13" hidden="1">
      <c r="A1770">
        <v>530859</v>
      </c>
      <c r="B1770" t="s">
        <v>1784</v>
      </c>
      <c r="C1770" t="s">
        <v>16</v>
      </c>
      <c r="D1770">
        <v>15</v>
      </c>
      <c r="E1770">
        <v>15.2</v>
      </c>
      <c r="F1770">
        <v>15</v>
      </c>
      <c r="G1770">
        <v>15.2</v>
      </c>
      <c r="H1770">
        <v>15.2</v>
      </c>
      <c r="I1770">
        <v>15.7</v>
      </c>
      <c r="J1770">
        <v>3</v>
      </c>
      <c r="K1770">
        <v>986</v>
      </c>
      <c r="L1770">
        <v>14889</v>
      </c>
      <c r="M1770" s="1">
        <v>40697</v>
      </c>
    </row>
    <row r="1771" spans="1:13" hidden="1">
      <c r="A1771">
        <v>530863</v>
      </c>
      <c r="B1771" t="s">
        <v>1785</v>
      </c>
      <c r="C1771" t="s">
        <v>16</v>
      </c>
      <c r="D1771">
        <v>41.4</v>
      </c>
      <c r="E1771">
        <v>41.4</v>
      </c>
      <c r="F1771">
        <v>41.4</v>
      </c>
      <c r="G1771">
        <v>41.4</v>
      </c>
      <c r="H1771">
        <v>41.4</v>
      </c>
      <c r="I1771">
        <v>40</v>
      </c>
      <c r="J1771">
        <v>1</v>
      </c>
      <c r="K1771">
        <v>125</v>
      </c>
      <c r="L1771">
        <v>5175</v>
      </c>
      <c r="M1771" s="1">
        <v>40697</v>
      </c>
    </row>
    <row r="1772" spans="1:13" hidden="1">
      <c r="A1772">
        <v>530871</v>
      </c>
      <c r="B1772" t="s">
        <v>1786</v>
      </c>
      <c r="C1772" t="s">
        <v>16</v>
      </c>
      <c r="D1772">
        <v>200</v>
      </c>
      <c r="E1772">
        <v>205</v>
      </c>
      <c r="F1772">
        <v>195</v>
      </c>
      <c r="G1772">
        <v>197.65</v>
      </c>
      <c r="H1772">
        <v>195</v>
      </c>
      <c r="I1772">
        <v>193</v>
      </c>
      <c r="J1772">
        <v>40</v>
      </c>
      <c r="K1772">
        <v>10737</v>
      </c>
      <c r="L1772">
        <v>2131936</v>
      </c>
      <c r="M1772" s="1">
        <v>40697</v>
      </c>
    </row>
    <row r="1773" spans="1:13" hidden="1">
      <c r="A1773">
        <v>530881</v>
      </c>
      <c r="B1773" t="s">
        <v>1787</v>
      </c>
      <c r="C1773" t="s">
        <v>28</v>
      </c>
      <c r="D1773">
        <v>11.89</v>
      </c>
      <c r="E1773">
        <v>13.13</v>
      </c>
      <c r="F1773">
        <v>11.89</v>
      </c>
      <c r="G1773">
        <v>13.09</v>
      </c>
      <c r="H1773">
        <v>13.1</v>
      </c>
      <c r="I1773">
        <v>12.51</v>
      </c>
      <c r="J1773">
        <v>16</v>
      </c>
      <c r="K1773">
        <v>2600</v>
      </c>
      <c r="L1773">
        <v>31457</v>
      </c>
      <c r="M1773" s="1">
        <v>40697</v>
      </c>
    </row>
    <row r="1774" spans="1:13" hidden="1">
      <c r="A1774">
        <v>530883</v>
      </c>
      <c r="B1774" t="s">
        <v>1788</v>
      </c>
      <c r="C1774" t="s">
        <v>16</v>
      </c>
      <c r="D1774">
        <v>18.5</v>
      </c>
      <c r="E1774">
        <v>19.899999999999999</v>
      </c>
      <c r="F1774">
        <v>18.5</v>
      </c>
      <c r="G1774">
        <v>18.649999999999999</v>
      </c>
      <c r="H1774">
        <v>18.649999999999999</v>
      </c>
      <c r="I1774">
        <v>18.399999999999999</v>
      </c>
      <c r="J1774">
        <v>14</v>
      </c>
      <c r="K1774">
        <v>5210</v>
      </c>
      <c r="L1774">
        <v>97489</v>
      </c>
      <c r="M1774" s="1">
        <v>40697</v>
      </c>
    </row>
    <row r="1775" spans="1:13" hidden="1">
      <c r="A1775">
        <v>530889</v>
      </c>
      <c r="B1775" t="s">
        <v>1789</v>
      </c>
      <c r="C1775" t="s">
        <v>16</v>
      </c>
      <c r="D1775">
        <v>0.26</v>
      </c>
      <c r="E1775">
        <v>0.26</v>
      </c>
      <c r="F1775">
        <v>0.24</v>
      </c>
      <c r="G1775">
        <v>0.25</v>
      </c>
      <c r="H1775">
        <v>0.25</v>
      </c>
      <c r="I1775">
        <v>0.24</v>
      </c>
      <c r="J1775">
        <v>37</v>
      </c>
      <c r="K1775">
        <v>82906</v>
      </c>
      <c r="L1775">
        <v>21286</v>
      </c>
      <c r="M1775" s="1">
        <v>40697</v>
      </c>
    </row>
    <row r="1776" spans="1:13" hidden="1">
      <c r="A1776">
        <v>530897</v>
      </c>
      <c r="B1776" t="s">
        <v>1790</v>
      </c>
      <c r="C1776" t="s">
        <v>16</v>
      </c>
      <c r="D1776">
        <v>67.95</v>
      </c>
      <c r="E1776">
        <v>67.95</v>
      </c>
      <c r="F1776">
        <v>65</v>
      </c>
      <c r="G1776">
        <v>65.099999999999994</v>
      </c>
      <c r="H1776">
        <v>65</v>
      </c>
      <c r="I1776">
        <v>65</v>
      </c>
      <c r="J1776">
        <v>3</v>
      </c>
      <c r="K1776">
        <v>80</v>
      </c>
      <c r="L1776">
        <v>5251</v>
      </c>
      <c r="M1776" s="1">
        <v>40697</v>
      </c>
    </row>
    <row r="1777" spans="1:13" hidden="1">
      <c r="A1777">
        <v>530901</v>
      </c>
      <c r="B1777" t="s">
        <v>1791</v>
      </c>
      <c r="C1777" t="s">
        <v>16</v>
      </c>
      <c r="D1777">
        <v>1.4</v>
      </c>
      <c r="E1777">
        <v>1.4</v>
      </c>
      <c r="F1777">
        <v>1.25</v>
      </c>
      <c r="G1777">
        <v>1.25</v>
      </c>
      <c r="H1777">
        <v>1.25</v>
      </c>
      <c r="I1777">
        <v>1.3</v>
      </c>
      <c r="J1777">
        <v>110</v>
      </c>
      <c r="K1777">
        <v>160137</v>
      </c>
      <c r="L1777">
        <v>202853</v>
      </c>
      <c r="M1777" s="1">
        <v>40697</v>
      </c>
    </row>
    <row r="1778" spans="1:13" hidden="1">
      <c r="A1778">
        <v>530919</v>
      </c>
      <c r="B1778" t="s">
        <v>1792</v>
      </c>
      <c r="C1778" t="s">
        <v>16</v>
      </c>
      <c r="D1778">
        <v>27.45</v>
      </c>
      <c r="E1778">
        <v>27.45</v>
      </c>
      <c r="F1778">
        <v>25.6</v>
      </c>
      <c r="G1778">
        <v>25.6</v>
      </c>
      <c r="H1778">
        <v>25.6</v>
      </c>
      <c r="I1778">
        <v>25.85</v>
      </c>
      <c r="J1778">
        <v>11</v>
      </c>
      <c r="K1778">
        <v>528</v>
      </c>
      <c r="L1778">
        <v>13744</v>
      </c>
      <c r="M1778" s="1">
        <v>40697</v>
      </c>
    </row>
    <row r="1779" spans="1:13" hidden="1">
      <c r="A1779">
        <v>530923</v>
      </c>
      <c r="B1779" t="s">
        <v>1793</v>
      </c>
      <c r="C1779" t="s">
        <v>28</v>
      </c>
      <c r="D1779">
        <v>36.5</v>
      </c>
      <c r="E1779">
        <v>36.5</v>
      </c>
      <c r="F1779">
        <v>36.5</v>
      </c>
      <c r="G1779">
        <v>36.5</v>
      </c>
      <c r="H1779">
        <v>36.5</v>
      </c>
      <c r="I1779">
        <v>38.4</v>
      </c>
      <c r="J1779">
        <v>2</v>
      </c>
      <c r="K1779">
        <v>300</v>
      </c>
      <c r="L1779">
        <v>10950</v>
      </c>
      <c r="M1779" s="1">
        <v>40697</v>
      </c>
    </row>
    <row r="1780" spans="1:13" hidden="1">
      <c r="A1780">
        <v>530931</v>
      </c>
      <c r="B1780" t="s">
        <v>1794</v>
      </c>
      <c r="C1780" t="s">
        <v>16</v>
      </c>
      <c r="D1780">
        <v>5.3</v>
      </c>
      <c r="E1780">
        <v>5.3</v>
      </c>
      <c r="F1780">
        <v>5.3</v>
      </c>
      <c r="G1780">
        <v>5.3</v>
      </c>
      <c r="H1780">
        <v>5.3</v>
      </c>
      <c r="I1780">
        <v>5.4</v>
      </c>
      <c r="J1780">
        <v>1</v>
      </c>
      <c r="K1780">
        <v>975</v>
      </c>
      <c r="L1780">
        <v>5167</v>
      </c>
      <c r="M1780" s="1">
        <v>40697</v>
      </c>
    </row>
    <row r="1781" spans="1:13" hidden="1">
      <c r="A1781">
        <v>530943</v>
      </c>
      <c r="B1781" t="s">
        <v>1795</v>
      </c>
      <c r="C1781" t="s">
        <v>28</v>
      </c>
      <c r="D1781">
        <v>59</v>
      </c>
      <c r="E1781">
        <v>59</v>
      </c>
      <c r="F1781">
        <v>57.7</v>
      </c>
      <c r="G1781">
        <v>57.8</v>
      </c>
      <c r="H1781">
        <v>58.5</v>
      </c>
      <c r="I1781">
        <v>57</v>
      </c>
      <c r="J1781">
        <v>23</v>
      </c>
      <c r="K1781">
        <v>1444</v>
      </c>
      <c r="L1781">
        <v>83794</v>
      </c>
      <c r="M1781" s="1">
        <v>40697</v>
      </c>
    </row>
    <row r="1782" spans="1:13" hidden="1">
      <c r="A1782">
        <v>530945</v>
      </c>
      <c r="B1782" t="s">
        <v>1796</v>
      </c>
      <c r="C1782" t="s">
        <v>16</v>
      </c>
      <c r="D1782">
        <v>54.9</v>
      </c>
      <c r="E1782">
        <v>54.9</v>
      </c>
      <c r="F1782">
        <v>51.65</v>
      </c>
      <c r="G1782">
        <v>52</v>
      </c>
      <c r="H1782">
        <v>52</v>
      </c>
      <c r="I1782">
        <v>54.7</v>
      </c>
      <c r="J1782">
        <v>318</v>
      </c>
      <c r="K1782">
        <v>267914</v>
      </c>
      <c r="L1782">
        <v>14224917</v>
      </c>
      <c r="M1782" s="1">
        <v>40697</v>
      </c>
    </row>
    <row r="1783" spans="1:13" hidden="1">
      <c r="A1783">
        <v>530951</v>
      </c>
      <c r="B1783" t="s">
        <v>1797</v>
      </c>
      <c r="C1783" t="s">
        <v>16</v>
      </c>
      <c r="D1783">
        <v>5.94</v>
      </c>
      <c r="E1783">
        <v>6.87</v>
      </c>
      <c r="F1783">
        <v>5.94</v>
      </c>
      <c r="G1783">
        <v>6.7</v>
      </c>
      <c r="H1783">
        <v>6.87</v>
      </c>
      <c r="I1783">
        <v>6.22</v>
      </c>
      <c r="J1783">
        <v>40</v>
      </c>
      <c r="K1783">
        <v>12291</v>
      </c>
      <c r="L1783">
        <v>80766</v>
      </c>
      <c r="M1783" s="1">
        <v>40697</v>
      </c>
    </row>
    <row r="1784" spans="1:13" hidden="1">
      <c r="A1784">
        <v>530953</v>
      </c>
      <c r="B1784" t="s">
        <v>1798</v>
      </c>
      <c r="C1784" t="s">
        <v>16</v>
      </c>
      <c r="D1784">
        <v>16.53</v>
      </c>
      <c r="E1784">
        <v>16.53</v>
      </c>
      <c r="F1784">
        <v>16.5</v>
      </c>
      <c r="G1784">
        <v>16.5</v>
      </c>
      <c r="H1784">
        <v>16.5</v>
      </c>
      <c r="I1784">
        <v>15.75</v>
      </c>
      <c r="J1784">
        <v>3</v>
      </c>
      <c r="K1784">
        <v>150</v>
      </c>
      <c r="L1784">
        <v>2476</v>
      </c>
      <c r="M1784" s="1">
        <v>40697</v>
      </c>
    </row>
    <row r="1785" spans="1:13" hidden="1">
      <c r="A1785">
        <v>530955</v>
      </c>
      <c r="B1785" t="s">
        <v>1799</v>
      </c>
      <c r="C1785" t="s">
        <v>28</v>
      </c>
      <c r="D1785">
        <v>30</v>
      </c>
      <c r="E1785">
        <v>31.9</v>
      </c>
      <c r="F1785">
        <v>28.9</v>
      </c>
      <c r="G1785">
        <v>31.85</v>
      </c>
      <c r="H1785">
        <v>31.9</v>
      </c>
      <c r="I1785">
        <v>30.4</v>
      </c>
      <c r="J1785">
        <v>92</v>
      </c>
      <c r="K1785">
        <v>45618</v>
      </c>
      <c r="L1785">
        <v>1367846</v>
      </c>
      <c r="M1785" s="1">
        <v>40697</v>
      </c>
    </row>
    <row r="1786" spans="1:13" hidden="1">
      <c r="A1786">
        <v>530959</v>
      </c>
      <c r="B1786" t="s">
        <v>1800</v>
      </c>
      <c r="C1786" t="s">
        <v>16</v>
      </c>
      <c r="D1786">
        <v>16.5</v>
      </c>
      <c r="E1786">
        <v>20.3</v>
      </c>
      <c r="F1786">
        <v>16.5</v>
      </c>
      <c r="G1786">
        <v>20.3</v>
      </c>
      <c r="H1786">
        <v>20.3</v>
      </c>
      <c r="I1786">
        <v>16.95</v>
      </c>
      <c r="J1786">
        <v>639</v>
      </c>
      <c r="K1786">
        <v>217518</v>
      </c>
      <c r="L1786">
        <v>4308515</v>
      </c>
      <c r="M1786" s="1">
        <v>40697</v>
      </c>
    </row>
    <row r="1787" spans="1:13" hidden="1">
      <c r="A1787">
        <v>530961</v>
      </c>
      <c r="B1787" t="s">
        <v>1801</v>
      </c>
      <c r="C1787" t="s">
        <v>16</v>
      </c>
      <c r="D1787">
        <v>81.75</v>
      </c>
      <c r="E1787">
        <v>83.25</v>
      </c>
      <c r="F1787">
        <v>81.75</v>
      </c>
      <c r="G1787">
        <v>83</v>
      </c>
      <c r="H1787">
        <v>83</v>
      </c>
      <c r="I1787">
        <v>81.7</v>
      </c>
      <c r="J1787">
        <v>219</v>
      </c>
      <c r="K1787">
        <v>59202</v>
      </c>
      <c r="L1787">
        <v>4906342</v>
      </c>
      <c r="M1787" s="1">
        <v>40697</v>
      </c>
    </row>
    <row r="1788" spans="1:13" hidden="1">
      <c r="A1788">
        <v>530965</v>
      </c>
      <c r="B1788" t="s">
        <v>1802</v>
      </c>
      <c r="C1788" t="s">
        <v>14</v>
      </c>
      <c r="D1788">
        <v>333</v>
      </c>
      <c r="E1788">
        <v>334.4</v>
      </c>
      <c r="F1788">
        <v>323</v>
      </c>
      <c r="G1788">
        <v>324.3</v>
      </c>
      <c r="H1788">
        <v>324.3</v>
      </c>
      <c r="I1788">
        <v>331.45</v>
      </c>
      <c r="J1788">
        <v>1481</v>
      </c>
      <c r="K1788">
        <v>53000</v>
      </c>
      <c r="L1788">
        <v>17382323</v>
      </c>
      <c r="M1788" s="1">
        <v>40697</v>
      </c>
    </row>
    <row r="1789" spans="1:13" hidden="1">
      <c r="A1789">
        <v>530979</v>
      </c>
      <c r="B1789" t="s">
        <v>1803</v>
      </c>
      <c r="C1789" t="s">
        <v>28</v>
      </c>
      <c r="D1789">
        <v>45</v>
      </c>
      <c r="E1789">
        <v>45</v>
      </c>
      <c r="F1789">
        <v>41.5</v>
      </c>
      <c r="G1789">
        <v>42.3</v>
      </c>
      <c r="H1789">
        <v>41.75</v>
      </c>
      <c r="I1789">
        <v>43.2</v>
      </c>
      <c r="J1789">
        <v>19</v>
      </c>
      <c r="K1789">
        <v>957</v>
      </c>
      <c r="L1789">
        <v>40149</v>
      </c>
      <c r="M1789" s="1">
        <v>40697</v>
      </c>
    </row>
    <row r="1790" spans="1:13" hidden="1">
      <c r="A1790">
        <v>530985</v>
      </c>
      <c r="B1790" t="s">
        <v>1804</v>
      </c>
      <c r="C1790" t="s">
        <v>16</v>
      </c>
      <c r="D1790">
        <v>52.95</v>
      </c>
      <c r="E1790">
        <v>52.95</v>
      </c>
      <c r="F1790">
        <v>48.6</v>
      </c>
      <c r="G1790">
        <v>50.4</v>
      </c>
      <c r="H1790">
        <v>48.6</v>
      </c>
      <c r="I1790">
        <v>52</v>
      </c>
      <c r="J1790">
        <v>18</v>
      </c>
      <c r="K1790">
        <v>239</v>
      </c>
      <c r="L1790">
        <v>12264</v>
      </c>
      <c r="M1790" s="1">
        <v>40697</v>
      </c>
    </row>
    <row r="1791" spans="1:13" hidden="1">
      <c r="A1791">
        <v>530991</v>
      </c>
      <c r="B1791" t="s">
        <v>1805</v>
      </c>
      <c r="C1791" t="s">
        <v>16</v>
      </c>
      <c r="D1791">
        <v>10.01</v>
      </c>
      <c r="E1791">
        <v>11.09</v>
      </c>
      <c r="F1791">
        <v>10.01</v>
      </c>
      <c r="G1791">
        <v>10.029999999999999</v>
      </c>
      <c r="H1791">
        <v>10.029999999999999</v>
      </c>
      <c r="I1791">
        <v>10.1</v>
      </c>
      <c r="J1791">
        <v>5</v>
      </c>
      <c r="K1791">
        <v>104</v>
      </c>
      <c r="L1791">
        <v>1044</v>
      </c>
      <c r="M1791" s="1">
        <v>40697</v>
      </c>
    </row>
    <row r="1792" spans="1:13" hidden="1">
      <c r="A1792">
        <v>530993</v>
      </c>
      <c r="B1792" t="s">
        <v>1806</v>
      </c>
      <c r="C1792" t="s">
        <v>28</v>
      </c>
      <c r="D1792">
        <v>35.9</v>
      </c>
      <c r="E1792">
        <v>38.799999999999997</v>
      </c>
      <c r="F1792">
        <v>35.9</v>
      </c>
      <c r="G1792">
        <v>35.9</v>
      </c>
      <c r="H1792">
        <v>35.9</v>
      </c>
      <c r="I1792">
        <v>37.75</v>
      </c>
      <c r="J1792">
        <v>3</v>
      </c>
      <c r="K1792">
        <v>900</v>
      </c>
      <c r="L1792">
        <v>33470</v>
      </c>
      <c r="M1792" s="1">
        <v>40697</v>
      </c>
    </row>
    <row r="1793" spans="1:13" hidden="1">
      <c r="A1793">
        <v>530997</v>
      </c>
      <c r="B1793" t="s">
        <v>1807</v>
      </c>
      <c r="C1793" t="s">
        <v>28</v>
      </c>
      <c r="D1793">
        <v>8.1999999999999993</v>
      </c>
      <c r="E1793">
        <v>8.1999999999999993</v>
      </c>
      <c r="F1793">
        <v>7.8</v>
      </c>
      <c r="G1793">
        <v>7.8</v>
      </c>
      <c r="H1793">
        <v>7.8</v>
      </c>
      <c r="I1793">
        <v>8.1999999999999993</v>
      </c>
      <c r="J1793">
        <v>5</v>
      </c>
      <c r="K1793">
        <v>286</v>
      </c>
      <c r="L1793">
        <v>2231</v>
      </c>
      <c r="M1793" s="1">
        <v>40697</v>
      </c>
    </row>
    <row r="1794" spans="1:13" hidden="1">
      <c r="A1794">
        <v>530999</v>
      </c>
      <c r="B1794" t="s">
        <v>1808</v>
      </c>
      <c r="C1794" t="s">
        <v>16</v>
      </c>
      <c r="D1794">
        <v>39.549999999999997</v>
      </c>
      <c r="E1794">
        <v>40.85</v>
      </c>
      <c r="F1794">
        <v>39.5</v>
      </c>
      <c r="G1794">
        <v>39.6</v>
      </c>
      <c r="H1794">
        <v>39.5</v>
      </c>
      <c r="I1794">
        <v>39.9</v>
      </c>
      <c r="J1794">
        <v>18</v>
      </c>
      <c r="K1794">
        <v>1379</v>
      </c>
      <c r="L1794">
        <v>54791</v>
      </c>
      <c r="M1794" s="1">
        <v>40697</v>
      </c>
    </row>
    <row r="1795" spans="1:13" hidden="1">
      <c r="A1795">
        <v>531025</v>
      </c>
      <c r="B1795" t="s">
        <v>1809</v>
      </c>
      <c r="C1795" t="s">
        <v>16</v>
      </c>
      <c r="D1795">
        <v>132</v>
      </c>
      <c r="E1795">
        <v>134</v>
      </c>
      <c r="F1795">
        <v>131.44999999999999</v>
      </c>
      <c r="G1795">
        <v>131.9</v>
      </c>
      <c r="H1795">
        <v>131.9</v>
      </c>
      <c r="I1795">
        <v>132.05000000000001</v>
      </c>
      <c r="J1795">
        <v>218</v>
      </c>
      <c r="K1795">
        <v>54189</v>
      </c>
      <c r="L1795">
        <v>7183525</v>
      </c>
      <c r="M1795" s="1">
        <v>40697</v>
      </c>
    </row>
    <row r="1796" spans="1:13" hidden="1">
      <c r="A1796">
        <v>531027</v>
      </c>
      <c r="B1796" t="s">
        <v>1810</v>
      </c>
      <c r="C1796" t="s">
        <v>28</v>
      </c>
      <c r="D1796">
        <v>6.33</v>
      </c>
      <c r="E1796">
        <v>6.6</v>
      </c>
      <c r="F1796">
        <v>6.02</v>
      </c>
      <c r="G1796">
        <v>6.02</v>
      </c>
      <c r="H1796">
        <v>6.02</v>
      </c>
      <c r="I1796">
        <v>6.33</v>
      </c>
      <c r="J1796">
        <v>14</v>
      </c>
      <c r="K1796">
        <v>2781</v>
      </c>
      <c r="L1796">
        <v>17168</v>
      </c>
      <c r="M1796" s="1">
        <v>40697</v>
      </c>
    </row>
    <row r="1797" spans="1:13" hidden="1">
      <c r="A1797">
        <v>531033</v>
      </c>
      <c r="B1797" t="s">
        <v>1811</v>
      </c>
      <c r="C1797" t="s">
        <v>28</v>
      </c>
      <c r="D1797">
        <v>15.5</v>
      </c>
      <c r="E1797">
        <v>15.54</v>
      </c>
      <c r="F1797">
        <v>14.07</v>
      </c>
      <c r="G1797">
        <v>15.14</v>
      </c>
      <c r="H1797">
        <v>14.07</v>
      </c>
      <c r="I1797">
        <v>14.8</v>
      </c>
      <c r="J1797">
        <v>19</v>
      </c>
      <c r="K1797">
        <v>10690</v>
      </c>
      <c r="L1797">
        <v>163129</v>
      </c>
      <c r="M1797" s="1">
        <v>40697</v>
      </c>
    </row>
    <row r="1798" spans="1:13" hidden="1">
      <c r="A1798">
        <v>531049</v>
      </c>
      <c r="B1798" t="s">
        <v>1812</v>
      </c>
      <c r="C1798" t="s">
        <v>28</v>
      </c>
      <c r="D1798">
        <v>6.59</v>
      </c>
      <c r="E1798">
        <v>6.59</v>
      </c>
      <c r="F1798">
        <v>5.99</v>
      </c>
      <c r="G1798">
        <v>6.05</v>
      </c>
      <c r="H1798">
        <v>6.05</v>
      </c>
      <c r="I1798">
        <v>6.28</v>
      </c>
      <c r="J1798">
        <v>11</v>
      </c>
      <c r="K1798">
        <v>1438</v>
      </c>
      <c r="L1798">
        <v>9413</v>
      </c>
      <c r="M1798" s="1">
        <v>40697</v>
      </c>
    </row>
    <row r="1799" spans="1:13" hidden="1">
      <c r="A1799">
        <v>531055</v>
      </c>
      <c r="B1799" t="s">
        <v>1813</v>
      </c>
      <c r="C1799" t="s">
        <v>28</v>
      </c>
      <c r="D1799">
        <v>88</v>
      </c>
      <c r="E1799">
        <v>89</v>
      </c>
      <c r="F1799">
        <v>88</v>
      </c>
      <c r="G1799">
        <v>89</v>
      </c>
      <c r="H1799">
        <v>89</v>
      </c>
      <c r="I1799">
        <v>87.75</v>
      </c>
      <c r="J1799">
        <v>22</v>
      </c>
      <c r="K1799">
        <v>47000</v>
      </c>
      <c r="L1799">
        <v>4167030</v>
      </c>
      <c r="M1799" s="1">
        <v>40697</v>
      </c>
    </row>
    <row r="1800" spans="1:13" hidden="1">
      <c r="A1800">
        <v>531067</v>
      </c>
      <c r="B1800" t="s">
        <v>1814</v>
      </c>
      <c r="C1800" t="s">
        <v>28</v>
      </c>
      <c r="D1800">
        <v>5.41</v>
      </c>
      <c r="E1800">
        <v>5.41</v>
      </c>
      <c r="F1800">
        <v>5.35</v>
      </c>
      <c r="G1800">
        <v>5.35</v>
      </c>
      <c r="H1800">
        <v>5.35</v>
      </c>
      <c r="I1800">
        <v>5.4</v>
      </c>
      <c r="J1800">
        <v>2</v>
      </c>
      <c r="K1800">
        <v>200</v>
      </c>
      <c r="L1800">
        <v>1076</v>
      </c>
      <c r="M1800" s="1">
        <v>40697</v>
      </c>
    </row>
    <row r="1801" spans="1:13" hidden="1">
      <c r="A1801">
        <v>531080</v>
      </c>
      <c r="B1801" t="s">
        <v>1815</v>
      </c>
      <c r="C1801" t="s">
        <v>16</v>
      </c>
      <c r="D1801">
        <v>23</v>
      </c>
      <c r="E1801">
        <v>24.15</v>
      </c>
      <c r="F1801">
        <v>23</v>
      </c>
      <c r="G1801">
        <v>23.15</v>
      </c>
      <c r="H1801">
        <v>23</v>
      </c>
      <c r="I1801">
        <v>23</v>
      </c>
      <c r="J1801">
        <v>49</v>
      </c>
      <c r="K1801">
        <v>7869</v>
      </c>
      <c r="L1801">
        <v>187102</v>
      </c>
      <c r="M1801" s="1">
        <v>40697</v>
      </c>
    </row>
    <row r="1802" spans="1:13" hidden="1">
      <c r="A1802">
        <v>531084</v>
      </c>
      <c r="B1802" t="s">
        <v>1816</v>
      </c>
      <c r="C1802" t="s">
        <v>28</v>
      </c>
      <c r="D1802">
        <v>3.74</v>
      </c>
      <c r="E1802">
        <v>3.74</v>
      </c>
      <c r="F1802">
        <v>3.74</v>
      </c>
      <c r="G1802">
        <v>3.74</v>
      </c>
      <c r="H1802">
        <v>3.74</v>
      </c>
      <c r="I1802">
        <v>3.57</v>
      </c>
      <c r="J1802">
        <v>32</v>
      </c>
      <c r="K1802">
        <v>56045</v>
      </c>
      <c r="L1802">
        <v>209608</v>
      </c>
      <c r="M1802" s="1">
        <v>40697</v>
      </c>
    </row>
    <row r="1803" spans="1:13" hidden="1">
      <c r="A1803">
        <v>531088</v>
      </c>
      <c r="B1803" t="s">
        <v>1817</v>
      </c>
      <c r="C1803" t="s">
        <v>28</v>
      </c>
      <c r="D1803">
        <v>121</v>
      </c>
      <c r="E1803">
        <v>133.5</v>
      </c>
      <c r="F1803">
        <v>121</v>
      </c>
      <c r="G1803">
        <v>126</v>
      </c>
      <c r="H1803">
        <v>126</v>
      </c>
      <c r="I1803">
        <v>127.3</v>
      </c>
      <c r="J1803">
        <v>8</v>
      </c>
      <c r="K1803">
        <v>192</v>
      </c>
      <c r="L1803">
        <v>25227</v>
      </c>
      <c r="M1803" s="1">
        <v>40697</v>
      </c>
    </row>
    <row r="1804" spans="1:13" hidden="1">
      <c r="A1804">
        <v>531091</v>
      </c>
      <c r="B1804" t="s">
        <v>1818</v>
      </c>
      <c r="C1804" t="s">
        <v>16</v>
      </c>
      <c r="D1804">
        <v>22.2</v>
      </c>
      <c r="E1804">
        <v>22.2</v>
      </c>
      <c r="F1804">
        <v>20.25</v>
      </c>
      <c r="G1804">
        <v>20.25</v>
      </c>
      <c r="H1804">
        <v>20.25</v>
      </c>
      <c r="I1804">
        <v>21.05</v>
      </c>
      <c r="J1804">
        <v>26</v>
      </c>
      <c r="K1804">
        <v>505</v>
      </c>
      <c r="L1804">
        <v>10482</v>
      </c>
      <c r="M1804" s="1">
        <v>40697</v>
      </c>
    </row>
    <row r="1805" spans="1:13" hidden="1">
      <c r="A1805">
        <v>531092</v>
      </c>
      <c r="B1805" t="s">
        <v>1819</v>
      </c>
      <c r="C1805" t="s">
        <v>16</v>
      </c>
      <c r="D1805">
        <v>41.95</v>
      </c>
      <c r="E1805">
        <v>41.95</v>
      </c>
      <c r="F1805">
        <v>39.6</v>
      </c>
      <c r="G1805">
        <v>39.9</v>
      </c>
      <c r="H1805">
        <v>39.9</v>
      </c>
      <c r="I1805">
        <v>40.700000000000003</v>
      </c>
      <c r="J1805">
        <v>106</v>
      </c>
      <c r="K1805">
        <v>28268</v>
      </c>
      <c r="L1805">
        <v>1134764</v>
      </c>
      <c r="M1805" s="1">
        <v>40697</v>
      </c>
    </row>
    <row r="1806" spans="1:13" hidden="1">
      <c r="A1806">
        <v>531096</v>
      </c>
      <c r="B1806" t="s">
        <v>1820</v>
      </c>
      <c r="C1806" t="s">
        <v>16</v>
      </c>
      <c r="D1806">
        <v>73.05</v>
      </c>
      <c r="E1806">
        <v>74</v>
      </c>
      <c r="F1806">
        <v>73</v>
      </c>
      <c r="G1806">
        <v>73.400000000000006</v>
      </c>
      <c r="H1806">
        <v>73.400000000000006</v>
      </c>
      <c r="I1806">
        <v>73.7</v>
      </c>
      <c r="J1806">
        <v>48</v>
      </c>
      <c r="K1806">
        <v>4511</v>
      </c>
      <c r="L1806">
        <v>331473</v>
      </c>
      <c r="M1806" s="1">
        <v>40697</v>
      </c>
    </row>
    <row r="1807" spans="1:13" hidden="1">
      <c r="A1807">
        <v>531099</v>
      </c>
      <c r="B1807" t="s">
        <v>1821</v>
      </c>
      <c r="C1807" t="s">
        <v>28</v>
      </c>
      <c r="D1807">
        <v>4.4400000000000004</v>
      </c>
      <c r="E1807">
        <v>4.4400000000000004</v>
      </c>
      <c r="F1807">
        <v>4.0199999999999996</v>
      </c>
      <c r="G1807">
        <v>4.0199999999999996</v>
      </c>
      <c r="H1807">
        <v>4.0199999999999996</v>
      </c>
      <c r="I1807">
        <v>4.2300000000000004</v>
      </c>
      <c r="J1807">
        <v>11</v>
      </c>
      <c r="K1807">
        <v>3500</v>
      </c>
      <c r="L1807">
        <v>14166</v>
      </c>
      <c r="M1807" s="1">
        <v>40697</v>
      </c>
    </row>
    <row r="1808" spans="1:13" hidden="1">
      <c r="A1808">
        <v>531102</v>
      </c>
      <c r="B1808" t="s">
        <v>1822</v>
      </c>
      <c r="C1808" t="s">
        <v>16</v>
      </c>
      <c r="D1808">
        <v>100</v>
      </c>
      <c r="E1808">
        <v>104.9</v>
      </c>
      <c r="F1808">
        <v>95.4</v>
      </c>
      <c r="G1808">
        <v>95.45</v>
      </c>
      <c r="H1808">
        <v>95.45</v>
      </c>
      <c r="I1808">
        <v>99.1</v>
      </c>
      <c r="J1808">
        <v>23</v>
      </c>
      <c r="K1808">
        <v>132</v>
      </c>
      <c r="L1808">
        <v>13045</v>
      </c>
      <c r="M1808" s="1">
        <v>40697</v>
      </c>
    </row>
    <row r="1809" spans="1:13" hidden="1">
      <c r="A1809">
        <v>531115</v>
      </c>
      <c r="B1809" t="s">
        <v>1823</v>
      </c>
      <c r="C1809" t="s">
        <v>28</v>
      </c>
      <c r="D1809">
        <v>1.34</v>
      </c>
      <c r="E1809">
        <v>1.34</v>
      </c>
      <c r="F1809">
        <v>1.33</v>
      </c>
      <c r="G1809">
        <v>1.33</v>
      </c>
      <c r="H1809">
        <v>1.34</v>
      </c>
      <c r="I1809">
        <v>1.33</v>
      </c>
      <c r="J1809">
        <v>14</v>
      </c>
      <c r="K1809">
        <v>22601</v>
      </c>
      <c r="L1809">
        <v>30269</v>
      </c>
      <c r="M1809" s="1">
        <v>40697</v>
      </c>
    </row>
    <row r="1810" spans="1:13" hidden="1">
      <c r="A1810">
        <v>531118</v>
      </c>
      <c r="B1810" t="s">
        <v>1824</v>
      </c>
      <c r="C1810" t="s">
        <v>16</v>
      </c>
      <c r="D1810">
        <v>3.1</v>
      </c>
      <c r="E1810">
        <v>3.2</v>
      </c>
      <c r="F1810">
        <v>2.82</v>
      </c>
      <c r="G1810">
        <v>2.85</v>
      </c>
      <c r="H1810">
        <v>2.84</v>
      </c>
      <c r="I1810">
        <v>2.99</v>
      </c>
      <c r="J1810">
        <v>19</v>
      </c>
      <c r="K1810">
        <v>6660</v>
      </c>
      <c r="L1810">
        <v>20366</v>
      </c>
      <c r="M1810" s="1">
        <v>40697</v>
      </c>
    </row>
    <row r="1811" spans="1:13" hidden="1">
      <c r="A1811">
        <v>531120</v>
      </c>
      <c r="B1811" t="s">
        <v>1825</v>
      </c>
      <c r="C1811" t="s">
        <v>16</v>
      </c>
      <c r="D1811">
        <v>155.5</v>
      </c>
      <c r="E1811">
        <v>157.9</v>
      </c>
      <c r="F1811">
        <v>150.5</v>
      </c>
      <c r="G1811">
        <v>151.69999999999999</v>
      </c>
      <c r="H1811">
        <v>151.69999999999999</v>
      </c>
      <c r="I1811">
        <v>153.85</v>
      </c>
      <c r="J1811">
        <v>2767</v>
      </c>
      <c r="K1811">
        <v>169158</v>
      </c>
      <c r="L1811">
        <v>26079218</v>
      </c>
      <c r="M1811" s="1">
        <v>40697</v>
      </c>
    </row>
    <row r="1812" spans="1:13" hidden="1">
      <c r="A1812">
        <v>531127</v>
      </c>
      <c r="B1812" t="s">
        <v>1826</v>
      </c>
      <c r="C1812" t="s">
        <v>16</v>
      </c>
      <c r="D1812">
        <v>24</v>
      </c>
      <c r="E1812">
        <v>24</v>
      </c>
      <c r="F1812">
        <v>22.65</v>
      </c>
      <c r="G1812">
        <v>23.75</v>
      </c>
      <c r="H1812">
        <v>23.95</v>
      </c>
      <c r="I1812">
        <v>23.45</v>
      </c>
      <c r="J1812">
        <v>12</v>
      </c>
      <c r="K1812">
        <v>630</v>
      </c>
      <c r="L1812">
        <v>14677</v>
      </c>
      <c r="M1812" s="1">
        <v>40697</v>
      </c>
    </row>
    <row r="1813" spans="1:13" hidden="1">
      <c r="A1813">
        <v>531129</v>
      </c>
      <c r="B1813" t="s">
        <v>1827</v>
      </c>
      <c r="C1813" t="s">
        <v>16</v>
      </c>
      <c r="D1813">
        <v>95</v>
      </c>
      <c r="E1813">
        <v>96.7</v>
      </c>
      <c r="F1813">
        <v>92</v>
      </c>
      <c r="G1813">
        <v>96.7</v>
      </c>
      <c r="H1813">
        <v>96.7</v>
      </c>
      <c r="I1813">
        <v>96.25</v>
      </c>
      <c r="J1813">
        <v>4</v>
      </c>
      <c r="K1813">
        <v>25</v>
      </c>
      <c r="L1813">
        <v>2353</v>
      </c>
      <c r="M1813" s="1">
        <v>40697</v>
      </c>
    </row>
    <row r="1814" spans="1:13" hidden="1">
      <c r="A1814">
        <v>531131</v>
      </c>
      <c r="B1814" t="s">
        <v>1828</v>
      </c>
      <c r="C1814" t="s">
        <v>28</v>
      </c>
      <c r="D1814">
        <v>1.38</v>
      </c>
      <c r="E1814">
        <v>1.38</v>
      </c>
      <c r="F1814">
        <v>1.28</v>
      </c>
      <c r="G1814">
        <v>1.28</v>
      </c>
      <c r="H1814">
        <v>1.28</v>
      </c>
      <c r="I1814">
        <v>1.34</v>
      </c>
      <c r="J1814">
        <v>102</v>
      </c>
      <c r="K1814">
        <v>136085</v>
      </c>
      <c r="L1814">
        <v>177003</v>
      </c>
      <c r="M1814" s="1">
        <v>40697</v>
      </c>
    </row>
    <row r="1815" spans="1:13" hidden="1">
      <c r="A1815">
        <v>531134</v>
      </c>
      <c r="B1815" t="s">
        <v>1829</v>
      </c>
      <c r="C1815" t="s">
        <v>28</v>
      </c>
      <c r="D1815">
        <v>86</v>
      </c>
      <c r="E1815">
        <v>86</v>
      </c>
      <c r="F1815">
        <v>83</v>
      </c>
      <c r="G1815">
        <v>85</v>
      </c>
      <c r="H1815">
        <v>85</v>
      </c>
      <c r="I1815">
        <v>83.6</v>
      </c>
      <c r="J1815">
        <v>98</v>
      </c>
      <c r="K1815">
        <v>9170</v>
      </c>
      <c r="L1815">
        <v>776234</v>
      </c>
      <c r="M1815" s="1">
        <v>40697</v>
      </c>
    </row>
    <row r="1816" spans="1:13" hidden="1">
      <c r="A1816">
        <v>531137</v>
      </c>
      <c r="B1816" t="s">
        <v>1830</v>
      </c>
      <c r="C1816" t="s">
        <v>28</v>
      </c>
      <c r="D1816">
        <v>8.81</v>
      </c>
      <c r="E1816">
        <v>9</v>
      </c>
      <c r="F1816">
        <v>8.81</v>
      </c>
      <c r="G1816">
        <v>8.99</v>
      </c>
      <c r="H1816">
        <v>9</v>
      </c>
      <c r="I1816">
        <v>9.01</v>
      </c>
      <c r="J1816">
        <v>18</v>
      </c>
      <c r="K1816">
        <v>103652</v>
      </c>
      <c r="L1816">
        <v>932606</v>
      </c>
      <c r="M1816" s="1">
        <v>40697</v>
      </c>
    </row>
    <row r="1817" spans="1:13" hidden="1">
      <c r="A1817">
        <v>531144</v>
      </c>
      <c r="B1817" t="s">
        <v>1831</v>
      </c>
      <c r="C1817" t="s">
        <v>16</v>
      </c>
      <c r="D1817">
        <v>13.7</v>
      </c>
      <c r="E1817">
        <v>13.7</v>
      </c>
      <c r="F1817">
        <v>13</v>
      </c>
      <c r="G1817">
        <v>13.01</v>
      </c>
      <c r="H1817">
        <v>13.01</v>
      </c>
      <c r="I1817">
        <v>12.78</v>
      </c>
      <c r="J1817">
        <v>4</v>
      </c>
      <c r="K1817">
        <v>300</v>
      </c>
      <c r="L1817">
        <v>3935</v>
      </c>
      <c r="M1817" s="1">
        <v>40697</v>
      </c>
    </row>
    <row r="1818" spans="1:13" hidden="1">
      <c r="A1818">
        <v>531146</v>
      </c>
      <c r="B1818" t="s">
        <v>1832</v>
      </c>
      <c r="C1818" t="s">
        <v>16</v>
      </c>
      <c r="D1818">
        <v>24.25</v>
      </c>
      <c r="E1818">
        <v>24.7</v>
      </c>
      <c r="F1818">
        <v>23.9</v>
      </c>
      <c r="G1818">
        <v>24.1</v>
      </c>
      <c r="H1818">
        <v>24.1</v>
      </c>
      <c r="I1818">
        <v>24.8</v>
      </c>
      <c r="J1818">
        <v>11</v>
      </c>
      <c r="K1818">
        <v>2852</v>
      </c>
      <c r="L1818">
        <v>69160</v>
      </c>
      <c r="M1818" s="1">
        <v>40697</v>
      </c>
    </row>
    <row r="1819" spans="1:13" hidden="1">
      <c r="A1819">
        <v>531147</v>
      </c>
      <c r="B1819" t="s">
        <v>1833</v>
      </c>
      <c r="C1819" t="s">
        <v>28</v>
      </c>
      <c r="D1819">
        <v>60.25</v>
      </c>
      <c r="E1819">
        <v>60.25</v>
      </c>
      <c r="F1819">
        <v>60.1</v>
      </c>
      <c r="G1819">
        <v>60.1</v>
      </c>
      <c r="H1819">
        <v>60.1</v>
      </c>
      <c r="I1819">
        <v>61</v>
      </c>
      <c r="J1819">
        <v>2</v>
      </c>
      <c r="K1819">
        <v>100</v>
      </c>
      <c r="L1819">
        <v>6017</v>
      </c>
      <c r="M1819" s="1">
        <v>40697</v>
      </c>
    </row>
    <row r="1820" spans="1:13" hidden="1">
      <c r="A1820">
        <v>531155</v>
      </c>
      <c r="B1820" t="s">
        <v>1834</v>
      </c>
      <c r="C1820" t="s">
        <v>28</v>
      </c>
      <c r="D1820">
        <v>8.18</v>
      </c>
      <c r="E1820">
        <v>8.18</v>
      </c>
      <c r="F1820">
        <v>8.18</v>
      </c>
      <c r="G1820">
        <v>8.18</v>
      </c>
      <c r="H1820">
        <v>8.18</v>
      </c>
      <c r="I1820">
        <v>8.6</v>
      </c>
      <c r="J1820">
        <v>1</v>
      </c>
      <c r="K1820">
        <v>100</v>
      </c>
      <c r="L1820">
        <v>818</v>
      </c>
      <c r="M1820" s="1">
        <v>40697</v>
      </c>
    </row>
    <row r="1821" spans="1:13" hidden="1">
      <c r="A1821">
        <v>531157</v>
      </c>
      <c r="B1821" t="s">
        <v>1835</v>
      </c>
      <c r="C1821" t="s">
        <v>28</v>
      </c>
      <c r="D1821">
        <v>17</v>
      </c>
      <c r="E1821">
        <v>17</v>
      </c>
      <c r="F1821">
        <v>16.899999999999999</v>
      </c>
      <c r="G1821">
        <v>16.899999999999999</v>
      </c>
      <c r="H1821">
        <v>16.899999999999999</v>
      </c>
      <c r="I1821">
        <v>17.75</v>
      </c>
      <c r="J1821">
        <v>3</v>
      </c>
      <c r="K1821">
        <v>750</v>
      </c>
      <c r="L1821">
        <v>12685</v>
      </c>
      <c r="M1821" s="1">
        <v>40697</v>
      </c>
    </row>
    <row r="1822" spans="1:13" hidden="1">
      <c r="A1822">
        <v>531160</v>
      </c>
      <c r="B1822" t="s">
        <v>1836</v>
      </c>
      <c r="C1822" t="s">
        <v>28</v>
      </c>
      <c r="D1822">
        <v>32.65</v>
      </c>
      <c r="E1822">
        <v>32.65</v>
      </c>
      <c r="F1822">
        <v>32.65</v>
      </c>
      <c r="G1822">
        <v>32.65</v>
      </c>
      <c r="H1822">
        <v>32.65</v>
      </c>
      <c r="I1822">
        <v>34.35</v>
      </c>
      <c r="J1822">
        <v>1</v>
      </c>
      <c r="K1822">
        <v>100</v>
      </c>
      <c r="L1822">
        <v>3265</v>
      </c>
      <c r="M1822" s="1">
        <v>40697</v>
      </c>
    </row>
    <row r="1823" spans="1:13" hidden="1">
      <c r="A1823">
        <v>531161</v>
      </c>
      <c r="B1823" t="s">
        <v>1837</v>
      </c>
      <c r="C1823" t="s">
        <v>16</v>
      </c>
      <c r="D1823">
        <v>74</v>
      </c>
      <c r="E1823">
        <v>77.900000000000006</v>
      </c>
      <c r="F1823">
        <v>74</v>
      </c>
      <c r="G1823">
        <v>75.099999999999994</v>
      </c>
      <c r="H1823">
        <v>75.099999999999994</v>
      </c>
      <c r="I1823">
        <v>77.400000000000006</v>
      </c>
      <c r="J1823">
        <v>11</v>
      </c>
      <c r="K1823">
        <v>2017</v>
      </c>
      <c r="L1823">
        <v>152402</v>
      </c>
      <c r="M1823" s="1">
        <v>40697</v>
      </c>
    </row>
    <row r="1824" spans="1:13" hidden="1">
      <c r="A1824">
        <v>531162</v>
      </c>
      <c r="B1824" t="s">
        <v>1838</v>
      </c>
      <c r="C1824" t="s">
        <v>14</v>
      </c>
      <c r="D1824">
        <v>445</v>
      </c>
      <c r="E1824">
        <v>450.05</v>
      </c>
      <c r="F1824">
        <v>436</v>
      </c>
      <c r="G1824">
        <v>438.6</v>
      </c>
      <c r="H1824">
        <v>438.6</v>
      </c>
      <c r="I1824">
        <v>443.1</v>
      </c>
      <c r="J1824">
        <v>292</v>
      </c>
      <c r="K1824">
        <v>6420</v>
      </c>
      <c r="L1824">
        <v>2859296</v>
      </c>
      <c r="M1824" s="1">
        <v>40697</v>
      </c>
    </row>
    <row r="1825" spans="1:13" hidden="1">
      <c r="A1825">
        <v>531169</v>
      </c>
      <c r="B1825" t="s">
        <v>1839</v>
      </c>
      <c r="C1825" t="s">
        <v>16</v>
      </c>
      <c r="D1825">
        <v>26.65</v>
      </c>
      <c r="E1825">
        <v>29.4</v>
      </c>
      <c r="F1825">
        <v>26.65</v>
      </c>
      <c r="G1825">
        <v>29</v>
      </c>
      <c r="H1825">
        <v>29.4</v>
      </c>
      <c r="I1825">
        <v>28</v>
      </c>
      <c r="J1825">
        <v>32</v>
      </c>
      <c r="K1825">
        <v>5803</v>
      </c>
      <c r="L1825">
        <v>163991</v>
      </c>
      <c r="M1825" s="1">
        <v>40697</v>
      </c>
    </row>
    <row r="1826" spans="1:13" hidden="1">
      <c r="A1826">
        <v>531171</v>
      </c>
      <c r="B1826" t="s">
        <v>1840</v>
      </c>
      <c r="C1826" t="s">
        <v>16</v>
      </c>
      <c r="D1826">
        <v>5</v>
      </c>
      <c r="E1826">
        <v>5.23</v>
      </c>
      <c r="F1826">
        <v>4.82</v>
      </c>
      <c r="G1826">
        <v>5</v>
      </c>
      <c r="H1826">
        <v>5.09</v>
      </c>
      <c r="I1826">
        <v>5</v>
      </c>
      <c r="J1826">
        <v>11</v>
      </c>
      <c r="K1826">
        <v>1061</v>
      </c>
      <c r="L1826">
        <v>5255</v>
      </c>
      <c r="M1826" s="1">
        <v>40697</v>
      </c>
    </row>
    <row r="1827" spans="1:13" hidden="1">
      <c r="A1827">
        <v>531173</v>
      </c>
      <c r="B1827" t="s">
        <v>1841</v>
      </c>
      <c r="C1827" t="s">
        <v>16</v>
      </c>
      <c r="D1827">
        <v>1.58</v>
      </c>
      <c r="E1827">
        <v>1.58</v>
      </c>
      <c r="F1827">
        <v>1.42</v>
      </c>
      <c r="G1827">
        <v>1.43</v>
      </c>
      <c r="H1827">
        <v>1.43</v>
      </c>
      <c r="I1827">
        <v>1.42</v>
      </c>
      <c r="J1827">
        <v>18</v>
      </c>
      <c r="K1827">
        <v>23996</v>
      </c>
      <c r="L1827">
        <v>34705</v>
      </c>
      <c r="M1827" s="1">
        <v>40697</v>
      </c>
    </row>
    <row r="1828" spans="1:13" hidden="1">
      <c r="A1828">
        <v>531175</v>
      </c>
      <c r="B1828" t="s">
        <v>1842</v>
      </c>
      <c r="C1828" t="s">
        <v>16</v>
      </c>
      <c r="D1828">
        <v>0.38</v>
      </c>
      <c r="E1828">
        <v>0.4</v>
      </c>
      <c r="F1828">
        <v>0.38</v>
      </c>
      <c r="G1828">
        <v>0.39</v>
      </c>
      <c r="H1828">
        <v>0.4</v>
      </c>
      <c r="I1828">
        <v>0.39</v>
      </c>
      <c r="J1828">
        <v>31</v>
      </c>
      <c r="K1828">
        <v>42308</v>
      </c>
      <c r="L1828">
        <v>16328</v>
      </c>
      <c r="M1828" s="1">
        <v>40697</v>
      </c>
    </row>
    <row r="1829" spans="1:13" hidden="1">
      <c r="A1829">
        <v>531176</v>
      </c>
      <c r="B1829" t="s">
        <v>1843</v>
      </c>
      <c r="C1829" t="s">
        <v>16</v>
      </c>
      <c r="D1829">
        <v>11.47</v>
      </c>
      <c r="E1829">
        <v>11.47</v>
      </c>
      <c r="F1829">
        <v>11.47</v>
      </c>
      <c r="G1829">
        <v>11.47</v>
      </c>
      <c r="H1829">
        <v>11.47</v>
      </c>
      <c r="I1829">
        <v>11.99</v>
      </c>
      <c r="J1829">
        <v>2</v>
      </c>
      <c r="K1829">
        <v>71</v>
      </c>
      <c r="L1829">
        <v>814</v>
      </c>
      <c r="M1829" s="1">
        <v>40697</v>
      </c>
    </row>
    <row r="1830" spans="1:13" hidden="1">
      <c r="A1830">
        <v>531178</v>
      </c>
      <c r="B1830" t="s">
        <v>1844</v>
      </c>
      <c r="C1830" t="s">
        <v>16</v>
      </c>
      <c r="D1830">
        <v>84.35</v>
      </c>
      <c r="E1830">
        <v>84.35</v>
      </c>
      <c r="F1830">
        <v>84.35</v>
      </c>
      <c r="G1830">
        <v>84.35</v>
      </c>
      <c r="H1830">
        <v>84.35</v>
      </c>
      <c r="I1830">
        <v>80.349999999999994</v>
      </c>
      <c r="J1830">
        <v>3</v>
      </c>
      <c r="K1830">
        <v>540</v>
      </c>
      <c r="L1830">
        <v>45549</v>
      </c>
      <c r="M1830" s="1">
        <v>40697</v>
      </c>
    </row>
    <row r="1831" spans="1:13" hidden="1">
      <c r="A1831">
        <v>531179</v>
      </c>
      <c r="B1831" t="s">
        <v>1845</v>
      </c>
      <c r="C1831" t="s">
        <v>16</v>
      </c>
      <c r="D1831">
        <v>18.45</v>
      </c>
      <c r="E1831">
        <v>18.45</v>
      </c>
      <c r="F1831">
        <v>18.45</v>
      </c>
      <c r="G1831">
        <v>18.45</v>
      </c>
      <c r="H1831">
        <v>18.45</v>
      </c>
      <c r="I1831">
        <v>17.600000000000001</v>
      </c>
      <c r="J1831">
        <v>5</v>
      </c>
      <c r="K1831">
        <v>361</v>
      </c>
      <c r="L1831">
        <v>6660</v>
      </c>
      <c r="M1831" s="1">
        <v>40697</v>
      </c>
    </row>
    <row r="1832" spans="1:13" hidden="1">
      <c r="A1832">
        <v>531190</v>
      </c>
      <c r="B1832" t="s">
        <v>1846</v>
      </c>
      <c r="C1832" t="s">
        <v>28</v>
      </c>
      <c r="D1832">
        <v>13.58</v>
      </c>
      <c r="E1832">
        <v>13.58</v>
      </c>
      <c r="F1832">
        <v>13.58</v>
      </c>
      <c r="G1832">
        <v>13.58</v>
      </c>
      <c r="H1832">
        <v>13.58</v>
      </c>
      <c r="I1832">
        <v>12.94</v>
      </c>
      <c r="J1832">
        <v>1</v>
      </c>
      <c r="K1832">
        <v>100</v>
      </c>
      <c r="L1832">
        <v>1358</v>
      </c>
      <c r="M1832" s="1">
        <v>40697</v>
      </c>
    </row>
    <row r="1833" spans="1:13" hidden="1">
      <c r="A1833">
        <v>531194</v>
      </c>
      <c r="B1833" t="s">
        <v>1847</v>
      </c>
      <c r="C1833" t="s">
        <v>16</v>
      </c>
      <c r="D1833">
        <v>82.15</v>
      </c>
      <c r="E1833">
        <v>87.5</v>
      </c>
      <c r="F1833">
        <v>82.15</v>
      </c>
      <c r="G1833">
        <v>87</v>
      </c>
      <c r="H1833">
        <v>87</v>
      </c>
      <c r="I1833">
        <v>84.6</v>
      </c>
      <c r="J1833">
        <v>14</v>
      </c>
      <c r="K1833">
        <v>1456</v>
      </c>
      <c r="L1833">
        <v>124259</v>
      </c>
      <c r="M1833" s="1">
        <v>40697</v>
      </c>
    </row>
    <row r="1834" spans="1:13" hidden="1">
      <c r="A1834">
        <v>531196</v>
      </c>
      <c r="B1834" t="s">
        <v>1848</v>
      </c>
      <c r="C1834" t="s">
        <v>28</v>
      </c>
      <c r="D1834">
        <v>18.850000000000001</v>
      </c>
      <c r="E1834">
        <v>19.350000000000001</v>
      </c>
      <c r="F1834">
        <v>18.8</v>
      </c>
      <c r="G1834">
        <v>19.350000000000001</v>
      </c>
      <c r="H1834">
        <v>19.350000000000001</v>
      </c>
      <c r="I1834">
        <v>18.600000000000001</v>
      </c>
      <c r="J1834">
        <v>4</v>
      </c>
      <c r="K1834">
        <v>600</v>
      </c>
      <c r="L1834">
        <v>11350</v>
      </c>
      <c r="M1834" s="1">
        <v>40697</v>
      </c>
    </row>
    <row r="1835" spans="1:13" hidden="1">
      <c r="A1835">
        <v>531198</v>
      </c>
      <c r="B1835" t="s">
        <v>1849</v>
      </c>
      <c r="C1835" t="s">
        <v>28</v>
      </c>
      <c r="D1835">
        <v>8.85</v>
      </c>
      <c r="E1835">
        <v>8.92</v>
      </c>
      <c r="F1835">
        <v>8.85</v>
      </c>
      <c r="G1835">
        <v>8.92</v>
      </c>
      <c r="H1835">
        <v>8.92</v>
      </c>
      <c r="I1835">
        <v>8.5</v>
      </c>
      <c r="J1835">
        <v>6</v>
      </c>
      <c r="K1835">
        <v>1600</v>
      </c>
      <c r="L1835">
        <v>14199</v>
      </c>
      <c r="M1835" s="1">
        <v>40697</v>
      </c>
    </row>
    <row r="1836" spans="1:13" hidden="1">
      <c r="A1836">
        <v>531199</v>
      </c>
      <c r="B1836" t="s">
        <v>1850</v>
      </c>
      <c r="C1836" t="s">
        <v>16</v>
      </c>
      <c r="D1836">
        <v>15.3</v>
      </c>
      <c r="E1836">
        <v>15.3</v>
      </c>
      <c r="F1836">
        <v>15.3</v>
      </c>
      <c r="G1836">
        <v>15.3</v>
      </c>
      <c r="H1836">
        <v>15.3</v>
      </c>
      <c r="I1836">
        <v>15.9</v>
      </c>
      <c r="J1836">
        <v>1</v>
      </c>
      <c r="K1836">
        <v>100</v>
      </c>
      <c r="L1836">
        <v>1530</v>
      </c>
      <c r="M1836" s="1">
        <v>40697</v>
      </c>
    </row>
    <row r="1837" spans="1:13" hidden="1">
      <c r="A1837">
        <v>531201</v>
      </c>
      <c r="B1837" t="s">
        <v>1851</v>
      </c>
      <c r="C1837" t="s">
        <v>16</v>
      </c>
      <c r="D1837">
        <v>87.2</v>
      </c>
      <c r="E1837">
        <v>87.2</v>
      </c>
      <c r="F1837">
        <v>71.5</v>
      </c>
      <c r="G1837">
        <v>71.5</v>
      </c>
      <c r="H1837">
        <v>71.5</v>
      </c>
      <c r="I1837">
        <v>72.7</v>
      </c>
      <c r="J1837">
        <v>5</v>
      </c>
      <c r="K1837">
        <v>137</v>
      </c>
      <c r="L1837">
        <v>11211</v>
      </c>
      <c r="M1837" s="1">
        <v>40697</v>
      </c>
    </row>
    <row r="1838" spans="1:13" hidden="1">
      <c r="A1838">
        <v>531209</v>
      </c>
      <c r="B1838" t="s">
        <v>1852</v>
      </c>
      <c r="C1838" t="s">
        <v>16</v>
      </c>
      <c r="D1838">
        <v>84.5</v>
      </c>
      <c r="E1838">
        <v>86</v>
      </c>
      <c r="F1838">
        <v>82.35</v>
      </c>
      <c r="G1838">
        <v>83.6</v>
      </c>
      <c r="H1838">
        <v>83.6</v>
      </c>
      <c r="I1838">
        <v>84.5</v>
      </c>
      <c r="J1838">
        <v>102</v>
      </c>
      <c r="K1838">
        <v>6357</v>
      </c>
      <c r="L1838">
        <v>535101</v>
      </c>
      <c r="M1838" s="1">
        <v>40697</v>
      </c>
    </row>
    <row r="1839" spans="1:13" hidden="1">
      <c r="A1839">
        <v>531213</v>
      </c>
      <c r="B1839" t="s">
        <v>1853</v>
      </c>
      <c r="C1839" t="s">
        <v>14</v>
      </c>
      <c r="D1839">
        <v>118</v>
      </c>
      <c r="E1839">
        <v>124.85</v>
      </c>
      <c r="F1839">
        <v>116.8</v>
      </c>
      <c r="G1839">
        <v>122.95</v>
      </c>
      <c r="H1839">
        <v>122.95</v>
      </c>
      <c r="I1839">
        <v>116.6</v>
      </c>
      <c r="J1839">
        <v>3729</v>
      </c>
      <c r="K1839">
        <v>355468</v>
      </c>
      <c r="L1839">
        <v>43189673</v>
      </c>
      <c r="M1839" s="1">
        <v>40697</v>
      </c>
    </row>
    <row r="1840" spans="1:13" hidden="1">
      <c r="A1840">
        <v>531215</v>
      </c>
      <c r="B1840" t="s">
        <v>1854</v>
      </c>
      <c r="C1840" t="s">
        <v>16</v>
      </c>
      <c r="D1840">
        <v>38</v>
      </c>
      <c r="E1840">
        <v>38</v>
      </c>
      <c r="F1840">
        <v>34</v>
      </c>
      <c r="G1840">
        <v>34</v>
      </c>
      <c r="H1840">
        <v>34</v>
      </c>
      <c r="I1840">
        <v>34.799999999999997</v>
      </c>
      <c r="J1840">
        <v>6</v>
      </c>
      <c r="K1840">
        <v>20</v>
      </c>
      <c r="L1840">
        <v>710</v>
      </c>
      <c r="M1840" s="1">
        <v>40697</v>
      </c>
    </row>
    <row r="1841" spans="1:13" hidden="1">
      <c r="A1841">
        <v>531216</v>
      </c>
      <c r="B1841" t="s">
        <v>1855</v>
      </c>
      <c r="C1841" t="s">
        <v>16</v>
      </c>
      <c r="D1841">
        <v>2.39</v>
      </c>
      <c r="E1841">
        <v>2.39</v>
      </c>
      <c r="F1841">
        <v>2.3199999999999998</v>
      </c>
      <c r="G1841">
        <v>2.34</v>
      </c>
      <c r="H1841">
        <v>2.33</v>
      </c>
      <c r="I1841">
        <v>2.3199999999999998</v>
      </c>
      <c r="J1841">
        <v>66</v>
      </c>
      <c r="K1841">
        <v>58669</v>
      </c>
      <c r="L1841">
        <v>137672</v>
      </c>
      <c r="M1841" s="1">
        <v>40697</v>
      </c>
    </row>
    <row r="1842" spans="1:13" hidden="1">
      <c r="A1842">
        <v>531217</v>
      </c>
      <c r="B1842" t="s">
        <v>1856</v>
      </c>
      <c r="C1842" t="s">
        <v>16</v>
      </c>
      <c r="D1842">
        <v>10.95</v>
      </c>
      <c r="E1842">
        <v>10.95</v>
      </c>
      <c r="F1842">
        <v>10.71</v>
      </c>
      <c r="G1842">
        <v>10.8</v>
      </c>
      <c r="H1842">
        <v>10.8</v>
      </c>
      <c r="I1842">
        <v>10.89</v>
      </c>
      <c r="J1842">
        <v>54</v>
      </c>
      <c r="K1842">
        <v>20448</v>
      </c>
      <c r="L1842">
        <v>221257</v>
      </c>
      <c r="M1842" s="1">
        <v>40697</v>
      </c>
    </row>
    <row r="1843" spans="1:13" hidden="1">
      <c r="A1843">
        <v>531223</v>
      </c>
      <c r="B1843" t="s">
        <v>1857</v>
      </c>
      <c r="C1843" t="s">
        <v>16</v>
      </c>
      <c r="D1843">
        <v>1.48</v>
      </c>
      <c r="E1843">
        <v>1.48</v>
      </c>
      <c r="F1843">
        <v>1.42</v>
      </c>
      <c r="G1843">
        <v>1.43</v>
      </c>
      <c r="H1843">
        <v>1.43</v>
      </c>
      <c r="I1843">
        <v>1.41</v>
      </c>
      <c r="J1843">
        <v>4</v>
      </c>
      <c r="K1843">
        <v>1711</v>
      </c>
      <c r="L1843">
        <v>2471</v>
      </c>
      <c r="M1843" s="1">
        <v>40697</v>
      </c>
    </row>
    <row r="1844" spans="1:13" hidden="1">
      <c r="A1844">
        <v>531225</v>
      </c>
      <c r="B1844" t="s">
        <v>1858</v>
      </c>
      <c r="C1844" t="s">
        <v>28</v>
      </c>
      <c r="D1844">
        <v>2</v>
      </c>
      <c r="E1844">
        <v>2.0099999999999998</v>
      </c>
      <c r="F1844">
        <v>1.98</v>
      </c>
      <c r="G1844">
        <v>1.98</v>
      </c>
      <c r="H1844">
        <v>1.98</v>
      </c>
      <c r="I1844">
        <v>2.08</v>
      </c>
      <c r="J1844">
        <v>13</v>
      </c>
      <c r="K1844">
        <v>7727</v>
      </c>
      <c r="L1844">
        <v>15446</v>
      </c>
      <c r="M1844" s="1">
        <v>40697</v>
      </c>
    </row>
    <row r="1845" spans="1:13" hidden="1">
      <c r="A1845">
        <v>531228</v>
      </c>
      <c r="B1845" t="s">
        <v>1859</v>
      </c>
      <c r="C1845" t="s">
        <v>28</v>
      </c>
      <c r="D1845">
        <v>83.7</v>
      </c>
      <c r="E1845">
        <v>83.7</v>
      </c>
      <c r="F1845">
        <v>79</v>
      </c>
      <c r="G1845">
        <v>80.900000000000006</v>
      </c>
      <c r="H1845">
        <v>81</v>
      </c>
      <c r="I1845">
        <v>81.25</v>
      </c>
      <c r="J1845">
        <v>7</v>
      </c>
      <c r="K1845">
        <v>699</v>
      </c>
      <c r="L1845">
        <v>56084</v>
      </c>
      <c r="M1845" s="1">
        <v>40697</v>
      </c>
    </row>
    <row r="1846" spans="1:13" hidden="1">
      <c r="A1846">
        <v>531233</v>
      </c>
      <c r="B1846" t="s">
        <v>1860</v>
      </c>
      <c r="C1846" t="s">
        <v>16</v>
      </c>
      <c r="D1846">
        <v>23.75</v>
      </c>
      <c r="E1846">
        <v>24</v>
      </c>
      <c r="F1846">
        <v>22.7</v>
      </c>
      <c r="G1846">
        <v>22.7</v>
      </c>
      <c r="H1846">
        <v>22.7</v>
      </c>
      <c r="I1846">
        <v>23.75</v>
      </c>
      <c r="J1846">
        <v>6</v>
      </c>
      <c r="K1846">
        <v>1200</v>
      </c>
      <c r="L1846">
        <v>28408</v>
      </c>
      <c r="M1846" s="1">
        <v>40697</v>
      </c>
    </row>
    <row r="1847" spans="1:13" hidden="1">
      <c r="A1847">
        <v>531237</v>
      </c>
      <c r="B1847" t="s">
        <v>1861</v>
      </c>
      <c r="C1847" t="s">
        <v>28</v>
      </c>
      <c r="D1847">
        <v>48.2</v>
      </c>
      <c r="E1847">
        <v>48.2</v>
      </c>
      <c r="F1847">
        <v>48.2</v>
      </c>
      <c r="G1847">
        <v>48.2</v>
      </c>
      <c r="H1847">
        <v>48.2</v>
      </c>
      <c r="I1847">
        <v>47.3</v>
      </c>
      <c r="J1847">
        <v>23</v>
      </c>
      <c r="K1847">
        <v>6000</v>
      </c>
      <c r="L1847">
        <v>289200</v>
      </c>
      <c r="M1847" s="1">
        <v>40697</v>
      </c>
    </row>
    <row r="1848" spans="1:13" hidden="1">
      <c r="A1848">
        <v>531241</v>
      </c>
      <c r="B1848" t="s">
        <v>1862</v>
      </c>
      <c r="C1848" t="s">
        <v>16</v>
      </c>
      <c r="D1848">
        <v>79.849999999999994</v>
      </c>
      <c r="E1848">
        <v>79.849999999999994</v>
      </c>
      <c r="F1848">
        <v>77</v>
      </c>
      <c r="G1848">
        <v>78</v>
      </c>
      <c r="H1848">
        <v>78</v>
      </c>
      <c r="I1848">
        <v>78.05</v>
      </c>
      <c r="J1848">
        <v>22</v>
      </c>
      <c r="K1848">
        <v>1825</v>
      </c>
      <c r="L1848">
        <v>142950</v>
      </c>
      <c r="M1848" s="1">
        <v>40697</v>
      </c>
    </row>
    <row r="1849" spans="1:13" hidden="1">
      <c r="A1849">
        <v>531247</v>
      </c>
      <c r="B1849" t="s">
        <v>1863</v>
      </c>
      <c r="C1849" t="s">
        <v>16</v>
      </c>
      <c r="D1849">
        <v>2.81</v>
      </c>
      <c r="E1849">
        <v>3.3</v>
      </c>
      <c r="F1849">
        <v>2.81</v>
      </c>
      <c r="G1849">
        <v>3.26</v>
      </c>
      <c r="H1849">
        <v>3.3</v>
      </c>
      <c r="I1849">
        <v>3.04</v>
      </c>
      <c r="J1849">
        <v>51</v>
      </c>
      <c r="K1849">
        <v>21726</v>
      </c>
      <c r="L1849">
        <v>69890</v>
      </c>
      <c r="M1849" s="1">
        <v>40697</v>
      </c>
    </row>
    <row r="1850" spans="1:13" hidden="1">
      <c r="A1850">
        <v>531249</v>
      </c>
      <c r="B1850" t="s">
        <v>1864</v>
      </c>
      <c r="C1850" t="s">
        <v>28</v>
      </c>
      <c r="D1850">
        <v>5.49</v>
      </c>
      <c r="E1850">
        <v>5.49</v>
      </c>
      <c r="F1850">
        <v>5.49</v>
      </c>
      <c r="G1850">
        <v>5.49</v>
      </c>
      <c r="H1850">
        <v>5.49</v>
      </c>
      <c r="I1850">
        <v>5.23</v>
      </c>
      <c r="J1850">
        <v>29</v>
      </c>
      <c r="K1850">
        <v>18744</v>
      </c>
      <c r="L1850">
        <v>102904</v>
      </c>
      <c r="M1850" s="1">
        <v>40697</v>
      </c>
    </row>
    <row r="1851" spans="1:13" hidden="1">
      <c r="A1851">
        <v>531253</v>
      </c>
      <c r="B1851" t="s">
        <v>1865</v>
      </c>
      <c r="C1851" t="s">
        <v>16</v>
      </c>
      <c r="D1851">
        <v>34</v>
      </c>
      <c r="E1851">
        <v>34</v>
      </c>
      <c r="F1851">
        <v>34</v>
      </c>
      <c r="G1851">
        <v>34</v>
      </c>
      <c r="H1851">
        <v>34</v>
      </c>
      <c r="I1851">
        <v>33.85</v>
      </c>
      <c r="J1851">
        <v>3</v>
      </c>
      <c r="K1851">
        <v>500</v>
      </c>
      <c r="L1851">
        <v>17000</v>
      </c>
      <c r="M1851" s="1">
        <v>40697</v>
      </c>
    </row>
    <row r="1852" spans="1:13" hidden="1">
      <c r="A1852">
        <v>531254</v>
      </c>
      <c r="B1852" t="s">
        <v>1866</v>
      </c>
      <c r="C1852" t="s">
        <v>28</v>
      </c>
      <c r="D1852">
        <v>20.25</v>
      </c>
      <c r="E1852">
        <v>20.25</v>
      </c>
      <c r="F1852">
        <v>18.8</v>
      </c>
      <c r="G1852">
        <v>19.649999999999999</v>
      </c>
      <c r="H1852">
        <v>19.649999999999999</v>
      </c>
      <c r="I1852">
        <v>19.399999999999999</v>
      </c>
      <c r="J1852">
        <v>14</v>
      </c>
      <c r="K1852">
        <v>1331</v>
      </c>
      <c r="L1852">
        <v>26212</v>
      </c>
      <c r="M1852" s="1">
        <v>40697</v>
      </c>
    </row>
    <row r="1853" spans="1:13" hidden="1">
      <c r="A1853">
        <v>531257</v>
      </c>
      <c r="B1853" t="s">
        <v>1867</v>
      </c>
      <c r="C1853" t="s">
        <v>28</v>
      </c>
      <c r="D1853">
        <v>3.69</v>
      </c>
      <c r="E1853">
        <v>3.69</v>
      </c>
      <c r="F1853">
        <v>3.41</v>
      </c>
      <c r="G1853">
        <v>3.41</v>
      </c>
      <c r="H1853">
        <v>3.41</v>
      </c>
      <c r="I1853">
        <v>3.52</v>
      </c>
      <c r="J1853">
        <v>6</v>
      </c>
      <c r="K1853">
        <v>600</v>
      </c>
      <c r="L1853">
        <v>2130</v>
      </c>
      <c r="M1853" s="1">
        <v>40697</v>
      </c>
    </row>
    <row r="1854" spans="1:13" hidden="1">
      <c r="A1854">
        <v>531261</v>
      </c>
      <c r="B1854" t="s">
        <v>1868</v>
      </c>
      <c r="C1854" t="s">
        <v>16</v>
      </c>
      <c r="D1854">
        <v>8.4499999999999993</v>
      </c>
      <c r="E1854">
        <v>8.4499999999999993</v>
      </c>
      <c r="F1854">
        <v>7.6</v>
      </c>
      <c r="G1854">
        <v>7.62</v>
      </c>
      <c r="H1854">
        <v>7.7</v>
      </c>
      <c r="I1854">
        <v>7.77</v>
      </c>
      <c r="J1854">
        <v>109</v>
      </c>
      <c r="K1854">
        <v>60549</v>
      </c>
      <c r="L1854">
        <v>467271</v>
      </c>
      <c r="M1854" s="1">
        <v>40697</v>
      </c>
    </row>
    <row r="1855" spans="1:13" hidden="1">
      <c r="A1855">
        <v>531266</v>
      </c>
      <c r="B1855" t="s">
        <v>1869</v>
      </c>
      <c r="C1855" t="s">
        <v>16</v>
      </c>
      <c r="D1855">
        <v>457.7</v>
      </c>
      <c r="E1855">
        <v>462.6</v>
      </c>
      <c r="F1855">
        <v>452.45</v>
      </c>
      <c r="G1855">
        <v>460.15</v>
      </c>
      <c r="H1855">
        <v>460</v>
      </c>
      <c r="I1855">
        <v>452.1</v>
      </c>
      <c r="J1855">
        <v>54</v>
      </c>
      <c r="K1855">
        <v>5755</v>
      </c>
      <c r="L1855">
        <v>2629287</v>
      </c>
      <c r="M1855" s="1">
        <v>40697</v>
      </c>
    </row>
    <row r="1856" spans="1:13" hidden="1">
      <c r="A1856">
        <v>531268</v>
      </c>
      <c r="B1856" t="s">
        <v>1870</v>
      </c>
      <c r="C1856" t="s">
        <v>28</v>
      </c>
      <c r="D1856">
        <v>13.9</v>
      </c>
      <c r="E1856">
        <v>13.9</v>
      </c>
      <c r="F1856">
        <v>12.61</v>
      </c>
      <c r="G1856">
        <v>13.75</v>
      </c>
      <c r="H1856">
        <v>13.75</v>
      </c>
      <c r="I1856">
        <v>13.24</v>
      </c>
      <c r="J1856">
        <v>3</v>
      </c>
      <c r="K1856">
        <v>403</v>
      </c>
      <c r="L1856">
        <v>5085</v>
      </c>
      <c r="M1856" s="1">
        <v>40697</v>
      </c>
    </row>
    <row r="1857" spans="1:13" hidden="1">
      <c r="A1857">
        <v>531269</v>
      </c>
      <c r="B1857" t="s">
        <v>1871</v>
      </c>
      <c r="C1857" t="s">
        <v>16</v>
      </c>
      <c r="D1857">
        <v>53.95</v>
      </c>
      <c r="E1857">
        <v>54.25</v>
      </c>
      <c r="F1857">
        <v>52.2</v>
      </c>
      <c r="G1857">
        <v>52.5</v>
      </c>
      <c r="H1857">
        <v>52.6</v>
      </c>
      <c r="I1857">
        <v>53.25</v>
      </c>
      <c r="J1857">
        <v>246</v>
      </c>
      <c r="K1857">
        <v>10348</v>
      </c>
      <c r="L1857">
        <v>551576</v>
      </c>
      <c r="M1857" s="1">
        <v>40697</v>
      </c>
    </row>
    <row r="1858" spans="1:13" hidden="1">
      <c r="A1858">
        <v>531270</v>
      </c>
      <c r="B1858" t="s">
        <v>1872</v>
      </c>
      <c r="C1858" t="s">
        <v>28</v>
      </c>
      <c r="D1858">
        <v>3.52</v>
      </c>
      <c r="E1858">
        <v>3.52</v>
      </c>
      <c r="F1858">
        <v>3.3</v>
      </c>
      <c r="G1858">
        <v>3.38</v>
      </c>
      <c r="H1858">
        <v>3.35</v>
      </c>
      <c r="I1858">
        <v>3.42</v>
      </c>
      <c r="J1858">
        <v>96</v>
      </c>
      <c r="K1858">
        <v>86899</v>
      </c>
      <c r="L1858">
        <v>293527</v>
      </c>
      <c r="M1858" s="1">
        <v>40697</v>
      </c>
    </row>
    <row r="1859" spans="1:13" hidden="1">
      <c r="A1859">
        <v>531272</v>
      </c>
      <c r="B1859" t="s">
        <v>1873</v>
      </c>
      <c r="C1859" t="s">
        <v>16</v>
      </c>
      <c r="D1859">
        <v>232</v>
      </c>
      <c r="E1859">
        <v>233.5</v>
      </c>
      <c r="F1859">
        <v>218.5</v>
      </c>
      <c r="G1859">
        <v>228.9</v>
      </c>
      <c r="H1859">
        <v>228.9</v>
      </c>
      <c r="I1859">
        <v>232.5</v>
      </c>
      <c r="J1859">
        <v>62</v>
      </c>
      <c r="K1859">
        <v>3955</v>
      </c>
      <c r="L1859">
        <v>913809</v>
      </c>
      <c r="M1859" s="1">
        <v>40697</v>
      </c>
    </row>
    <row r="1860" spans="1:13" hidden="1">
      <c r="A1860">
        <v>531273</v>
      </c>
      <c r="B1860" t="s">
        <v>1874</v>
      </c>
      <c r="C1860" t="s">
        <v>28</v>
      </c>
      <c r="D1860">
        <v>0.86</v>
      </c>
      <c r="E1860">
        <v>0.91</v>
      </c>
      <c r="F1860">
        <v>0.84</v>
      </c>
      <c r="G1860">
        <v>0.87</v>
      </c>
      <c r="H1860">
        <v>0.87</v>
      </c>
      <c r="I1860">
        <v>0.88</v>
      </c>
      <c r="J1860">
        <v>66</v>
      </c>
      <c r="K1860">
        <v>269380</v>
      </c>
      <c r="L1860">
        <v>227805</v>
      </c>
      <c r="M1860" s="1">
        <v>40697</v>
      </c>
    </row>
    <row r="1861" spans="1:13" hidden="1">
      <c r="A1861">
        <v>531276</v>
      </c>
      <c r="B1861" t="s">
        <v>1875</v>
      </c>
      <c r="C1861" t="s">
        <v>16</v>
      </c>
      <c r="D1861">
        <v>30</v>
      </c>
      <c r="E1861">
        <v>30</v>
      </c>
      <c r="F1861">
        <v>30</v>
      </c>
      <c r="G1861">
        <v>30</v>
      </c>
      <c r="H1861">
        <v>30</v>
      </c>
      <c r="I1861">
        <v>30</v>
      </c>
      <c r="J1861">
        <v>1</v>
      </c>
      <c r="K1861">
        <v>50</v>
      </c>
      <c r="L1861">
        <v>1500</v>
      </c>
      <c r="M1861" s="1">
        <v>40697</v>
      </c>
    </row>
    <row r="1862" spans="1:13" hidden="1">
      <c r="A1862">
        <v>531278</v>
      </c>
      <c r="B1862" t="s">
        <v>1876</v>
      </c>
      <c r="C1862" t="s">
        <v>16</v>
      </c>
      <c r="D1862">
        <v>36.4</v>
      </c>
      <c r="E1862">
        <v>36.4</v>
      </c>
      <c r="F1862">
        <v>34</v>
      </c>
      <c r="G1862">
        <v>34.049999999999997</v>
      </c>
      <c r="H1862">
        <v>35</v>
      </c>
      <c r="I1862">
        <v>36.950000000000003</v>
      </c>
      <c r="J1862">
        <v>19</v>
      </c>
      <c r="K1862">
        <v>622</v>
      </c>
      <c r="L1862">
        <v>21700</v>
      </c>
      <c r="M1862" s="1">
        <v>40697</v>
      </c>
    </row>
    <row r="1863" spans="1:13" hidden="1">
      <c r="A1863">
        <v>531279</v>
      </c>
      <c r="B1863" t="s">
        <v>1877</v>
      </c>
      <c r="C1863" t="s">
        <v>16</v>
      </c>
      <c r="D1863">
        <v>18.899999999999999</v>
      </c>
      <c r="E1863">
        <v>18.899999999999999</v>
      </c>
      <c r="F1863">
        <v>17.600000000000001</v>
      </c>
      <c r="G1863">
        <v>17.850000000000001</v>
      </c>
      <c r="H1863">
        <v>17.850000000000001</v>
      </c>
      <c r="I1863">
        <v>18</v>
      </c>
      <c r="J1863">
        <v>4</v>
      </c>
      <c r="K1863">
        <v>318</v>
      </c>
      <c r="L1863">
        <v>5780</v>
      </c>
      <c r="M1863" s="1">
        <v>40697</v>
      </c>
    </row>
    <row r="1864" spans="1:13" hidden="1">
      <c r="A1864">
        <v>531280</v>
      </c>
      <c r="B1864" t="s">
        <v>1878</v>
      </c>
      <c r="C1864" t="s">
        <v>16</v>
      </c>
      <c r="D1864">
        <v>11.79</v>
      </c>
      <c r="E1864">
        <v>13.6</v>
      </c>
      <c r="F1864">
        <v>11.79</v>
      </c>
      <c r="G1864">
        <v>13.46</v>
      </c>
      <c r="H1864">
        <v>13.5</v>
      </c>
      <c r="I1864">
        <v>12.81</v>
      </c>
      <c r="J1864">
        <v>15</v>
      </c>
      <c r="K1864">
        <v>3112</v>
      </c>
      <c r="L1864">
        <v>40410</v>
      </c>
      <c r="M1864" s="1">
        <v>40697</v>
      </c>
    </row>
    <row r="1865" spans="1:13" hidden="1">
      <c r="A1865">
        <v>531289</v>
      </c>
      <c r="B1865" t="s">
        <v>1879</v>
      </c>
      <c r="C1865" t="s">
        <v>16</v>
      </c>
      <c r="D1865">
        <v>8.56</v>
      </c>
      <c r="E1865">
        <v>8.56</v>
      </c>
      <c r="F1865">
        <v>8.56</v>
      </c>
      <c r="G1865">
        <v>8.56</v>
      </c>
      <c r="H1865">
        <v>8.56</v>
      </c>
      <c r="I1865">
        <v>9</v>
      </c>
      <c r="J1865">
        <v>2</v>
      </c>
      <c r="K1865">
        <v>302</v>
      </c>
      <c r="L1865">
        <v>2585</v>
      </c>
      <c r="M1865" s="1">
        <v>40697</v>
      </c>
    </row>
    <row r="1866" spans="1:13" hidden="1">
      <c r="A1866">
        <v>531297</v>
      </c>
      <c r="B1866" t="s">
        <v>1880</v>
      </c>
      <c r="C1866" t="s">
        <v>16</v>
      </c>
      <c r="D1866">
        <v>31.05</v>
      </c>
      <c r="E1866">
        <v>36.6</v>
      </c>
      <c r="F1866">
        <v>31.05</v>
      </c>
      <c r="G1866">
        <v>34.25</v>
      </c>
      <c r="H1866">
        <v>34.25</v>
      </c>
      <c r="I1866">
        <v>34.15</v>
      </c>
      <c r="J1866">
        <v>18</v>
      </c>
      <c r="K1866">
        <v>1282</v>
      </c>
      <c r="L1866">
        <v>44620</v>
      </c>
      <c r="M1866" s="1">
        <v>40697</v>
      </c>
    </row>
    <row r="1867" spans="1:13" hidden="1">
      <c r="A1867">
        <v>531304</v>
      </c>
      <c r="B1867" t="s">
        <v>1881</v>
      </c>
      <c r="C1867" t="s">
        <v>16</v>
      </c>
      <c r="D1867">
        <v>10</v>
      </c>
      <c r="E1867">
        <v>10</v>
      </c>
      <c r="F1867">
        <v>10</v>
      </c>
      <c r="G1867">
        <v>10</v>
      </c>
      <c r="H1867">
        <v>10</v>
      </c>
      <c r="I1867">
        <v>10.5</v>
      </c>
      <c r="J1867">
        <v>1</v>
      </c>
      <c r="K1867">
        <v>20</v>
      </c>
      <c r="L1867">
        <v>200</v>
      </c>
      <c r="M1867" s="1">
        <v>40697</v>
      </c>
    </row>
    <row r="1868" spans="1:13" hidden="1">
      <c r="A1868">
        <v>531312</v>
      </c>
      <c r="B1868" t="s">
        <v>1882</v>
      </c>
      <c r="C1868" t="s">
        <v>16</v>
      </c>
      <c r="D1868">
        <v>0.12</v>
      </c>
      <c r="E1868">
        <v>0.13</v>
      </c>
      <c r="F1868">
        <v>0.12</v>
      </c>
      <c r="G1868">
        <v>0.12</v>
      </c>
      <c r="H1868">
        <v>0.12</v>
      </c>
      <c r="I1868">
        <v>0.12</v>
      </c>
      <c r="J1868">
        <v>106</v>
      </c>
      <c r="K1868">
        <v>1136506</v>
      </c>
      <c r="L1868">
        <v>142836</v>
      </c>
      <c r="M1868" s="1">
        <v>40697</v>
      </c>
    </row>
    <row r="1869" spans="1:13" hidden="1">
      <c r="A1869">
        <v>531314</v>
      </c>
      <c r="B1869" t="s">
        <v>1883</v>
      </c>
      <c r="C1869" t="s">
        <v>16</v>
      </c>
      <c r="D1869">
        <v>12.66</v>
      </c>
      <c r="E1869">
        <v>12.66</v>
      </c>
      <c r="F1869">
        <v>12.64</v>
      </c>
      <c r="G1869">
        <v>12.64</v>
      </c>
      <c r="H1869">
        <v>12.64</v>
      </c>
      <c r="I1869">
        <v>13.28</v>
      </c>
      <c r="J1869">
        <v>6</v>
      </c>
      <c r="K1869">
        <v>10650</v>
      </c>
      <c r="L1869">
        <v>134617</v>
      </c>
      <c r="M1869" s="1">
        <v>40697</v>
      </c>
    </row>
    <row r="1870" spans="1:13" hidden="1">
      <c r="A1870">
        <v>531318</v>
      </c>
      <c r="B1870" t="s">
        <v>1884</v>
      </c>
      <c r="C1870" t="s">
        <v>28</v>
      </c>
      <c r="D1870">
        <v>1.7</v>
      </c>
      <c r="E1870">
        <v>1.7</v>
      </c>
      <c r="F1870">
        <v>1.7</v>
      </c>
      <c r="G1870">
        <v>1.7</v>
      </c>
      <c r="H1870">
        <v>1.7</v>
      </c>
      <c r="I1870">
        <v>1.75</v>
      </c>
      <c r="J1870">
        <v>1</v>
      </c>
      <c r="K1870">
        <v>900</v>
      </c>
      <c r="L1870">
        <v>1530</v>
      </c>
      <c r="M1870" s="1">
        <v>40697</v>
      </c>
    </row>
    <row r="1871" spans="1:13" hidden="1">
      <c r="A1871">
        <v>531320</v>
      </c>
      <c r="B1871" t="s">
        <v>1885</v>
      </c>
      <c r="C1871" t="s">
        <v>28</v>
      </c>
      <c r="D1871">
        <v>28</v>
      </c>
      <c r="E1871">
        <v>28</v>
      </c>
      <c r="F1871">
        <v>26.65</v>
      </c>
      <c r="G1871">
        <v>26.8</v>
      </c>
      <c r="H1871">
        <v>27.9</v>
      </c>
      <c r="I1871">
        <v>28</v>
      </c>
      <c r="J1871">
        <v>18</v>
      </c>
      <c r="K1871">
        <v>5400</v>
      </c>
      <c r="L1871">
        <v>144770</v>
      </c>
      <c r="M1871" s="1">
        <v>40697</v>
      </c>
    </row>
    <row r="1872" spans="1:13" hidden="1">
      <c r="A1872">
        <v>531322</v>
      </c>
      <c r="B1872" t="s">
        <v>1886</v>
      </c>
      <c r="C1872" t="s">
        <v>28</v>
      </c>
      <c r="D1872">
        <v>2.99</v>
      </c>
      <c r="E1872">
        <v>2.99</v>
      </c>
      <c r="F1872">
        <v>2.99</v>
      </c>
      <c r="G1872">
        <v>2.99</v>
      </c>
      <c r="H1872">
        <v>2.99</v>
      </c>
      <c r="I1872">
        <v>3.14</v>
      </c>
      <c r="J1872">
        <v>3</v>
      </c>
      <c r="K1872">
        <v>250</v>
      </c>
      <c r="L1872">
        <v>747</v>
      </c>
      <c r="M1872" s="1">
        <v>40697</v>
      </c>
    </row>
    <row r="1873" spans="1:13" hidden="1">
      <c r="A1873">
        <v>531324</v>
      </c>
      <c r="B1873" t="s">
        <v>1887</v>
      </c>
      <c r="C1873" t="s">
        <v>28</v>
      </c>
      <c r="D1873">
        <v>5.73</v>
      </c>
      <c r="E1873">
        <v>6.33</v>
      </c>
      <c r="F1873">
        <v>5.73</v>
      </c>
      <c r="G1873">
        <v>5.75</v>
      </c>
      <c r="H1873">
        <v>5.75</v>
      </c>
      <c r="I1873">
        <v>6.03</v>
      </c>
      <c r="J1873">
        <v>5</v>
      </c>
      <c r="K1873">
        <v>600</v>
      </c>
      <c r="L1873">
        <v>3649</v>
      </c>
      <c r="M1873" s="1">
        <v>40697</v>
      </c>
    </row>
    <row r="1874" spans="1:13" hidden="1">
      <c r="A1874">
        <v>531327</v>
      </c>
      <c r="B1874" t="s">
        <v>1888</v>
      </c>
      <c r="C1874" t="s">
        <v>28</v>
      </c>
      <c r="D1874">
        <v>6.19</v>
      </c>
      <c r="E1874">
        <v>6.19</v>
      </c>
      <c r="F1874">
        <v>6.19</v>
      </c>
      <c r="G1874">
        <v>6.19</v>
      </c>
      <c r="H1874">
        <v>6.19</v>
      </c>
      <c r="I1874">
        <v>6.42</v>
      </c>
      <c r="J1874">
        <v>1</v>
      </c>
      <c r="K1874">
        <v>100</v>
      </c>
      <c r="L1874">
        <v>619</v>
      </c>
      <c r="M1874" s="1">
        <v>40697</v>
      </c>
    </row>
    <row r="1875" spans="1:13" hidden="1">
      <c r="A1875">
        <v>531335</v>
      </c>
      <c r="B1875" t="s">
        <v>1889</v>
      </c>
      <c r="C1875" t="s">
        <v>16</v>
      </c>
      <c r="D1875">
        <v>580</v>
      </c>
      <c r="E1875">
        <v>584</v>
      </c>
      <c r="F1875">
        <v>577</v>
      </c>
      <c r="G1875">
        <v>581.75</v>
      </c>
      <c r="H1875">
        <v>582</v>
      </c>
      <c r="I1875">
        <v>579.70000000000005</v>
      </c>
      <c r="J1875">
        <v>57</v>
      </c>
      <c r="K1875">
        <v>1349</v>
      </c>
      <c r="L1875">
        <v>784158</v>
      </c>
      <c r="M1875" s="1">
        <v>40697</v>
      </c>
    </row>
    <row r="1876" spans="1:13" hidden="1">
      <c r="A1876">
        <v>531337</v>
      </c>
      <c r="B1876" t="s">
        <v>1890</v>
      </c>
      <c r="C1876" t="s">
        <v>28</v>
      </c>
      <c r="D1876">
        <v>12.76</v>
      </c>
      <c r="E1876">
        <v>13</v>
      </c>
      <c r="F1876">
        <v>12.45</v>
      </c>
      <c r="G1876">
        <v>12.49</v>
      </c>
      <c r="H1876">
        <v>12.5</v>
      </c>
      <c r="I1876">
        <v>12.78</v>
      </c>
      <c r="J1876">
        <v>42</v>
      </c>
      <c r="K1876">
        <v>67832</v>
      </c>
      <c r="L1876">
        <v>855970</v>
      </c>
      <c r="M1876" s="1">
        <v>40697</v>
      </c>
    </row>
    <row r="1877" spans="1:13" hidden="1">
      <c r="A1877">
        <v>531339</v>
      </c>
      <c r="B1877" t="s">
        <v>1891</v>
      </c>
      <c r="C1877" t="s">
        <v>16</v>
      </c>
      <c r="D1877">
        <v>126.2</v>
      </c>
      <c r="E1877">
        <v>129.69999999999999</v>
      </c>
      <c r="F1877">
        <v>125.15</v>
      </c>
      <c r="G1877">
        <v>127.05</v>
      </c>
      <c r="H1877">
        <v>129</v>
      </c>
      <c r="I1877">
        <v>125.55</v>
      </c>
      <c r="J1877">
        <v>51</v>
      </c>
      <c r="K1877">
        <v>5114</v>
      </c>
      <c r="L1877">
        <v>652768</v>
      </c>
      <c r="M1877" s="1">
        <v>40697</v>
      </c>
    </row>
    <row r="1878" spans="1:13" hidden="1">
      <c r="A1878">
        <v>531341</v>
      </c>
      <c r="B1878" t="s">
        <v>1892</v>
      </c>
      <c r="C1878" t="s">
        <v>28</v>
      </c>
      <c r="D1878">
        <v>6.55</v>
      </c>
      <c r="E1878">
        <v>6.55</v>
      </c>
      <c r="F1878">
        <v>6.55</v>
      </c>
      <c r="G1878">
        <v>6.55</v>
      </c>
      <c r="H1878">
        <v>6.55</v>
      </c>
      <c r="I1878">
        <v>6.88</v>
      </c>
      <c r="J1878">
        <v>3</v>
      </c>
      <c r="K1878">
        <v>1529</v>
      </c>
      <c r="L1878">
        <v>10014</v>
      </c>
      <c r="M1878" s="1">
        <v>40697</v>
      </c>
    </row>
    <row r="1879" spans="1:13" hidden="1">
      <c r="A1879">
        <v>531344</v>
      </c>
      <c r="B1879" t="s">
        <v>1893</v>
      </c>
      <c r="C1879" t="s">
        <v>14</v>
      </c>
      <c r="D1879">
        <v>1068</v>
      </c>
      <c r="E1879">
        <v>1168.5</v>
      </c>
      <c r="F1879">
        <v>1068</v>
      </c>
      <c r="G1879">
        <v>1098.5</v>
      </c>
      <c r="H1879">
        <v>1098.1500000000001</v>
      </c>
      <c r="I1879">
        <v>1118.3499999999999</v>
      </c>
      <c r="J1879">
        <v>112</v>
      </c>
      <c r="K1879">
        <v>761</v>
      </c>
      <c r="L1879">
        <v>850844</v>
      </c>
      <c r="M1879" s="1">
        <v>40697</v>
      </c>
    </row>
    <row r="1880" spans="1:13" hidden="1">
      <c r="A1880">
        <v>531346</v>
      </c>
      <c r="B1880" t="s">
        <v>1894</v>
      </c>
      <c r="C1880" t="s">
        <v>28</v>
      </c>
      <c r="D1880">
        <v>12.3</v>
      </c>
      <c r="E1880">
        <v>12.3</v>
      </c>
      <c r="F1880">
        <v>12.3</v>
      </c>
      <c r="G1880">
        <v>12.3</v>
      </c>
      <c r="H1880">
        <v>12.3</v>
      </c>
      <c r="I1880">
        <v>11.9</v>
      </c>
      <c r="J1880">
        <v>2</v>
      </c>
      <c r="K1880">
        <v>600</v>
      </c>
      <c r="L1880">
        <v>7380</v>
      </c>
      <c r="M1880" s="1">
        <v>40697</v>
      </c>
    </row>
    <row r="1881" spans="1:13" hidden="1">
      <c r="A1881">
        <v>531349</v>
      </c>
      <c r="B1881" t="s">
        <v>1895</v>
      </c>
      <c r="C1881" t="s">
        <v>16</v>
      </c>
      <c r="D1881">
        <v>181</v>
      </c>
      <c r="E1881">
        <v>181</v>
      </c>
      <c r="F1881">
        <v>176.5</v>
      </c>
      <c r="G1881">
        <v>176.55</v>
      </c>
      <c r="H1881">
        <v>176.55</v>
      </c>
      <c r="I1881">
        <v>177.55</v>
      </c>
      <c r="J1881">
        <v>208</v>
      </c>
      <c r="K1881">
        <v>37061</v>
      </c>
      <c r="L1881">
        <v>6636525</v>
      </c>
      <c r="M1881" s="1">
        <v>40697</v>
      </c>
    </row>
    <row r="1882" spans="1:13" hidden="1">
      <c r="A1882">
        <v>531352</v>
      </c>
      <c r="B1882" t="s">
        <v>1896</v>
      </c>
      <c r="C1882" t="s">
        <v>28</v>
      </c>
      <c r="D1882">
        <v>6.96</v>
      </c>
      <c r="E1882">
        <v>6.96</v>
      </c>
      <c r="F1882">
        <v>6.96</v>
      </c>
      <c r="G1882">
        <v>6.96</v>
      </c>
      <c r="H1882">
        <v>6.96</v>
      </c>
      <c r="I1882">
        <v>7.32</v>
      </c>
      <c r="J1882">
        <v>2</v>
      </c>
      <c r="K1882">
        <v>55</v>
      </c>
      <c r="L1882">
        <v>382</v>
      </c>
      <c r="M1882" s="1">
        <v>40697</v>
      </c>
    </row>
    <row r="1883" spans="1:13" hidden="1">
      <c r="A1883">
        <v>531358</v>
      </c>
      <c r="B1883" t="s">
        <v>1897</v>
      </c>
      <c r="C1883" t="s">
        <v>16</v>
      </c>
      <c r="D1883">
        <v>80.900000000000006</v>
      </c>
      <c r="E1883">
        <v>81.650000000000006</v>
      </c>
      <c r="F1883">
        <v>79.75</v>
      </c>
      <c r="G1883">
        <v>80</v>
      </c>
      <c r="H1883">
        <v>80</v>
      </c>
      <c r="I1883">
        <v>80.099999999999994</v>
      </c>
      <c r="J1883">
        <v>190</v>
      </c>
      <c r="K1883">
        <v>102662</v>
      </c>
      <c r="L1883">
        <v>8242830</v>
      </c>
      <c r="M1883" s="1">
        <v>40697</v>
      </c>
    </row>
    <row r="1884" spans="1:13" hidden="1">
      <c r="A1884">
        <v>531359</v>
      </c>
      <c r="B1884" t="s">
        <v>1898</v>
      </c>
      <c r="C1884" t="s">
        <v>16</v>
      </c>
      <c r="D1884">
        <v>24.1</v>
      </c>
      <c r="E1884">
        <v>24.2</v>
      </c>
      <c r="F1884">
        <v>24.1</v>
      </c>
      <c r="G1884">
        <v>24.2</v>
      </c>
      <c r="H1884">
        <v>24.2</v>
      </c>
      <c r="I1884">
        <v>23.05</v>
      </c>
      <c r="J1884">
        <v>2</v>
      </c>
      <c r="K1884">
        <v>10</v>
      </c>
      <c r="L1884">
        <v>241</v>
      </c>
      <c r="M1884" s="1">
        <v>40697</v>
      </c>
    </row>
    <row r="1885" spans="1:13" hidden="1">
      <c r="A1885">
        <v>531363</v>
      </c>
      <c r="B1885" t="s">
        <v>1899</v>
      </c>
      <c r="C1885" t="s">
        <v>16</v>
      </c>
      <c r="D1885">
        <v>38.5</v>
      </c>
      <c r="E1885">
        <v>38.9</v>
      </c>
      <c r="F1885">
        <v>38</v>
      </c>
      <c r="G1885">
        <v>38.799999999999997</v>
      </c>
      <c r="H1885">
        <v>38.9</v>
      </c>
      <c r="I1885">
        <v>38</v>
      </c>
      <c r="J1885">
        <v>39</v>
      </c>
      <c r="K1885">
        <v>2256</v>
      </c>
      <c r="L1885">
        <v>86903</v>
      </c>
      <c r="M1885" s="1">
        <v>40697</v>
      </c>
    </row>
    <row r="1886" spans="1:13" hidden="1">
      <c r="A1886">
        <v>531364</v>
      </c>
      <c r="B1886" t="s">
        <v>1900</v>
      </c>
      <c r="C1886" t="s">
        <v>28</v>
      </c>
      <c r="D1886">
        <v>38.35</v>
      </c>
      <c r="E1886">
        <v>38.35</v>
      </c>
      <c r="F1886">
        <v>35.799999999999997</v>
      </c>
      <c r="G1886">
        <v>36</v>
      </c>
      <c r="H1886">
        <v>36</v>
      </c>
      <c r="I1886">
        <v>36.549999999999997</v>
      </c>
      <c r="J1886">
        <v>102</v>
      </c>
      <c r="K1886">
        <v>38962</v>
      </c>
      <c r="L1886">
        <v>1439452</v>
      </c>
      <c r="M1886" s="1">
        <v>40697</v>
      </c>
    </row>
    <row r="1887" spans="1:13" hidden="1">
      <c r="A1887">
        <v>531366</v>
      </c>
      <c r="B1887" t="s">
        <v>1901</v>
      </c>
      <c r="C1887" t="s">
        <v>28</v>
      </c>
      <c r="D1887">
        <v>1.41</v>
      </c>
      <c r="E1887">
        <v>1.49</v>
      </c>
      <c r="F1887">
        <v>1.39</v>
      </c>
      <c r="G1887">
        <v>1.45</v>
      </c>
      <c r="H1887">
        <v>1.43</v>
      </c>
      <c r="I1887">
        <v>1.44</v>
      </c>
      <c r="J1887">
        <v>38</v>
      </c>
      <c r="K1887">
        <v>32827</v>
      </c>
      <c r="L1887">
        <v>47159</v>
      </c>
      <c r="M1887" s="1">
        <v>40697</v>
      </c>
    </row>
    <row r="1888" spans="1:13" hidden="1">
      <c r="A1888">
        <v>531367</v>
      </c>
      <c r="B1888" t="s">
        <v>1902</v>
      </c>
      <c r="C1888" t="s">
        <v>28</v>
      </c>
      <c r="D1888">
        <v>5.92</v>
      </c>
      <c r="E1888">
        <v>5.92</v>
      </c>
      <c r="F1888">
        <v>5.44</v>
      </c>
      <c r="G1888">
        <v>5.55</v>
      </c>
      <c r="H1888">
        <v>5.5</v>
      </c>
      <c r="I1888">
        <v>5.7</v>
      </c>
      <c r="J1888">
        <v>28</v>
      </c>
      <c r="K1888">
        <v>16498</v>
      </c>
      <c r="L1888">
        <v>91385</v>
      </c>
      <c r="M1888" s="1">
        <v>40697</v>
      </c>
    </row>
    <row r="1889" spans="1:13" hidden="1">
      <c r="A1889">
        <v>531373</v>
      </c>
      <c r="B1889" t="s">
        <v>1903</v>
      </c>
      <c r="C1889" t="s">
        <v>28</v>
      </c>
      <c r="D1889">
        <v>97</v>
      </c>
      <c r="E1889">
        <v>97</v>
      </c>
      <c r="F1889">
        <v>94.1</v>
      </c>
      <c r="G1889">
        <v>94.9</v>
      </c>
      <c r="H1889">
        <v>95</v>
      </c>
      <c r="I1889">
        <v>96.65</v>
      </c>
      <c r="J1889">
        <v>166</v>
      </c>
      <c r="K1889">
        <v>106001</v>
      </c>
      <c r="L1889">
        <v>10147810</v>
      </c>
      <c r="M1889" s="1">
        <v>40697</v>
      </c>
    </row>
    <row r="1890" spans="1:13" hidden="1">
      <c r="A1890">
        <v>531374</v>
      </c>
      <c r="B1890" t="s">
        <v>1904</v>
      </c>
      <c r="C1890" t="s">
        <v>28</v>
      </c>
      <c r="D1890">
        <v>19.5</v>
      </c>
      <c r="E1890">
        <v>19.5</v>
      </c>
      <c r="F1890">
        <v>19</v>
      </c>
      <c r="G1890">
        <v>19</v>
      </c>
      <c r="H1890">
        <v>19</v>
      </c>
      <c r="I1890">
        <v>19</v>
      </c>
      <c r="J1890">
        <v>19</v>
      </c>
      <c r="K1890">
        <v>4459</v>
      </c>
      <c r="L1890">
        <v>85436</v>
      </c>
      <c r="M1890" s="1">
        <v>40697</v>
      </c>
    </row>
    <row r="1891" spans="1:13" hidden="1">
      <c r="A1891">
        <v>531381</v>
      </c>
      <c r="B1891" t="s">
        <v>1905</v>
      </c>
      <c r="C1891" t="s">
        <v>16</v>
      </c>
      <c r="D1891">
        <v>60.2</v>
      </c>
      <c r="E1891">
        <v>63</v>
      </c>
      <c r="F1891">
        <v>60.2</v>
      </c>
      <c r="G1891">
        <v>63</v>
      </c>
      <c r="H1891">
        <v>63</v>
      </c>
      <c r="I1891">
        <v>62</v>
      </c>
      <c r="J1891">
        <v>3</v>
      </c>
      <c r="K1891">
        <v>90</v>
      </c>
      <c r="L1891">
        <v>5583</v>
      </c>
      <c r="M1891" s="1">
        <v>40697</v>
      </c>
    </row>
    <row r="1892" spans="1:13" hidden="1">
      <c r="A1892">
        <v>531387</v>
      </c>
      <c r="B1892" t="s">
        <v>1906</v>
      </c>
      <c r="C1892" t="s">
        <v>28</v>
      </c>
      <c r="D1892">
        <v>83</v>
      </c>
      <c r="E1892">
        <v>83</v>
      </c>
      <c r="F1892">
        <v>80.95</v>
      </c>
      <c r="G1892">
        <v>82.45</v>
      </c>
      <c r="H1892">
        <v>82.55</v>
      </c>
      <c r="I1892">
        <v>81.400000000000006</v>
      </c>
      <c r="J1892">
        <v>55</v>
      </c>
      <c r="K1892">
        <v>3518</v>
      </c>
      <c r="L1892">
        <v>288956</v>
      </c>
      <c r="M1892" s="1">
        <v>40697</v>
      </c>
    </row>
    <row r="1893" spans="1:13" hidden="1">
      <c r="A1893">
        <v>531390</v>
      </c>
      <c r="B1893" t="s">
        <v>1907</v>
      </c>
      <c r="C1893" t="s">
        <v>28</v>
      </c>
      <c r="D1893">
        <v>19.3</v>
      </c>
      <c r="E1893">
        <v>19.3</v>
      </c>
      <c r="F1893">
        <v>19.05</v>
      </c>
      <c r="G1893">
        <v>19.05</v>
      </c>
      <c r="H1893">
        <v>19.05</v>
      </c>
      <c r="I1893">
        <v>19.399999999999999</v>
      </c>
      <c r="J1893">
        <v>3</v>
      </c>
      <c r="K1893">
        <v>500</v>
      </c>
      <c r="L1893">
        <v>9550</v>
      </c>
      <c r="M1893" s="1">
        <v>40697</v>
      </c>
    </row>
    <row r="1894" spans="1:13" hidden="1">
      <c r="A1894">
        <v>531391</v>
      </c>
      <c r="B1894" t="s">
        <v>1908</v>
      </c>
      <c r="C1894" t="s">
        <v>16</v>
      </c>
      <c r="D1894">
        <v>111</v>
      </c>
      <c r="E1894">
        <v>111</v>
      </c>
      <c r="F1894">
        <v>111</v>
      </c>
      <c r="G1894">
        <v>111</v>
      </c>
      <c r="H1894">
        <v>111</v>
      </c>
      <c r="I1894">
        <v>110.5</v>
      </c>
      <c r="J1894">
        <v>1</v>
      </c>
      <c r="K1894">
        <v>5</v>
      </c>
      <c r="L1894">
        <v>555</v>
      </c>
      <c r="M1894" s="1">
        <v>40697</v>
      </c>
    </row>
    <row r="1895" spans="1:13" hidden="1">
      <c r="A1895">
        <v>531396</v>
      </c>
      <c r="B1895" t="s">
        <v>1909</v>
      </c>
      <c r="C1895" t="s">
        <v>16</v>
      </c>
      <c r="D1895">
        <v>13.06</v>
      </c>
      <c r="E1895">
        <v>14.79</v>
      </c>
      <c r="F1895">
        <v>13.06</v>
      </c>
      <c r="G1895">
        <v>14.79</v>
      </c>
      <c r="H1895">
        <v>14.79</v>
      </c>
      <c r="I1895">
        <v>14.46</v>
      </c>
      <c r="J1895">
        <v>2</v>
      </c>
      <c r="K1895">
        <v>157</v>
      </c>
      <c r="L1895">
        <v>2062</v>
      </c>
      <c r="M1895" s="1">
        <v>40697</v>
      </c>
    </row>
    <row r="1896" spans="1:13" hidden="1">
      <c r="A1896">
        <v>531398</v>
      </c>
      <c r="B1896" t="s">
        <v>1910</v>
      </c>
      <c r="C1896" t="s">
        <v>28</v>
      </c>
      <c r="D1896">
        <v>25.15</v>
      </c>
      <c r="E1896">
        <v>25.15</v>
      </c>
      <c r="F1896">
        <v>25.15</v>
      </c>
      <c r="G1896">
        <v>25.15</v>
      </c>
      <c r="H1896">
        <v>25.15</v>
      </c>
      <c r="I1896">
        <v>25.2</v>
      </c>
      <c r="J1896">
        <v>3</v>
      </c>
      <c r="K1896">
        <v>210</v>
      </c>
      <c r="L1896">
        <v>5281</v>
      </c>
      <c r="M1896" s="1">
        <v>40697</v>
      </c>
    </row>
    <row r="1897" spans="1:13" hidden="1">
      <c r="A1897">
        <v>531400</v>
      </c>
      <c r="B1897" t="s">
        <v>1911</v>
      </c>
      <c r="C1897" t="s">
        <v>16</v>
      </c>
      <c r="D1897">
        <v>29.65</v>
      </c>
      <c r="E1897">
        <v>29.65</v>
      </c>
      <c r="F1897">
        <v>27.3</v>
      </c>
      <c r="G1897">
        <v>27.6</v>
      </c>
      <c r="H1897">
        <v>27.6</v>
      </c>
      <c r="I1897">
        <v>27.6</v>
      </c>
      <c r="J1897">
        <v>9</v>
      </c>
      <c r="K1897">
        <v>127</v>
      </c>
      <c r="L1897">
        <v>3532</v>
      </c>
      <c r="M1897" s="1">
        <v>40697</v>
      </c>
    </row>
    <row r="1898" spans="1:13" hidden="1">
      <c r="A1898">
        <v>531404</v>
      </c>
      <c r="B1898" t="s">
        <v>1912</v>
      </c>
      <c r="C1898" t="s">
        <v>16</v>
      </c>
      <c r="D1898">
        <v>40.700000000000003</v>
      </c>
      <c r="E1898">
        <v>40.799999999999997</v>
      </c>
      <c r="F1898">
        <v>39.6</v>
      </c>
      <c r="G1898">
        <v>39.65</v>
      </c>
      <c r="H1898">
        <v>39.9</v>
      </c>
      <c r="I1898">
        <v>40.049999999999997</v>
      </c>
      <c r="J1898">
        <v>107</v>
      </c>
      <c r="K1898">
        <v>5864</v>
      </c>
      <c r="L1898">
        <v>235238</v>
      </c>
      <c r="M1898" s="1">
        <v>40697</v>
      </c>
    </row>
    <row r="1899" spans="1:13" hidden="1">
      <c r="A1899">
        <v>531406</v>
      </c>
      <c r="B1899" t="s">
        <v>1913</v>
      </c>
      <c r="C1899" t="s">
        <v>28</v>
      </c>
      <c r="D1899">
        <v>9.39</v>
      </c>
      <c r="E1899">
        <v>9.39</v>
      </c>
      <c r="F1899">
        <v>9.39</v>
      </c>
      <c r="G1899">
        <v>9.39</v>
      </c>
      <c r="H1899">
        <v>9.39</v>
      </c>
      <c r="I1899">
        <v>9.8800000000000008</v>
      </c>
      <c r="J1899">
        <v>1</v>
      </c>
      <c r="K1899">
        <v>100</v>
      </c>
      <c r="L1899">
        <v>939</v>
      </c>
      <c r="M1899" s="1">
        <v>40697</v>
      </c>
    </row>
    <row r="1900" spans="1:13" hidden="1">
      <c r="A1900">
        <v>531409</v>
      </c>
      <c r="B1900" t="s">
        <v>1914</v>
      </c>
      <c r="C1900" t="s">
        <v>28</v>
      </c>
      <c r="D1900">
        <v>10.3</v>
      </c>
      <c r="E1900">
        <v>10.3</v>
      </c>
      <c r="F1900">
        <v>10.15</v>
      </c>
      <c r="G1900">
        <v>10.15</v>
      </c>
      <c r="H1900">
        <v>10.15</v>
      </c>
      <c r="I1900">
        <v>9.99</v>
      </c>
      <c r="J1900">
        <v>2</v>
      </c>
      <c r="K1900">
        <v>4002</v>
      </c>
      <c r="L1900">
        <v>40620</v>
      </c>
      <c r="M1900" s="1">
        <v>40697</v>
      </c>
    </row>
    <row r="1901" spans="1:13" hidden="1">
      <c r="A1901">
        <v>531410</v>
      </c>
      <c r="B1901" t="s">
        <v>1915</v>
      </c>
      <c r="C1901" t="s">
        <v>16</v>
      </c>
      <c r="D1901">
        <v>81</v>
      </c>
      <c r="E1901">
        <v>91.9</v>
      </c>
      <c r="F1901">
        <v>81</v>
      </c>
      <c r="G1901">
        <v>85.7</v>
      </c>
      <c r="H1901">
        <v>85.7</v>
      </c>
      <c r="I1901">
        <v>90.9</v>
      </c>
      <c r="J1901">
        <v>14</v>
      </c>
      <c r="K1901">
        <v>770</v>
      </c>
      <c r="L1901">
        <v>65781</v>
      </c>
      <c r="M1901" s="1">
        <v>40697</v>
      </c>
    </row>
    <row r="1902" spans="1:13" hidden="1">
      <c r="A1902">
        <v>531411</v>
      </c>
      <c r="B1902" t="s">
        <v>1916</v>
      </c>
      <c r="C1902" t="s">
        <v>28</v>
      </c>
      <c r="D1902">
        <v>32.5</v>
      </c>
      <c r="E1902">
        <v>32.5</v>
      </c>
      <c r="F1902">
        <v>30.65</v>
      </c>
      <c r="G1902">
        <v>30.8</v>
      </c>
      <c r="H1902">
        <v>31</v>
      </c>
      <c r="I1902">
        <v>31.55</v>
      </c>
      <c r="J1902">
        <v>73</v>
      </c>
      <c r="K1902">
        <v>439242</v>
      </c>
      <c r="L1902">
        <v>13769303</v>
      </c>
      <c r="M1902" s="1">
        <v>40697</v>
      </c>
    </row>
    <row r="1903" spans="1:13" hidden="1">
      <c r="A1903">
        <v>531413</v>
      </c>
      <c r="B1903" t="s">
        <v>1917</v>
      </c>
      <c r="C1903" t="s">
        <v>28</v>
      </c>
      <c r="D1903">
        <v>9.4600000000000009</v>
      </c>
      <c r="E1903">
        <v>9.4600000000000009</v>
      </c>
      <c r="F1903">
        <v>9.4600000000000009</v>
      </c>
      <c r="G1903">
        <v>9.4600000000000009</v>
      </c>
      <c r="H1903">
        <v>9.4600000000000009</v>
      </c>
      <c r="I1903">
        <v>9.01</v>
      </c>
      <c r="J1903">
        <v>1</v>
      </c>
      <c r="K1903">
        <v>1</v>
      </c>
      <c r="L1903">
        <v>9</v>
      </c>
      <c r="M1903" s="1">
        <v>40697</v>
      </c>
    </row>
    <row r="1904" spans="1:13" hidden="1">
      <c r="A1904">
        <v>531416</v>
      </c>
      <c r="B1904" t="s">
        <v>1918</v>
      </c>
      <c r="C1904" t="s">
        <v>16</v>
      </c>
      <c r="D1904">
        <v>15.55</v>
      </c>
      <c r="E1904">
        <v>16</v>
      </c>
      <c r="F1904">
        <v>15.5</v>
      </c>
      <c r="G1904">
        <v>15.5</v>
      </c>
      <c r="H1904">
        <v>15.5</v>
      </c>
      <c r="I1904">
        <v>16.25</v>
      </c>
      <c r="J1904">
        <v>7</v>
      </c>
      <c r="K1904">
        <v>1701</v>
      </c>
      <c r="L1904">
        <v>26890</v>
      </c>
      <c r="M1904" s="1">
        <v>40697</v>
      </c>
    </row>
    <row r="1905" spans="1:13" hidden="1">
      <c r="A1905">
        <v>531417</v>
      </c>
      <c r="B1905" t="s">
        <v>1919</v>
      </c>
      <c r="C1905" t="s">
        <v>28</v>
      </c>
      <c r="D1905">
        <v>0.78</v>
      </c>
      <c r="E1905">
        <v>0.86</v>
      </c>
      <c r="F1905">
        <v>0.78</v>
      </c>
      <c r="G1905">
        <v>0.78</v>
      </c>
      <c r="H1905">
        <v>0.78</v>
      </c>
      <c r="I1905">
        <v>0.82</v>
      </c>
      <c r="J1905">
        <v>11</v>
      </c>
      <c r="K1905">
        <v>5313</v>
      </c>
      <c r="L1905">
        <v>4294</v>
      </c>
      <c r="M1905" s="1">
        <v>40697</v>
      </c>
    </row>
    <row r="1906" spans="1:13" hidden="1">
      <c r="A1906">
        <v>531419</v>
      </c>
      <c r="B1906" t="s">
        <v>1920</v>
      </c>
      <c r="C1906" t="s">
        <v>28</v>
      </c>
      <c r="D1906">
        <v>17.2</v>
      </c>
      <c r="E1906">
        <v>17.2</v>
      </c>
      <c r="F1906">
        <v>17.2</v>
      </c>
      <c r="G1906">
        <v>17.2</v>
      </c>
      <c r="H1906">
        <v>17.2</v>
      </c>
      <c r="I1906">
        <v>18.100000000000001</v>
      </c>
      <c r="J1906">
        <v>10</v>
      </c>
      <c r="K1906">
        <v>2450</v>
      </c>
      <c r="L1906">
        <v>42140</v>
      </c>
      <c r="M1906" s="1">
        <v>40697</v>
      </c>
    </row>
    <row r="1907" spans="1:13" hidden="1">
      <c r="A1907">
        <v>531420</v>
      </c>
      <c r="B1907" t="s">
        <v>1921</v>
      </c>
      <c r="C1907" t="s">
        <v>28</v>
      </c>
      <c r="D1907">
        <v>13.72</v>
      </c>
      <c r="E1907">
        <v>15.1</v>
      </c>
      <c r="F1907">
        <v>13.72</v>
      </c>
      <c r="G1907">
        <v>13.95</v>
      </c>
      <c r="H1907">
        <v>13.72</v>
      </c>
      <c r="I1907">
        <v>14.44</v>
      </c>
      <c r="J1907">
        <v>7</v>
      </c>
      <c r="K1907">
        <v>2600</v>
      </c>
      <c r="L1907">
        <v>35810</v>
      </c>
      <c r="M1907" s="1">
        <v>40697</v>
      </c>
    </row>
    <row r="1908" spans="1:13" hidden="1">
      <c r="A1908">
        <v>531426</v>
      </c>
      <c r="B1908" t="s">
        <v>1922</v>
      </c>
      <c r="C1908" t="s">
        <v>16</v>
      </c>
      <c r="D1908">
        <v>127.9</v>
      </c>
      <c r="E1908">
        <v>128</v>
      </c>
      <c r="F1908">
        <v>126.75</v>
      </c>
      <c r="G1908">
        <v>127.75</v>
      </c>
      <c r="H1908">
        <v>127.75</v>
      </c>
      <c r="I1908">
        <v>126.3</v>
      </c>
      <c r="J1908">
        <v>167</v>
      </c>
      <c r="K1908">
        <v>7072</v>
      </c>
      <c r="L1908">
        <v>902327</v>
      </c>
      <c r="M1908" s="1">
        <v>40697</v>
      </c>
    </row>
    <row r="1909" spans="1:13" hidden="1">
      <c r="A1909">
        <v>531429</v>
      </c>
      <c r="B1909" t="s">
        <v>1923</v>
      </c>
      <c r="C1909" t="s">
        <v>28</v>
      </c>
      <c r="D1909">
        <v>2.81</v>
      </c>
      <c r="E1909">
        <v>2.81</v>
      </c>
      <c r="F1909">
        <v>2.81</v>
      </c>
      <c r="G1909">
        <v>2.81</v>
      </c>
      <c r="H1909">
        <v>2.81</v>
      </c>
      <c r="I1909">
        <v>2.68</v>
      </c>
      <c r="J1909">
        <v>1</v>
      </c>
      <c r="K1909">
        <v>100</v>
      </c>
      <c r="L1909">
        <v>281</v>
      </c>
      <c r="M1909" s="1">
        <v>40697</v>
      </c>
    </row>
    <row r="1910" spans="1:13" hidden="1">
      <c r="A1910">
        <v>531431</v>
      </c>
      <c r="B1910" t="s">
        <v>1924</v>
      </c>
      <c r="C1910" t="s">
        <v>16</v>
      </c>
      <c r="D1910">
        <v>57.6</v>
      </c>
      <c r="E1910">
        <v>57.85</v>
      </c>
      <c r="F1910">
        <v>56</v>
      </c>
      <c r="G1910">
        <v>56.15</v>
      </c>
      <c r="H1910">
        <v>56.15</v>
      </c>
      <c r="I1910">
        <v>56.7</v>
      </c>
      <c r="J1910">
        <v>75</v>
      </c>
      <c r="K1910">
        <v>4747</v>
      </c>
      <c r="L1910">
        <v>268775</v>
      </c>
      <c r="M1910" s="1">
        <v>40697</v>
      </c>
    </row>
    <row r="1911" spans="1:13" hidden="1">
      <c r="A1911">
        <v>531433</v>
      </c>
      <c r="B1911" t="s">
        <v>1925</v>
      </c>
      <c r="C1911" t="s">
        <v>28</v>
      </c>
      <c r="D1911">
        <v>17.25</v>
      </c>
      <c r="E1911">
        <v>17.25</v>
      </c>
      <c r="F1911">
        <v>17.25</v>
      </c>
      <c r="G1911">
        <v>17.25</v>
      </c>
      <c r="H1911">
        <v>17.25</v>
      </c>
      <c r="I1911">
        <v>17.600000000000001</v>
      </c>
      <c r="J1911">
        <v>1</v>
      </c>
      <c r="K1911">
        <v>1</v>
      </c>
      <c r="L1911">
        <v>17</v>
      </c>
      <c r="M1911" s="1">
        <v>40697</v>
      </c>
    </row>
    <row r="1912" spans="1:13" hidden="1">
      <c r="A1912">
        <v>531439</v>
      </c>
      <c r="B1912" t="s">
        <v>1926</v>
      </c>
      <c r="C1912" t="s">
        <v>16</v>
      </c>
      <c r="D1912">
        <v>8.5</v>
      </c>
      <c r="E1912">
        <v>8.59</v>
      </c>
      <c r="F1912">
        <v>8.1999999999999993</v>
      </c>
      <c r="G1912">
        <v>8.31</v>
      </c>
      <c r="H1912">
        <v>8.3000000000000007</v>
      </c>
      <c r="I1912">
        <v>8.27</v>
      </c>
      <c r="J1912">
        <v>9</v>
      </c>
      <c r="K1912">
        <v>1713</v>
      </c>
      <c r="L1912">
        <v>14293</v>
      </c>
      <c r="M1912" s="1">
        <v>40697</v>
      </c>
    </row>
    <row r="1913" spans="1:13" hidden="1">
      <c r="A1913">
        <v>531447</v>
      </c>
      <c r="B1913" t="s">
        <v>1927</v>
      </c>
      <c r="C1913" t="s">
        <v>28</v>
      </c>
      <c r="D1913">
        <v>36.9</v>
      </c>
      <c r="E1913">
        <v>36.9</v>
      </c>
      <c r="F1913">
        <v>35.15</v>
      </c>
      <c r="G1913">
        <v>35.35</v>
      </c>
      <c r="H1913">
        <v>35.799999999999997</v>
      </c>
      <c r="I1913">
        <v>36.950000000000003</v>
      </c>
      <c r="J1913">
        <v>23</v>
      </c>
      <c r="K1913">
        <v>3551</v>
      </c>
      <c r="L1913">
        <v>126716</v>
      </c>
      <c r="M1913" s="1">
        <v>40697</v>
      </c>
    </row>
    <row r="1914" spans="1:13" hidden="1">
      <c r="A1914">
        <v>531448</v>
      </c>
      <c r="B1914" t="s">
        <v>1928</v>
      </c>
      <c r="C1914" t="s">
        <v>28</v>
      </c>
      <c r="D1914">
        <v>8.32</v>
      </c>
      <c r="E1914">
        <v>8.32</v>
      </c>
      <c r="F1914">
        <v>8.32</v>
      </c>
      <c r="G1914">
        <v>8.32</v>
      </c>
      <c r="H1914">
        <v>8.32</v>
      </c>
      <c r="I1914">
        <v>7.93</v>
      </c>
      <c r="J1914">
        <v>16</v>
      </c>
      <c r="K1914">
        <v>3900</v>
      </c>
      <c r="L1914">
        <v>32448</v>
      </c>
      <c r="M1914" s="1">
        <v>40697</v>
      </c>
    </row>
    <row r="1915" spans="1:13" hidden="1">
      <c r="A1915">
        <v>531449</v>
      </c>
      <c r="B1915" t="s">
        <v>1929</v>
      </c>
      <c r="C1915" t="s">
        <v>28</v>
      </c>
      <c r="D1915">
        <v>30.5</v>
      </c>
      <c r="E1915">
        <v>30.5</v>
      </c>
      <c r="F1915">
        <v>30.5</v>
      </c>
      <c r="G1915">
        <v>30.5</v>
      </c>
      <c r="H1915">
        <v>30.5</v>
      </c>
      <c r="I1915">
        <v>30.2</v>
      </c>
      <c r="J1915">
        <v>1</v>
      </c>
      <c r="K1915">
        <v>100</v>
      </c>
      <c r="L1915">
        <v>3050</v>
      </c>
      <c r="M1915" s="1">
        <v>40697</v>
      </c>
    </row>
    <row r="1916" spans="1:13" hidden="1">
      <c r="A1916">
        <v>531452</v>
      </c>
      <c r="B1916" t="s">
        <v>1930</v>
      </c>
      <c r="C1916" t="s">
        <v>28</v>
      </c>
      <c r="D1916">
        <v>2.37</v>
      </c>
      <c r="E1916">
        <v>2.38</v>
      </c>
      <c r="F1916">
        <v>2.37</v>
      </c>
      <c r="G1916">
        <v>2.38</v>
      </c>
      <c r="H1916">
        <v>2.38</v>
      </c>
      <c r="I1916">
        <v>2.48</v>
      </c>
      <c r="J1916">
        <v>2</v>
      </c>
      <c r="K1916">
        <v>500</v>
      </c>
      <c r="L1916">
        <v>1189</v>
      </c>
      <c r="M1916" s="1">
        <v>40697</v>
      </c>
    </row>
    <row r="1917" spans="1:13" hidden="1">
      <c r="A1917">
        <v>531453</v>
      </c>
      <c r="B1917" t="s">
        <v>1931</v>
      </c>
      <c r="C1917" t="s">
        <v>16</v>
      </c>
      <c r="D1917">
        <v>27.25</v>
      </c>
      <c r="E1917">
        <v>27.25</v>
      </c>
      <c r="F1917">
        <v>26</v>
      </c>
      <c r="G1917">
        <v>26.05</v>
      </c>
      <c r="H1917">
        <v>26.05</v>
      </c>
      <c r="I1917">
        <v>26.55</v>
      </c>
      <c r="J1917">
        <v>22</v>
      </c>
      <c r="K1917">
        <v>3084</v>
      </c>
      <c r="L1917">
        <v>80549</v>
      </c>
      <c r="M1917" s="1">
        <v>40697</v>
      </c>
    </row>
    <row r="1918" spans="1:13" hidden="1">
      <c r="A1918">
        <v>531454</v>
      </c>
      <c r="B1918" t="s">
        <v>1932</v>
      </c>
      <c r="C1918" t="s">
        <v>16</v>
      </c>
      <c r="D1918">
        <v>3.6</v>
      </c>
      <c r="E1918">
        <v>3.9</v>
      </c>
      <c r="F1918">
        <v>3.6</v>
      </c>
      <c r="G1918">
        <v>3.75</v>
      </c>
      <c r="H1918">
        <v>3.75</v>
      </c>
      <c r="I1918">
        <v>3.73</v>
      </c>
      <c r="J1918">
        <v>3</v>
      </c>
      <c r="K1918">
        <v>1105</v>
      </c>
      <c r="L1918">
        <v>4278</v>
      </c>
      <c r="M1918" s="1">
        <v>40697</v>
      </c>
    </row>
    <row r="1919" spans="1:13" hidden="1">
      <c r="A1919">
        <v>531456</v>
      </c>
      <c r="B1919" t="s">
        <v>1933</v>
      </c>
      <c r="C1919" t="s">
        <v>28</v>
      </c>
      <c r="D1919">
        <v>1</v>
      </c>
      <c r="E1919">
        <v>1.02</v>
      </c>
      <c r="F1919">
        <v>1</v>
      </c>
      <c r="G1919">
        <v>1.01</v>
      </c>
      <c r="H1919">
        <v>1</v>
      </c>
      <c r="I1919">
        <v>0.98</v>
      </c>
      <c r="J1919">
        <v>18</v>
      </c>
      <c r="K1919">
        <v>25766</v>
      </c>
      <c r="L1919">
        <v>25778</v>
      </c>
      <c r="M1919" s="1">
        <v>40697</v>
      </c>
    </row>
    <row r="1920" spans="1:13" hidden="1">
      <c r="A1920">
        <v>531460</v>
      </c>
      <c r="B1920" t="s">
        <v>1934</v>
      </c>
      <c r="C1920" t="s">
        <v>16</v>
      </c>
      <c r="D1920">
        <v>4.78</v>
      </c>
      <c r="E1920">
        <v>5.0199999999999996</v>
      </c>
      <c r="F1920">
        <v>4.78</v>
      </c>
      <c r="G1920">
        <v>5</v>
      </c>
      <c r="H1920">
        <v>5</v>
      </c>
      <c r="I1920">
        <v>5.0199999999999996</v>
      </c>
      <c r="J1920">
        <v>4</v>
      </c>
      <c r="K1920">
        <v>300</v>
      </c>
      <c r="L1920">
        <v>1469</v>
      </c>
      <c r="M1920" s="1">
        <v>40697</v>
      </c>
    </row>
    <row r="1921" spans="1:13" hidden="1">
      <c r="A1921">
        <v>531465</v>
      </c>
      <c r="B1921" t="s">
        <v>1935</v>
      </c>
      <c r="C1921" t="s">
        <v>16</v>
      </c>
      <c r="D1921">
        <v>7.52</v>
      </c>
      <c r="E1921">
        <v>8.3000000000000007</v>
      </c>
      <c r="F1921">
        <v>7.52</v>
      </c>
      <c r="G1921">
        <v>8.2200000000000006</v>
      </c>
      <c r="H1921">
        <v>8</v>
      </c>
      <c r="I1921">
        <v>7.91</v>
      </c>
      <c r="J1921">
        <v>201</v>
      </c>
      <c r="K1921">
        <v>208876</v>
      </c>
      <c r="L1921">
        <v>1703989</v>
      </c>
      <c r="M1921" s="1">
        <v>40697</v>
      </c>
    </row>
    <row r="1922" spans="1:13" hidden="1">
      <c r="A1922">
        <v>531467</v>
      </c>
      <c r="B1922" t="s">
        <v>1936</v>
      </c>
      <c r="C1922" t="s">
        <v>28</v>
      </c>
      <c r="D1922">
        <v>13.47</v>
      </c>
      <c r="E1922">
        <v>13.47</v>
      </c>
      <c r="F1922">
        <v>12.21</v>
      </c>
      <c r="G1922">
        <v>12.21</v>
      </c>
      <c r="H1922">
        <v>12.21</v>
      </c>
      <c r="I1922">
        <v>12.85</v>
      </c>
      <c r="J1922">
        <v>72</v>
      </c>
      <c r="K1922">
        <v>43198</v>
      </c>
      <c r="L1922">
        <v>537750</v>
      </c>
      <c r="M1922" s="1">
        <v>40697</v>
      </c>
    </row>
    <row r="1923" spans="1:13" hidden="1">
      <c r="A1923">
        <v>531470</v>
      </c>
      <c r="B1923" t="s">
        <v>1937</v>
      </c>
      <c r="C1923" t="s">
        <v>28</v>
      </c>
      <c r="D1923">
        <v>123.45</v>
      </c>
      <c r="E1923">
        <v>124</v>
      </c>
      <c r="F1923">
        <v>123.45</v>
      </c>
      <c r="G1923">
        <v>123.65</v>
      </c>
      <c r="H1923">
        <v>124</v>
      </c>
      <c r="I1923">
        <v>118.8</v>
      </c>
      <c r="J1923">
        <v>7</v>
      </c>
      <c r="K1923">
        <v>20010</v>
      </c>
      <c r="L1923">
        <v>2471590</v>
      </c>
      <c r="M1923" s="1">
        <v>40697</v>
      </c>
    </row>
    <row r="1924" spans="1:13" hidden="1">
      <c r="A1924">
        <v>531472</v>
      </c>
      <c r="B1924" t="s">
        <v>1938</v>
      </c>
      <c r="C1924" t="s">
        <v>28</v>
      </c>
      <c r="D1924">
        <v>14</v>
      </c>
      <c r="E1924">
        <v>14.04</v>
      </c>
      <c r="F1924">
        <v>14</v>
      </c>
      <c r="G1924">
        <v>14.04</v>
      </c>
      <c r="H1924">
        <v>14.04</v>
      </c>
      <c r="I1924">
        <v>13.38</v>
      </c>
      <c r="J1924">
        <v>4</v>
      </c>
      <c r="K1924">
        <v>1025</v>
      </c>
      <c r="L1924">
        <v>14370</v>
      </c>
      <c r="M1924" s="1">
        <v>40697</v>
      </c>
    </row>
    <row r="1925" spans="1:13" hidden="1">
      <c r="A1925">
        <v>531486</v>
      </c>
      <c r="B1925" t="s">
        <v>1939</v>
      </c>
      <c r="C1925" t="s">
        <v>28</v>
      </c>
      <c r="D1925">
        <v>0.24</v>
      </c>
      <c r="E1925">
        <v>0.25</v>
      </c>
      <c r="F1925">
        <v>0.24</v>
      </c>
      <c r="G1925">
        <v>0.25</v>
      </c>
      <c r="H1925">
        <v>0.25</v>
      </c>
      <c r="I1925">
        <v>0.24</v>
      </c>
      <c r="J1925">
        <v>4</v>
      </c>
      <c r="K1925">
        <v>943</v>
      </c>
      <c r="L1925">
        <v>234</v>
      </c>
      <c r="M1925" s="1">
        <v>40697</v>
      </c>
    </row>
    <row r="1926" spans="1:13" hidden="1">
      <c r="A1926">
        <v>531494</v>
      </c>
      <c r="B1926" t="s">
        <v>1940</v>
      </c>
      <c r="C1926" t="s">
        <v>16</v>
      </c>
      <c r="D1926">
        <v>11.75</v>
      </c>
      <c r="E1926">
        <v>12.29</v>
      </c>
      <c r="F1926">
        <v>11.75</v>
      </c>
      <c r="G1926">
        <v>12.29</v>
      </c>
      <c r="H1926">
        <v>12.29</v>
      </c>
      <c r="I1926">
        <v>11.71</v>
      </c>
      <c r="J1926">
        <v>7</v>
      </c>
      <c r="K1926">
        <v>700</v>
      </c>
      <c r="L1926">
        <v>8495</v>
      </c>
      <c r="M1926" s="1">
        <v>40697</v>
      </c>
    </row>
    <row r="1927" spans="1:13" hidden="1">
      <c r="A1927">
        <v>531495</v>
      </c>
      <c r="B1927" t="s">
        <v>1941</v>
      </c>
      <c r="C1927" t="s">
        <v>16</v>
      </c>
      <c r="D1927">
        <v>197</v>
      </c>
      <c r="E1927">
        <v>197</v>
      </c>
      <c r="F1927">
        <v>178.75</v>
      </c>
      <c r="G1927">
        <v>178.75</v>
      </c>
      <c r="H1927">
        <v>178.75</v>
      </c>
      <c r="I1927">
        <v>188.15</v>
      </c>
      <c r="J1927">
        <v>4</v>
      </c>
      <c r="K1927">
        <v>26</v>
      </c>
      <c r="L1927">
        <v>4665</v>
      </c>
      <c r="M1927" s="1">
        <v>40697</v>
      </c>
    </row>
    <row r="1928" spans="1:13" hidden="1">
      <c r="A1928">
        <v>531496</v>
      </c>
      <c r="B1928" t="s">
        <v>1942</v>
      </c>
      <c r="C1928" t="s">
        <v>16</v>
      </c>
      <c r="D1928">
        <v>5.13</v>
      </c>
      <c r="E1928">
        <v>5.13</v>
      </c>
      <c r="F1928">
        <v>5</v>
      </c>
      <c r="G1928">
        <v>5</v>
      </c>
      <c r="H1928">
        <v>5</v>
      </c>
      <c r="I1928">
        <v>5.05</v>
      </c>
      <c r="J1928">
        <v>12</v>
      </c>
      <c r="K1928">
        <v>4406</v>
      </c>
      <c r="L1928">
        <v>22096</v>
      </c>
      <c r="M1928" s="1">
        <v>40697</v>
      </c>
    </row>
    <row r="1929" spans="1:13" hidden="1">
      <c r="A1929">
        <v>531497</v>
      </c>
      <c r="B1929" t="s">
        <v>1943</v>
      </c>
      <c r="C1929" t="s">
        <v>16</v>
      </c>
      <c r="D1929">
        <v>94.65</v>
      </c>
      <c r="E1929">
        <v>97.7</v>
      </c>
      <c r="F1929">
        <v>94.65</v>
      </c>
      <c r="G1929">
        <v>95.3</v>
      </c>
      <c r="H1929">
        <v>95.3</v>
      </c>
      <c r="I1929">
        <v>95.65</v>
      </c>
      <c r="J1929">
        <v>115</v>
      </c>
      <c r="K1929">
        <v>3173</v>
      </c>
      <c r="L1929">
        <v>304691</v>
      </c>
      <c r="M1929" s="1">
        <v>40697</v>
      </c>
    </row>
    <row r="1930" spans="1:13" hidden="1">
      <c r="A1930">
        <v>531499</v>
      </c>
      <c r="B1930" t="s">
        <v>1944</v>
      </c>
      <c r="C1930" t="s">
        <v>28</v>
      </c>
      <c r="D1930">
        <v>0.47</v>
      </c>
      <c r="E1930">
        <v>0.47</v>
      </c>
      <c r="F1930">
        <v>0.47</v>
      </c>
      <c r="G1930">
        <v>0.47</v>
      </c>
      <c r="H1930">
        <v>0.47</v>
      </c>
      <c r="I1930">
        <v>0.45</v>
      </c>
      <c r="J1930">
        <v>1</v>
      </c>
      <c r="K1930">
        <v>200</v>
      </c>
      <c r="L1930">
        <v>94</v>
      </c>
      <c r="M1930" s="1">
        <v>40697</v>
      </c>
    </row>
    <row r="1931" spans="1:13" hidden="1">
      <c r="A1931">
        <v>531500</v>
      </c>
      <c r="B1931" t="s">
        <v>1945</v>
      </c>
      <c r="C1931" t="s">
        <v>14</v>
      </c>
      <c r="D1931">
        <v>97.4</v>
      </c>
      <c r="E1931">
        <v>101.2</v>
      </c>
      <c r="F1931">
        <v>96.8</v>
      </c>
      <c r="G1931">
        <v>98.2</v>
      </c>
      <c r="H1931">
        <v>98.2</v>
      </c>
      <c r="I1931">
        <v>96.15</v>
      </c>
      <c r="J1931">
        <v>3814</v>
      </c>
      <c r="K1931">
        <v>563077</v>
      </c>
      <c r="L1931">
        <v>55517732</v>
      </c>
      <c r="M1931" s="1">
        <v>40697</v>
      </c>
    </row>
    <row r="1932" spans="1:13" hidden="1">
      <c r="A1932">
        <v>531508</v>
      </c>
      <c r="B1932" t="s">
        <v>1946</v>
      </c>
      <c r="C1932" t="s">
        <v>16</v>
      </c>
      <c r="D1932">
        <v>43.2</v>
      </c>
      <c r="E1932">
        <v>43.75</v>
      </c>
      <c r="F1932">
        <v>42.9</v>
      </c>
      <c r="G1932">
        <v>43</v>
      </c>
      <c r="H1932">
        <v>43</v>
      </c>
      <c r="I1932">
        <v>43.15</v>
      </c>
      <c r="J1932">
        <v>135</v>
      </c>
      <c r="K1932">
        <v>12837</v>
      </c>
      <c r="L1932">
        <v>556414</v>
      </c>
      <c r="M1932" s="1">
        <v>40697</v>
      </c>
    </row>
    <row r="1933" spans="1:13" hidden="1">
      <c r="A1933">
        <v>531515</v>
      </c>
      <c r="B1933" t="s">
        <v>1947</v>
      </c>
      <c r="C1933" t="s">
        <v>16</v>
      </c>
      <c r="D1933">
        <v>6.18</v>
      </c>
      <c r="E1933">
        <v>6.19</v>
      </c>
      <c r="F1933">
        <v>5.85</v>
      </c>
      <c r="G1933">
        <v>5.96</v>
      </c>
      <c r="H1933">
        <v>6.15</v>
      </c>
      <c r="I1933">
        <v>5.92</v>
      </c>
      <c r="J1933">
        <v>62</v>
      </c>
      <c r="K1933">
        <v>15918</v>
      </c>
      <c r="L1933">
        <v>97000</v>
      </c>
      <c r="M1933" s="1">
        <v>40697</v>
      </c>
    </row>
    <row r="1934" spans="1:13" hidden="1">
      <c r="A1934">
        <v>531518</v>
      </c>
      <c r="B1934" t="s">
        <v>1948</v>
      </c>
      <c r="C1934" t="s">
        <v>16</v>
      </c>
      <c r="D1934">
        <v>15.1</v>
      </c>
      <c r="E1934">
        <v>15.9</v>
      </c>
      <c r="F1934">
        <v>15.1</v>
      </c>
      <c r="G1934">
        <v>15.9</v>
      </c>
      <c r="H1934">
        <v>15.9</v>
      </c>
      <c r="I1934">
        <v>15.65</v>
      </c>
      <c r="J1934">
        <v>4</v>
      </c>
      <c r="K1934">
        <v>300</v>
      </c>
      <c r="L1934">
        <v>4690</v>
      </c>
      <c r="M1934" s="1">
        <v>40697</v>
      </c>
    </row>
    <row r="1935" spans="1:13" hidden="1">
      <c r="A1935">
        <v>531519</v>
      </c>
      <c r="B1935" t="s">
        <v>1949</v>
      </c>
      <c r="C1935" t="s">
        <v>28</v>
      </c>
      <c r="D1935">
        <v>5.7</v>
      </c>
      <c r="E1935">
        <v>5.7</v>
      </c>
      <c r="F1935">
        <v>5.25</v>
      </c>
      <c r="G1935">
        <v>5.3</v>
      </c>
      <c r="H1935">
        <v>5.3</v>
      </c>
      <c r="I1935">
        <v>5.43</v>
      </c>
      <c r="J1935">
        <v>41</v>
      </c>
      <c r="K1935">
        <v>42170</v>
      </c>
      <c r="L1935">
        <v>236945</v>
      </c>
      <c r="M1935" s="1">
        <v>40697</v>
      </c>
    </row>
    <row r="1936" spans="1:13" hidden="1">
      <c r="A1936">
        <v>531522</v>
      </c>
      <c r="B1936" t="s">
        <v>1950</v>
      </c>
      <c r="C1936" t="s">
        <v>16</v>
      </c>
      <c r="D1936">
        <v>143</v>
      </c>
      <c r="E1936">
        <v>144.9</v>
      </c>
      <c r="F1936">
        <v>137.19999999999999</v>
      </c>
      <c r="G1936">
        <v>142.94999999999999</v>
      </c>
      <c r="H1936">
        <v>142.94999999999999</v>
      </c>
      <c r="I1936">
        <v>142.05000000000001</v>
      </c>
      <c r="J1936">
        <v>137</v>
      </c>
      <c r="K1936">
        <v>42198</v>
      </c>
      <c r="L1936">
        <v>5979242</v>
      </c>
      <c r="M1936" s="1">
        <v>40697</v>
      </c>
    </row>
    <row r="1937" spans="1:13" hidden="1">
      <c r="A1937">
        <v>531524</v>
      </c>
      <c r="B1937" t="s">
        <v>1951</v>
      </c>
      <c r="C1937" t="s">
        <v>16</v>
      </c>
      <c r="D1937">
        <v>117.7</v>
      </c>
      <c r="E1937">
        <v>119.35</v>
      </c>
      <c r="F1937">
        <v>115.5</v>
      </c>
      <c r="G1937">
        <v>116.1</v>
      </c>
      <c r="H1937">
        <v>116.1</v>
      </c>
      <c r="I1937">
        <v>117.75</v>
      </c>
      <c r="J1937">
        <v>365</v>
      </c>
      <c r="K1937">
        <v>13467</v>
      </c>
      <c r="L1937">
        <v>1585024</v>
      </c>
      <c r="M1937" s="1">
        <v>40697</v>
      </c>
    </row>
    <row r="1938" spans="1:13" hidden="1">
      <c r="A1938">
        <v>531528</v>
      </c>
      <c r="B1938" t="s">
        <v>1952</v>
      </c>
      <c r="C1938" t="s">
        <v>28</v>
      </c>
      <c r="D1938">
        <v>0.89</v>
      </c>
      <c r="E1938">
        <v>0.95</v>
      </c>
      <c r="F1938">
        <v>0.89</v>
      </c>
      <c r="G1938">
        <v>0.95</v>
      </c>
      <c r="H1938">
        <v>0.95</v>
      </c>
      <c r="I1938">
        <v>0.93</v>
      </c>
      <c r="J1938">
        <v>25</v>
      </c>
      <c r="K1938">
        <v>35450</v>
      </c>
      <c r="L1938">
        <v>33386</v>
      </c>
      <c r="M1938" s="1">
        <v>40697</v>
      </c>
    </row>
    <row r="1939" spans="1:13" hidden="1">
      <c r="A1939">
        <v>531531</v>
      </c>
      <c r="B1939" t="s">
        <v>1953</v>
      </c>
      <c r="C1939" t="s">
        <v>16</v>
      </c>
      <c r="D1939">
        <v>194</v>
      </c>
      <c r="E1939">
        <v>200</v>
      </c>
      <c r="F1939">
        <v>193</v>
      </c>
      <c r="G1939">
        <v>193.8</v>
      </c>
      <c r="H1939">
        <v>193</v>
      </c>
      <c r="I1939">
        <v>195</v>
      </c>
      <c r="J1939">
        <v>29</v>
      </c>
      <c r="K1939">
        <v>832</v>
      </c>
      <c r="L1939">
        <v>164642</v>
      </c>
      <c r="M1939" s="1">
        <v>40697</v>
      </c>
    </row>
    <row r="1940" spans="1:13" hidden="1">
      <c r="A1940">
        <v>531533</v>
      </c>
      <c r="B1940" t="s">
        <v>1954</v>
      </c>
      <c r="C1940" t="s">
        <v>28</v>
      </c>
      <c r="D1940">
        <v>3.88</v>
      </c>
      <c r="E1940">
        <v>3.88</v>
      </c>
      <c r="F1940">
        <v>3.88</v>
      </c>
      <c r="G1940">
        <v>3.88</v>
      </c>
      <c r="H1940">
        <v>3.88</v>
      </c>
      <c r="I1940">
        <v>3.7</v>
      </c>
      <c r="J1940">
        <v>2</v>
      </c>
      <c r="K1940">
        <v>450</v>
      </c>
      <c r="L1940">
        <v>1746</v>
      </c>
      <c r="M1940" s="1">
        <v>40697</v>
      </c>
    </row>
    <row r="1941" spans="1:13" hidden="1">
      <c r="A1941">
        <v>531539</v>
      </c>
      <c r="B1941" t="s">
        <v>1955</v>
      </c>
      <c r="C1941" t="s">
        <v>16</v>
      </c>
      <c r="D1941">
        <v>29</v>
      </c>
      <c r="E1941">
        <v>29</v>
      </c>
      <c r="F1941">
        <v>29</v>
      </c>
      <c r="G1941">
        <v>29</v>
      </c>
      <c r="H1941">
        <v>29</v>
      </c>
      <c r="I1941">
        <v>29</v>
      </c>
      <c r="J1941">
        <v>1</v>
      </c>
      <c r="K1941">
        <v>100</v>
      </c>
      <c r="L1941">
        <v>2900</v>
      </c>
      <c r="M1941" s="1">
        <v>40697</v>
      </c>
    </row>
    <row r="1942" spans="1:13" hidden="1">
      <c r="A1942">
        <v>531540</v>
      </c>
      <c r="B1942" t="s">
        <v>1956</v>
      </c>
      <c r="C1942" t="s">
        <v>16</v>
      </c>
      <c r="D1942">
        <v>10.54</v>
      </c>
      <c r="E1942">
        <v>10.54</v>
      </c>
      <c r="F1942">
        <v>10.06</v>
      </c>
      <c r="G1942">
        <v>10.06</v>
      </c>
      <c r="H1942">
        <v>10.06</v>
      </c>
      <c r="I1942">
        <v>9.9499999999999993</v>
      </c>
      <c r="J1942">
        <v>2</v>
      </c>
      <c r="K1942">
        <v>125</v>
      </c>
      <c r="L1942">
        <v>1305</v>
      </c>
      <c r="M1942" s="1">
        <v>40697</v>
      </c>
    </row>
    <row r="1943" spans="1:13" hidden="1">
      <c r="A1943">
        <v>531541</v>
      </c>
      <c r="B1943" t="s">
        <v>1957</v>
      </c>
      <c r="C1943" t="s">
        <v>16</v>
      </c>
      <c r="D1943">
        <v>36.700000000000003</v>
      </c>
      <c r="E1943">
        <v>39.299999999999997</v>
      </c>
      <c r="F1943">
        <v>36.700000000000003</v>
      </c>
      <c r="G1943">
        <v>38.6</v>
      </c>
      <c r="H1943">
        <v>39</v>
      </c>
      <c r="I1943">
        <v>38.700000000000003</v>
      </c>
      <c r="J1943">
        <v>89</v>
      </c>
      <c r="K1943">
        <v>21671</v>
      </c>
      <c r="L1943">
        <v>840598</v>
      </c>
      <c r="M1943" s="1">
        <v>40697</v>
      </c>
    </row>
    <row r="1944" spans="1:13" hidden="1">
      <c r="A1944">
        <v>531543</v>
      </c>
      <c r="B1944" t="s">
        <v>1958</v>
      </c>
      <c r="C1944" t="s">
        <v>16</v>
      </c>
      <c r="D1944">
        <v>201.95</v>
      </c>
      <c r="E1944">
        <v>201.95</v>
      </c>
      <c r="F1944">
        <v>191.5</v>
      </c>
      <c r="G1944">
        <v>193.9</v>
      </c>
      <c r="H1944">
        <v>191.5</v>
      </c>
      <c r="I1944">
        <v>196.8</v>
      </c>
      <c r="J1944">
        <v>27</v>
      </c>
      <c r="K1944">
        <v>774</v>
      </c>
      <c r="L1944">
        <v>149833</v>
      </c>
      <c r="M1944" s="1">
        <v>40697</v>
      </c>
    </row>
    <row r="1945" spans="1:13" hidden="1">
      <c r="A1945">
        <v>531544</v>
      </c>
      <c r="B1945" t="s">
        <v>1959</v>
      </c>
      <c r="C1945" t="s">
        <v>16</v>
      </c>
      <c r="D1945">
        <v>1.4</v>
      </c>
      <c r="E1945">
        <v>1.4</v>
      </c>
      <c r="F1945">
        <v>1.3</v>
      </c>
      <c r="G1945">
        <v>1.3</v>
      </c>
      <c r="H1945">
        <v>1.3</v>
      </c>
      <c r="I1945">
        <v>1.3</v>
      </c>
      <c r="J1945">
        <v>14</v>
      </c>
      <c r="K1945">
        <v>2986</v>
      </c>
      <c r="L1945">
        <v>3975</v>
      </c>
      <c r="M1945" s="1">
        <v>40697</v>
      </c>
    </row>
    <row r="1946" spans="1:13" hidden="1">
      <c r="A1946">
        <v>531547</v>
      </c>
      <c r="B1946" t="s">
        <v>1960</v>
      </c>
      <c r="C1946" t="s">
        <v>28</v>
      </c>
      <c r="D1946">
        <v>10.5</v>
      </c>
      <c r="E1946">
        <v>10.5</v>
      </c>
      <c r="F1946">
        <v>10.5</v>
      </c>
      <c r="G1946">
        <v>10.5</v>
      </c>
      <c r="H1946">
        <v>10.5</v>
      </c>
      <c r="I1946">
        <v>10.8</v>
      </c>
      <c r="J1946">
        <v>1</v>
      </c>
      <c r="K1946">
        <v>100</v>
      </c>
      <c r="L1946">
        <v>1050</v>
      </c>
      <c r="M1946" s="1">
        <v>40697</v>
      </c>
    </row>
    <row r="1947" spans="1:13" hidden="1">
      <c r="A1947">
        <v>531548</v>
      </c>
      <c r="B1947" t="s">
        <v>1961</v>
      </c>
      <c r="C1947" t="s">
        <v>16</v>
      </c>
      <c r="D1947">
        <v>43.35</v>
      </c>
      <c r="E1947">
        <v>43.8</v>
      </c>
      <c r="F1947">
        <v>42.5</v>
      </c>
      <c r="G1947">
        <v>42.8</v>
      </c>
      <c r="H1947">
        <v>42.9</v>
      </c>
      <c r="I1947">
        <v>42.15</v>
      </c>
      <c r="J1947">
        <v>53</v>
      </c>
      <c r="K1947">
        <v>6657</v>
      </c>
      <c r="L1947">
        <v>283392</v>
      </c>
      <c r="M1947" s="1">
        <v>40697</v>
      </c>
    </row>
    <row r="1948" spans="1:13" hidden="1">
      <c r="A1948">
        <v>531550</v>
      </c>
      <c r="B1948" t="s">
        <v>1962</v>
      </c>
      <c r="C1948" t="s">
        <v>16</v>
      </c>
      <c r="D1948">
        <v>6.74</v>
      </c>
      <c r="E1948">
        <v>6.74</v>
      </c>
      <c r="F1948">
        <v>6.13</v>
      </c>
      <c r="G1948">
        <v>6.18</v>
      </c>
      <c r="H1948">
        <v>6.18</v>
      </c>
      <c r="I1948">
        <v>6.45</v>
      </c>
      <c r="J1948">
        <v>42</v>
      </c>
      <c r="K1948">
        <v>13468</v>
      </c>
      <c r="L1948">
        <v>83439</v>
      </c>
      <c r="M1948" s="1">
        <v>40697</v>
      </c>
    </row>
    <row r="1949" spans="1:13" hidden="1">
      <c r="A1949">
        <v>531552</v>
      </c>
      <c r="B1949" t="s">
        <v>1963</v>
      </c>
      <c r="C1949" t="s">
        <v>16</v>
      </c>
      <c r="D1949">
        <v>2.96</v>
      </c>
      <c r="E1949">
        <v>3.26</v>
      </c>
      <c r="F1949">
        <v>2.96</v>
      </c>
      <c r="G1949">
        <v>3.26</v>
      </c>
      <c r="H1949">
        <v>3.26</v>
      </c>
      <c r="I1949">
        <v>3.11</v>
      </c>
      <c r="J1949">
        <v>2</v>
      </c>
      <c r="K1949">
        <v>3010</v>
      </c>
      <c r="L1949">
        <v>9809</v>
      </c>
      <c r="M1949" s="1">
        <v>40697</v>
      </c>
    </row>
    <row r="1950" spans="1:13" hidden="1">
      <c r="A1950">
        <v>531569</v>
      </c>
      <c r="B1950" t="s">
        <v>1964</v>
      </c>
      <c r="C1950" t="s">
        <v>16</v>
      </c>
      <c r="D1950">
        <v>32.4</v>
      </c>
      <c r="E1950">
        <v>33</v>
      </c>
      <c r="F1950">
        <v>32.4</v>
      </c>
      <c r="G1950">
        <v>33</v>
      </c>
      <c r="H1950">
        <v>33</v>
      </c>
      <c r="I1950">
        <v>32.75</v>
      </c>
      <c r="J1950">
        <v>3</v>
      </c>
      <c r="K1950">
        <v>20300</v>
      </c>
      <c r="L1950">
        <v>669770</v>
      </c>
      <c r="M1950" s="1">
        <v>40697</v>
      </c>
    </row>
    <row r="1951" spans="1:13" hidden="1">
      <c r="A1951">
        <v>531574</v>
      </c>
      <c r="B1951" t="s">
        <v>1965</v>
      </c>
      <c r="C1951" t="s">
        <v>16</v>
      </c>
      <c r="D1951">
        <v>88.6</v>
      </c>
      <c r="E1951">
        <v>88.6</v>
      </c>
      <c r="F1951">
        <v>83.7</v>
      </c>
      <c r="G1951">
        <v>87.4</v>
      </c>
      <c r="H1951">
        <v>87.4</v>
      </c>
      <c r="I1951">
        <v>84.4</v>
      </c>
      <c r="J1951">
        <v>408</v>
      </c>
      <c r="K1951">
        <v>74735</v>
      </c>
      <c r="L1951">
        <v>6554550</v>
      </c>
      <c r="M1951" s="1">
        <v>40697</v>
      </c>
    </row>
    <row r="1952" spans="1:13" hidden="1">
      <c r="A1952">
        <v>531582</v>
      </c>
      <c r="B1952" t="s">
        <v>1966</v>
      </c>
      <c r="C1952" t="s">
        <v>28</v>
      </c>
      <c r="D1952">
        <v>8.3000000000000007</v>
      </c>
      <c r="E1952">
        <v>8.3000000000000007</v>
      </c>
      <c r="F1952">
        <v>8.3000000000000007</v>
      </c>
      <c r="G1952">
        <v>8.3000000000000007</v>
      </c>
      <c r="H1952">
        <v>8.3000000000000007</v>
      </c>
      <c r="I1952">
        <v>8.14</v>
      </c>
      <c r="J1952">
        <v>1</v>
      </c>
      <c r="K1952">
        <v>200</v>
      </c>
      <c r="L1952">
        <v>1660</v>
      </c>
      <c r="M1952" s="1">
        <v>40697</v>
      </c>
    </row>
    <row r="1953" spans="1:13" hidden="1">
      <c r="A1953">
        <v>531583</v>
      </c>
      <c r="B1953" t="s">
        <v>1967</v>
      </c>
      <c r="C1953" t="s">
        <v>28</v>
      </c>
      <c r="D1953">
        <v>17.899999999999999</v>
      </c>
      <c r="E1953">
        <v>18.100000000000001</v>
      </c>
      <c r="F1953">
        <v>17.5</v>
      </c>
      <c r="G1953">
        <v>17.5</v>
      </c>
      <c r="H1953">
        <v>17.5</v>
      </c>
      <c r="I1953">
        <v>17.25</v>
      </c>
      <c r="J1953">
        <v>8</v>
      </c>
      <c r="K1953">
        <v>539</v>
      </c>
      <c r="L1953">
        <v>9723</v>
      </c>
      <c r="M1953" s="1">
        <v>40697</v>
      </c>
    </row>
    <row r="1954" spans="1:13" hidden="1">
      <c r="A1954">
        <v>531585</v>
      </c>
      <c r="B1954" t="s">
        <v>1968</v>
      </c>
      <c r="C1954" t="s">
        <v>16</v>
      </c>
      <c r="D1954">
        <v>14.38</v>
      </c>
      <c r="E1954">
        <v>14.38</v>
      </c>
      <c r="F1954">
        <v>14.25</v>
      </c>
      <c r="G1954">
        <v>14.25</v>
      </c>
      <c r="H1954">
        <v>14.25</v>
      </c>
      <c r="I1954">
        <v>13.75</v>
      </c>
      <c r="J1954">
        <v>2</v>
      </c>
      <c r="K1954">
        <v>333</v>
      </c>
      <c r="L1954">
        <v>4745</v>
      </c>
      <c r="M1954" s="1">
        <v>40697</v>
      </c>
    </row>
    <row r="1955" spans="1:13" hidden="1">
      <c r="A1955">
        <v>531590</v>
      </c>
      <c r="B1955" t="s">
        <v>1969</v>
      </c>
      <c r="C1955" t="s">
        <v>16</v>
      </c>
      <c r="D1955">
        <v>102.3</v>
      </c>
      <c r="E1955">
        <v>108</v>
      </c>
      <c r="F1955">
        <v>102.15</v>
      </c>
      <c r="G1955">
        <v>103.65</v>
      </c>
      <c r="H1955">
        <v>103.65</v>
      </c>
      <c r="I1955">
        <v>101.45</v>
      </c>
      <c r="J1955">
        <v>172</v>
      </c>
      <c r="K1955">
        <v>10940</v>
      </c>
      <c r="L1955">
        <v>1139438</v>
      </c>
      <c r="M1955" s="1">
        <v>40697</v>
      </c>
    </row>
    <row r="1956" spans="1:13" hidden="1">
      <c r="A1956">
        <v>531591</v>
      </c>
      <c r="B1956" t="s">
        <v>1970</v>
      </c>
      <c r="C1956" t="s">
        <v>28</v>
      </c>
      <c r="D1956">
        <v>2.52</v>
      </c>
      <c r="E1956">
        <v>2.68</v>
      </c>
      <c r="F1956">
        <v>2.5</v>
      </c>
      <c r="G1956">
        <v>2.54</v>
      </c>
      <c r="H1956">
        <v>2.58</v>
      </c>
      <c r="I1956">
        <v>2.63</v>
      </c>
      <c r="J1956">
        <v>159</v>
      </c>
      <c r="K1956">
        <v>618668</v>
      </c>
      <c r="L1956">
        <v>1586957</v>
      </c>
      <c r="M1956" s="1">
        <v>40697</v>
      </c>
    </row>
    <row r="1957" spans="1:13" hidden="1">
      <c r="A1957">
        <v>531594</v>
      </c>
      <c r="B1957" t="s">
        <v>1971</v>
      </c>
      <c r="C1957" t="s">
        <v>16</v>
      </c>
      <c r="D1957">
        <v>6.02</v>
      </c>
      <c r="E1957">
        <v>6.02</v>
      </c>
      <c r="F1957">
        <v>6.02</v>
      </c>
      <c r="G1957">
        <v>6.02</v>
      </c>
      <c r="H1957">
        <v>6.02</v>
      </c>
      <c r="I1957">
        <v>6.33</v>
      </c>
      <c r="J1957">
        <v>2</v>
      </c>
      <c r="K1957">
        <v>100</v>
      </c>
      <c r="L1957">
        <v>602</v>
      </c>
      <c r="M1957" s="1">
        <v>40697</v>
      </c>
    </row>
    <row r="1958" spans="1:13" hidden="1">
      <c r="A1958">
        <v>531595</v>
      </c>
      <c r="B1958" t="s">
        <v>1972</v>
      </c>
      <c r="C1958" t="s">
        <v>16</v>
      </c>
      <c r="D1958">
        <v>54.6</v>
      </c>
      <c r="E1958">
        <v>56.7</v>
      </c>
      <c r="F1958">
        <v>53.15</v>
      </c>
      <c r="G1958">
        <v>53.75</v>
      </c>
      <c r="H1958">
        <v>55.35</v>
      </c>
      <c r="I1958">
        <v>54.25</v>
      </c>
      <c r="J1958">
        <v>677</v>
      </c>
      <c r="K1958">
        <v>101436</v>
      </c>
      <c r="L1958">
        <v>5569781</v>
      </c>
      <c r="M1958" s="1">
        <v>40697</v>
      </c>
    </row>
    <row r="1959" spans="1:13" hidden="1">
      <c r="A1959">
        <v>531598</v>
      </c>
      <c r="B1959" t="s">
        <v>1973</v>
      </c>
      <c r="C1959" t="s">
        <v>16</v>
      </c>
      <c r="D1959">
        <v>2.09</v>
      </c>
      <c r="E1959">
        <v>2.09</v>
      </c>
      <c r="F1959">
        <v>1.98</v>
      </c>
      <c r="G1959">
        <v>2</v>
      </c>
      <c r="H1959">
        <v>1.99</v>
      </c>
      <c r="I1959">
        <v>2</v>
      </c>
      <c r="J1959">
        <v>99</v>
      </c>
      <c r="K1959">
        <v>99315</v>
      </c>
      <c r="L1959">
        <v>198132</v>
      </c>
      <c r="M1959" s="1">
        <v>40697</v>
      </c>
    </row>
    <row r="1960" spans="1:13" hidden="1">
      <c r="A1960">
        <v>531599</v>
      </c>
      <c r="B1960" t="s">
        <v>1974</v>
      </c>
      <c r="C1960" t="s">
        <v>16</v>
      </c>
      <c r="D1960">
        <v>101</v>
      </c>
      <c r="E1960">
        <v>101.45</v>
      </c>
      <c r="F1960">
        <v>96.3</v>
      </c>
      <c r="G1960">
        <v>97.95</v>
      </c>
      <c r="H1960">
        <v>97.95</v>
      </c>
      <c r="I1960">
        <v>100.65</v>
      </c>
      <c r="J1960">
        <v>380</v>
      </c>
      <c r="K1960">
        <v>18238</v>
      </c>
      <c r="L1960">
        <v>1799992</v>
      </c>
      <c r="M1960" s="1">
        <v>40697</v>
      </c>
    </row>
    <row r="1961" spans="1:13" hidden="1">
      <c r="A1961">
        <v>531601</v>
      </c>
      <c r="B1961" t="s">
        <v>1975</v>
      </c>
      <c r="C1961" t="s">
        <v>28</v>
      </c>
      <c r="D1961">
        <v>55.5</v>
      </c>
      <c r="E1961">
        <v>56.7</v>
      </c>
      <c r="F1961">
        <v>52</v>
      </c>
      <c r="G1961">
        <v>52.95</v>
      </c>
      <c r="H1961">
        <v>53.8</v>
      </c>
      <c r="I1961">
        <v>54</v>
      </c>
      <c r="J1961">
        <v>166</v>
      </c>
      <c r="K1961">
        <v>117420</v>
      </c>
      <c r="L1961">
        <v>6382658</v>
      </c>
      <c r="M1961" s="1">
        <v>40697</v>
      </c>
    </row>
    <row r="1962" spans="1:13" hidden="1">
      <c r="A1962">
        <v>531602</v>
      </c>
      <c r="B1962" t="s">
        <v>1976</v>
      </c>
      <c r="C1962" t="s">
        <v>28</v>
      </c>
      <c r="D1962">
        <v>1.35</v>
      </c>
      <c r="E1962">
        <v>1.42</v>
      </c>
      <c r="F1962">
        <v>1.33</v>
      </c>
      <c r="G1962">
        <v>1.35</v>
      </c>
      <c r="H1962">
        <v>1.35</v>
      </c>
      <c r="I1962">
        <v>1.39</v>
      </c>
      <c r="J1962">
        <v>15</v>
      </c>
      <c r="K1962">
        <v>18707</v>
      </c>
      <c r="L1962">
        <v>25380</v>
      </c>
      <c r="M1962" s="1">
        <v>40697</v>
      </c>
    </row>
    <row r="1963" spans="1:13" hidden="1">
      <c r="A1963">
        <v>531611</v>
      </c>
      <c r="B1963" t="s">
        <v>1977</v>
      </c>
      <c r="C1963" t="s">
        <v>16</v>
      </c>
      <c r="D1963">
        <v>63.8</v>
      </c>
      <c r="E1963">
        <v>63.8</v>
      </c>
      <c r="F1963">
        <v>61.85</v>
      </c>
      <c r="G1963">
        <v>62.15</v>
      </c>
      <c r="H1963">
        <v>62.15</v>
      </c>
      <c r="I1963">
        <v>61.85</v>
      </c>
      <c r="J1963">
        <v>240</v>
      </c>
      <c r="K1963">
        <v>703208</v>
      </c>
      <c r="L1963">
        <v>43724083</v>
      </c>
      <c r="M1963" s="1">
        <v>40697</v>
      </c>
    </row>
    <row r="1964" spans="1:13" hidden="1">
      <c r="A1964">
        <v>531612</v>
      </c>
      <c r="B1964" t="s">
        <v>1978</v>
      </c>
      <c r="C1964" t="s">
        <v>28</v>
      </c>
      <c r="D1964">
        <v>83.75</v>
      </c>
      <c r="E1964">
        <v>89.9</v>
      </c>
      <c r="F1964">
        <v>82.85</v>
      </c>
      <c r="G1964">
        <v>87.3</v>
      </c>
      <c r="H1964">
        <v>88</v>
      </c>
      <c r="I1964">
        <v>87.2</v>
      </c>
      <c r="J1964">
        <v>57</v>
      </c>
      <c r="K1964">
        <v>77268</v>
      </c>
      <c r="L1964">
        <v>6760463</v>
      </c>
      <c r="M1964" s="1">
        <v>40697</v>
      </c>
    </row>
    <row r="1965" spans="1:13" hidden="1">
      <c r="A1965">
        <v>531613</v>
      </c>
      <c r="B1965" t="s">
        <v>1979</v>
      </c>
      <c r="C1965" t="s">
        <v>16</v>
      </c>
      <c r="D1965">
        <v>4.25</v>
      </c>
      <c r="E1965">
        <v>4.25</v>
      </c>
      <c r="F1965">
        <v>3.38</v>
      </c>
      <c r="G1965">
        <v>3.54</v>
      </c>
      <c r="H1965">
        <v>3.54</v>
      </c>
      <c r="I1965">
        <v>3.75</v>
      </c>
      <c r="J1965">
        <v>48</v>
      </c>
      <c r="K1965">
        <v>11925</v>
      </c>
      <c r="L1965">
        <v>42214</v>
      </c>
      <c r="M1965" s="1">
        <v>40697</v>
      </c>
    </row>
    <row r="1966" spans="1:13" hidden="1">
      <c r="A1966">
        <v>531615</v>
      </c>
      <c r="B1966" t="s">
        <v>1980</v>
      </c>
      <c r="C1966" t="s">
        <v>28</v>
      </c>
      <c r="D1966">
        <v>21.7</v>
      </c>
      <c r="E1966">
        <v>21.7</v>
      </c>
      <c r="F1966">
        <v>19.75</v>
      </c>
      <c r="G1966">
        <v>19.75</v>
      </c>
      <c r="H1966">
        <v>19.75</v>
      </c>
      <c r="I1966">
        <v>20.75</v>
      </c>
      <c r="J1966">
        <v>2</v>
      </c>
      <c r="K1966">
        <v>2</v>
      </c>
      <c r="L1966">
        <v>41</v>
      </c>
      <c r="M1966" s="1">
        <v>40697</v>
      </c>
    </row>
    <row r="1967" spans="1:13" hidden="1">
      <c r="A1967">
        <v>531624</v>
      </c>
      <c r="B1967" t="s">
        <v>1981</v>
      </c>
      <c r="C1967" t="s">
        <v>16</v>
      </c>
      <c r="D1967">
        <v>2.84</v>
      </c>
      <c r="E1967">
        <v>2.85</v>
      </c>
      <c r="F1967">
        <v>2.6</v>
      </c>
      <c r="G1967">
        <v>2.63</v>
      </c>
      <c r="H1967">
        <v>2.6</v>
      </c>
      <c r="I1967">
        <v>2.75</v>
      </c>
      <c r="J1967">
        <v>6</v>
      </c>
      <c r="K1967">
        <v>1505</v>
      </c>
      <c r="L1967">
        <v>4222</v>
      </c>
      <c r="M1967" s="1">
        <v>40697</v>
      </c>
    </row>
    <row r="1968" spans="1:13" hidden="1">
      <c r="A1968">
        <v>531626</v>
      </c>
      <c r="B1968" t="s">
        <v>1982</v>
      </c>
      <c r="C1968" t="s">
        <v>16</v>
      </c>
      <c r="D1968">
        <v>18.100000000000001</v>
      </c>
      <c r="E1968">
        <v>18.100000000000001</v>
      </c>
      <c r="F1968">
        <v>18.100000000000001</v>
      </c>
      <c r="G1968">
        <v>18.100000000000001</v>
      </c>
      <c r="H1968">
        <v>18.100000000000001</v>
      </c>
      <c r="I1968">
        <v>18</v>
      </c>
      <c r="J1968">
        <v>1</v>
      </c>
      <c r="K1968">
        <v>10</v>
      </c>
      <c r="L1968">
        <v>181</v>
      </c>
      <c r="M1968" s="1">
        <v>40697</v>
      </c>
    </row>
    <row r="1969" spans="1:13" hidden="1">
      <c r="A1969">
        <v>531633</v>
      </c>
      <c r="B1969" t="s">
        <v>1983</v>
      </c>
      <c r="C1969" t="s">
        <v>16</v>
      </c>
      <c r="D1969">
        <v>35.25</v>
      </c>
      <c r="E1969">
        <v>35.950000000000003</v>
      </c>
      <c r="F1969">
        <v>32.5</v>
      </c>
      <c r="G1969">
        <v>33.5</v>
      </c>
      <c r="H1969">
        <v>34.450000000000003</v>
      </c>
      <c r="I1969">
        <v>33.950000000000003</v>
      </c>
      <c r="J1969">
        <v>84</v>
      </c>
      <c r="K1969">
        <v>8525</v>
      </c>
      <c r="L1969">
        <v>288293</v>
      </c>
      <c r="M1969" s="1">
        <v>40697</v>
      </c>
    </row>
    <row r="1970" spans="1:13" hidden="1">
      <c r="A1970">
        <v>531638</v>
      </c>
      <c r="B1970" t="s">
        <v>1984</v>
      </c>
      <c r="C1970" t="s">
        <v>16</v>
      </c>
      <c r="D1970">
        <v>56.15</v>
      </c>
      <c r="E1970">
        <v>57.8</v>
      </c>
      <c r="F1970">
        <v>56.1</v>
      </c>
      <c r="G1970">
        <v>57.25</v>
      </c>
      <c r="H1970">
        <v>57.65</v>
      </c>
      <c r="I1970">
        <v>57.5</v>
      </c>
      <c r="J1970">
        <v>134</v>
      </c>
      <c r="K1970">
        <v>9264</v>
      </c>
      <c r="L1970">
        <v>531139</v>
      </c>
      <c r="M1970" s="1">
        <v>40697</v>
      </c>
    </row>
    <row r="1971" spans="1:13" hidden="1">
      <c r="A1971">
        <v>531642</v>
      </c>
      <c r="B1971" t="s">
        <v>1985</v>
      </c>
      <c r="C1971" t="s">
        <v>14</v>
      </c>
      <c r="D1971">
        <v>143</v>
      </c>
      <c r="E1971">
        <v>144</v>
      </c>
      <c r="F1971">
        <v>140</v>
      </c>
      <c r="G1971">
        <v>140.85</v>
      </c>
      <c r="H1971">
        <v>140.85</v>
      </c>
      <c r="I1971">
        <v>141.69999999999999</v>
      </c>
      <c r="J1971">
        <v>344</v>
      </c>
      <c r="K1971">
        <v>14692</v>
      </c>
      <c r="L1971">
        <v>2094444</v>
      </c>
      <c r="M1971" s="1">
        <v>40697</v>
      </c>
    </row>
    <row r="1972" spans="1:13" hidden="1">
      <c r="A1972">
        <v>531645</v>
      </c>
      <c r="B1972" t="s">
        <v>1986</v>
      </c>
      <c r="C1972" t="s">
        <v>16</v>
      </c>
      <c r="D1972">
        <v>8.4</v>
      </c>
      <c r="E1972">
        <v>9.0500000000000007</v>
      </c>
      <c r="F1972">
        <v>8.1999999999999993</v>
      </c>
      <c r="G1972">
        <v>8.86</v>
      </c>
      <c r="H1972">
        <v>8.86</v>
      </c>
      <c r="I1972">
        <v>8.7200000000000006</v>
      </c>
      <c r="J1972">
        <v>151</v>
      </c>
      <c r="K1972">
        <v>85438</v>
      </c>
      <c r="L1972">
        <v>754662</v>
      </c>
      <c r="M1972" s="1">
        <v>40697</v>
      </c>
    </row>
    <row r="1973" spans="1:13" hidden="1">
      <c r="A1973">
        <v>531650</v>
      </c>
      <c r="B1973" t="s">
        <v>1987</v>
      </c>
      <c r="C1973" t="s">
        <v>16</v>
      </c>
      <c r="D1973">
        <v>20.8</v>
      </c>
      <c r="E1973">
        <v>20.8</v>
      </c>
      <c r="F1973">
        <v>19.399999999999999</v>
      </c>
      <c r="G1973">
        <v>20.100000000000001</v>
      </c>
      <c r="H1973">
        <v>20.350000000000001</v>
      </c>
      <c r="I1973">
        <v>19.95</v>
      </c>
      <c r="J1973">
        <v>34</v>
      </c>
      <c r="K1973">
        <v>2442</v>
      </c>
      <c r="L1973">
        <v>49072</v>
      </c>
      <c r="M1973" s="1">
        <v>40697</v>
      </c>
    </row>
    <row r="1974" spans="1:13" hidden="1">
      <c r="A1974">
        <v>531658</v>
      </c>
      <c r="B1974" t="s">
        <v>1988</v>
      </c>
      <c r="C1974" t="s">
        <v>16</v>
      </c>
      <c r="D1974">
        <v>2.4</v>
      </c>
      <c r="E1974">
        <v>2.4</v>
      </c>
      <c r="F1974">
        <v>2.4</v>
      </c>
      <c r="G1974">
        <v>2.4</v>
      </c>
      <c r="H1974">
        <v>2.4</v>
      </c>
      <c r="I1974">
        <v>2.4</v>
      </c>
      <c r="J1974">
        <v>1</v>
      </c>
      <c r="K1974">
        <v>100</v>
      </c>
      <c r="L1974">
        <v>240</v>
      </c>
      <c r="M1974" s="1">
        <v>40697</v>
      </c>
    </row>
    <row r="1975" spans="1:13" hidden="1">
      <c r="A1975">
        <v>531661</v>
      </c>
      <c r="B1975" t="s">
        <v>1989</v>
      </c>
      <c r="C1975" t="s">
        <v>16</v>
      </c>
      <c r="D1975">
        <v>8</v>
      </c>
      <c r="E1975">
        <v>9.44</v>
      </c>
      <c r="F1975">
        <v>8</v>
      </c>
      <c r="G1975">
        <v>8.9600000000000009</v>
      </c>
      <c r="H1975">
        <v>9.4</v>
      </c>
      <c r="I1975">
        <v>8.33</v>
      </c>
      <c r="J1975">
        <v>47</v>
      </c>
      <c r="K1975">
        <v>7325</v>
      </c>
      <c r="L1975">
        <v>64638</v>
      </c>
      <c r="M1975" s="1">
        <v>40697</v>
      </c>
    </row>
    <row r="1976" spans="1:13" hidden="1">
      <c r="A1976">
        <v>531663</v>
      </c>
      <c r="B1976" t="s">
        <v>1990</v>
      </c>
      <c r="C1976" t="s">
        <v>28</v>
      </c>
      <c r="D1976">
        <v>2.64</v>
      </c>
      <c r="E1976">
        <v>2.9</v>
      </c>
      <c r="F1976">
        <v>2.64</v>
      </c>
      <c r="G1976">
        <v>2.68</v>
      </c>
      <c r="H1976">
        <v>2.68</v>
      </c>
      <c r="I1976">
        <v>2.77</v>
      </c>
      <c r="J1976">
        <v>11</v>
      </c>
      <c r="K1976">
        <v>2600</v>
      </c>
      <c r="L1976">
        <v>7258</v>
      </c>
      <c r="M1976" s="1">
        <v>40697</v>
      </c>
    </row>
    <row r="1977" spans="1:13" hidden="1">
      <c r="A1977">
        <v>531668</v>
      </c>
      <c r="B1977" t="s">
        <v>1991</v>
      </c>
      <c r="C1977" t="s">
        <v>28</v>
      </c>
      <c r="D1977">
        <v>1.82</v>
      </c>
      <c r="E1977">
        <v>1.99</v>
      </c>
      <c r="F1977">
        <v>1.82</v>
      </c>
      <c r="G1977">
        <v>1.99</v>
      </c>
      <c r="H1977">
        <v>1.99</v>
      </c>
      <c r="I1977">
        <v>1.9</v>
      </c>
      <c r="J1977">
        <v>21</v>
      </c>
      <c r="K1977">
        <v>17070</v>
      </c>
      <c r="L1977">
        <v>33126</v>
      </c>
      <c r="M1977" s="1">
        <v>40697</v>
      </c>
    </row>
    <row r="1978" spans="1:13" hidden="1">
      <c r="A1978">
        <v>531671</v>
      </c>
      <c r="B1978" t="s">
        <v>1992</v>
      </c>
      <c r="C1978" t="s">
        <v>16</v>
      </c>
      <c r="D1978">
        <v>0.73</v>
      </c>
      <c r="E1978">
        <v>0.73</v>
      </c>
      <c r="F1978">
        <v>0.7</v>
      </c>
      <c r="G1978">
        <v>0.71</v>
      </c>
      <c r="H1978">
        <v>0.71</v>
      </c>
      <c r="I1978">
        <v>0.7</v>
      </c>
      <c r="J1978">
        <v>34</v>
      </c>
      <c r="K1978">
        <v>27354</v>
      </c>
      <c r="L1978">
        <v>19787</v>
      </c>
      <c r="M1978" s="1">
        <v>40697</v>
      </c>
    </row>
    <row r="1979" spans="1:13" hidden="1">
      <c r="A1979">
        <v>531673</v>
      </c>
      <c r="B1979" t="s">
        <v>1993</v>
      </c>
      <c r="C1979" t="s">
        <v>28</v>
      </c>
      <c r="D1979">
        <v>3.7</v>
      </c>
      <c r="E1979">
        <v>3.7</v>
      </c>
      <c r="F1979">
        <v>3.7</v>
      </c>
      <c r="G1979">
        <v>3.7</v>
      </c>
      <c r="H1979">
        <v>3.7</v>
      </c>
      <c r="I1979">
        <v>3.53</v>
      </c>
      <c r="J1979">
        <v>1</v>
      </c>
      <c r="K1979">
        <v>100</v>
      </c>
      <c r="L1979">
        <v>370</v>
      </c>
      <c r="M1979" s="1">
        <v>40697</v>
      </c>
    </row>
    <row r="1980" spans="1:13" hidden="1">
      <c r="A1980">
        <v>531675</v>
      </c>
      <c r="B1980" t="s">
        <v>1994</v>
      </c>
      <c r="C1980" t="s">
        <v>16</v>
      </c>
      <c r="D1980">
        <v>16.25</v>
      </c>
      <c r="E1980">
        <v>16.25</v>
      </c>
      <c r="F1980">
        <v>15.75</v>
      </c>
      <c r="G1980">
        <v>15.95</v>
      </c>
      <c r="H1980">
        <v>15.75</v>
      </c>
      <c r="I1980">
        <v>15.75</v>
      </c>
      <c r="J1980">
        <v>16</v>
      </c>
      <c r="K1980">
        <v>5520</v>
      </c>
      <c r="L1980">
        <v>87805</v>
      </c>
      <c r="M1980" s="1">
        <v>40697</v>
      </c>
    </row>
    <row r="1981" spans="1:13" hidden="1">
      <c r="A1981">
        <v>531676</v>
      </c>
      <c r="B1981" t="s">
        <v>1995</v>
      </c>
      <c r="C1981" t="s">
        <v>16</v>
      </c>
      <c r="D1981">
        <v>14.5</v>
      </c>
      <c r="E1981">
        <v>14.85</v>
      </c>
      <c r="F1981">
        <v>14.5</v>
      </c>
      <c r="G1981">
        <v>14.85</v>
      </c>
      <c r="H1981">
        <v>14.85</v>
      </c>
      <c r="I1981">
        <v>15</v>
      </c>
      <c r="J1981">
        <v>3</v>
      </c>
      <c r="K1981">
        <v>402</v>
      </c>
      <c r="L1981">
        <v>5829</v>
      </c>
      <c r="M1981" s="1">
        <v>40697</v>
      </c>
    </row>
    <row r="1982" spans="1:13" hidden="1">
      <c r="A1982">
        <v>531678</v>
      </c>
      <c r="B1982" t="s">
        <v>1996</v>
      </c>
      <c r="C1982" t="s">
        <v>16</v>
      </c>
      <c r="D1982">
        <v>3.86</v>
      </c>
      <c r="E1982">
        <v>3.87</v>
      </c>
      <c r="F1982">
        <v>3.54</v>
      </c>
      <c r="G1982">
        <v>3.54</v>
      </c>
      <c r="H1982">
        <v>3.54</v>
      </c>
      <c r="I1982">
        <v>3.72</v>
      </c>
      <c r="J1982">
        <v>82</v>
      </c>
      <c r="K1982">
        <v>92767</v>
      </c>
      <c r="L1982">
        <v>335450</v>
      </c>
      <c r="M1982" s="1">
        <v>40697</v>
      </c>
    </row>
    <row r="1983" spans="1:13" hidden="1">
      <c r="A1983">
        <v>531680</v>
      </c>
      <c r="B1983" t="s">
        <v>1997</v>
      </c>
      <c r="C1983" t="s">
        <v>16</v>
      </c>
      <c r="D1983">
        <v>25.5</v>
      </c>
      <c r="E1983">
        <v>27.75</v>
      </c>
      <c r="F1983">
        <v>25.5</v>
      </c>
      <c r="G1983">
        <v>27.2</v>
      </c>
      <c r="H1983">
        <v>27.5</v>
      </c>
      <c r="I1983">
        <v>26.55</v>
      </c>
      <c r="J1983">
        <v>15</v>
      </c>
      <c r="K1983">
        <v>910</v>
      </c>
      <c r="L1983">
        <v>24783</v>
      </c>
      <c r="M1983" s="1">
        <v>40697</v>
      </c>
    </row>
    <row r="1984" spans="1:13" hidden="1">
      <c r="A1984">
        <v>531682</v>
      </c>
      <c r="B1984" t="s">
        <v>1998</v>
      </c>
      <c r="C1984" t="s">
        <v>28</v>
      </c>
      <c r="D1984">
        <v>11.15</v>
      </c>
      <c r="E1984">
        <v>11.15</v>
      </c>
      <c r="F1984">
        <v>10.7</v>
      </c>
      <c r="G1984">
        <v>11.15</v>
      </c>
      <c r="H1984">
        <v>11.15</v>
      </c>
      <c r="I1984">
        <v>10.62</v>
      </c>
      <c r="J1984">
        <v>243</v>
      </c>
      <c r="K1984">
        <v>92889</v>
      </c>
      <c r="L1984">
        <v>1022884</v>
      </c>
      <c r="M1984" s="1">
        <v>40697</v>
      </c>
    </row>
    <row r="1985" spans="1:13" hidden="1">
      <c r="A1985">
        <v>531683</v>
      </c>
      <c r="B1985" t="s">
        <v>1999</v>
      </c>
      <c r="C1985" t="s">
        <v>16</v>
      </c>
      <c r="D1985">
        <v>40.4</v>
      </c>
      <c r="E1985">
        <v>41.45</v>
      </c>
      <c r="F1985">
        <v>40.15</v>
      </c>
      <c r="G1985">
        <v>40.25</v>
      </c>
      <c r="H1985">
        <v>40.25</v>
      </c>
      <c r="I1985">
        <v>40.549999999999997</v>
      </c>
      <c r="J1985">
        <v>287</v>
      </c>
      <c r="K1985">
        <v>26228</v>
      </c>
      <c r="L1985">
        <v>1066837</v>
      </c>
      <c r="M1985" s="1">
        <v>40697</v>
      </c>
    </row>
    <row r="1986" spans="1:13" hidden="1">
      <c r="A1986">
        <v>531686</v>
      </c>
      <c r="B1986" t="s">
        <v>2000</v>
      </c>
      <c r="C1986" t="s">
        <v>28</v>
      </c>
      <c r="D1986">
        <v>4.95</v>
      </c>
      <c r="E1986">
        <v>4.95</v>
      </c>
      <c r="F1986">
        <v>4.49</v>
      </c>
      <c r="G1986">
        <v>4.5999999999999996</v>
      </c>
      <c r="H1986">
        <v>4.9400000000000004</v>
      </c>
      <c r="I1986">
        <v>4.72</v>
      </c>
      <c r="J1986">
        <v>6</v>
      </c>
      <c r="K1986">
        <v>10200</v>
      </c>
      <c r="L1986">
        <v>50421</v>
      </c>
      <c r="M1986" s="1">
        <v>40697</v>
      </c>
    </row>
    <row r="1987" spans="1:13" hidden="1">
      <c r="A1987">
        <v>531687</v>
      </c>
      <c r="B1987" t="s">
        <v>2001</v>
      </c>
      <c r="C1987" t="s">
        <v>16</v>
      </c>
      <c r="D1987">
        <v>12.75</v>
      </c>
      <c r="E1987">
        <v>12.8</v>
      </c>
      <c r="F1987">
        <v>12.43</v>
      </c>
      <c r="G1987">
        <v>12.49</v>
      </c>
      <c r="H1987">
        <v>12.49</v>
      </c>
      <c r="I1987">
        <v>12.75</v>
      </c>
      <c r="J1987">
        <v>540</v>
      </c>
      <c r="K1987">
        <v>350820</v>
      </c>
      <c r="L1987">
        <v>4434849</v>
      </c>
      <c r="M1987" s="1">
        <v>40697</v>
      </c>
    </row>
    <row r="1988" spans="1:13" hidden="1">
      <c r="A1988">
        <v>531693</v>
      </c>
      <c r="B1988" t="s">
        <v>2002</v>
      </c>
      <c r="C1988" t="s">
        <v>16</v>
      </c>
      <c r="D1988">
        <v>29.5</v>
      </c>
      <c r="E1988">
        <v>30.5</v>
      </c>
      <c r="F1988">
        <v>28</v>
      </c>
      <c r="G1988">
        <v>29.95</v>
      </c>
      <c r="H1988">
        <v>30.3</v>
      </c>
      <c r="I1988">
        <v>29.2</v>
      </c>
      <c r="J1988">
        <v>138</v>
      </c>
      <c r="K1988">
        <v>482767</v>
      </c>
      <c r="L1988">
        <v>14372839</v>
      </c>
      <c r="M1988" s="1">
        <v>40697</v>
      </c>
    </row>
    <row r="1989" spans="1:13" hidden="1">
      <c r="A1989">
        <v>531694</v>
      </c>
      <c r="B1989" t="s">
        <v>2003</v>
      </c>
      <c r="C1989" t="s">
        <v>28</v>
      </c>
      <c r="D1989">
        <v>13.65</v>
      </c>
      <c r="E1989">
        <v>13.65</v>
      </c>
      <c r="F1989">
        <v>13.65</v>
      </c>
      <c r="G1989">
        <v>13.65</v>
      </c>
      <c r="H1989">
        <v>13.65</v>
      </c>
      <c r="I1989">
        <v>13</v>
      </c>
      <c r="J1989">
        <v>1</v>
      </c>
      <c r="K1989">
        <v>500</v>
      </c>
      <c r="L1989">
        <v>6825</v>
      </c>
      <c r="M1989" s="1">
        <v>40697</v>
      </c>
    </row>
    <row r="1990" spans="1:13" hidden="1">
      <c r="A1990">
        <v>531703</v>
      </c>
      <c r="B1990" t="s">
        <v>2004</v>
      </c>
      <c r="C1990" t="s">
        <v>28</v>
      </c>
      <c r="D1990">
        <v>1.68</v>
      </c>
      <c r="E1990">
        <v>1.74</v>
      </c>
      <c r="F1990">
        <v>1.58</v>
      </c>
      <c r="G1990">
        <v>1.63</v>
      </c>
      <c r="H1990">
        <v>1.58</v>
      </c>
      <c r="I1990">
        <v>1.66</v>
      </c>
      <c r="J1990">
        <v>25</v>
      </c>
      <c r="K1990">
        <v>77900</v>
      </c>
      <c r="L1990">
        <v>128342</v>
      </c>
      <c r="M1990" s="1">
        <v>40697</v>
      </c>
    </row>
    <row r="1991" spans="1:13" hidden="1">
      <c r="A1991">
        <v>531713</v>
      </c>
      <c r="B1991" t="s">
        <v>2005</v>
      </c>
      <c r="C1991" t="s">
        <v>28</v>
      </c>
      <c r="D1991">
        <v>12.71</v>
      </c>
      <c r="E1991">
        <v>12.71</v>
      </c>
      <c r="F1991">
        <v>12.71</v>
      </c>
      <c r="G1991">
        <v>12.71</v>
      </c>
      <c r="H1991">
        <v>12.71</v>
      </c>
      <c r="I1991">
        <v>13.37</v>
      </c>
      <c r="J1991">
        <v>1</v>
      </c>
      <c r="K1991">
        <v>100</v>
      </c>
      <c r="L1991">
        <v>1271</v>
      </c>
      <c r="M1991" s="1">
        <v>40697</v>
      </c>
    </row>
    <row r="1992" spans="1:13" hidden="1">
      <c r="A1992">
        <v>531715</v>
      </c>
      <c r="B1992" t="s">
        <v>2006</v>
      </c>
      <c r="C1992" t="s">
        <v>28</v>
      </c>
      <c r="D1992">
        <v>0.39</v>
      </c>
      <c r="E1992">
        <v>0.39</v>
      </c>
      <c r="F1992">
        <v>0.37</v>
      </c>
      <c r="G1992">
        <v>0.37</v>
      </c>
      <c r="H1992">
        <v>0.37</v>
      </c>
      <c r="I1992">
        <v>0.38</v>
      </c>
      <c r="J1992">
        <v>10</v>
      </c>
      <c r="K1992">
        <v>6500</v>
      </c>
      <c r="L1992">
        <v>2448</v>
      </c>
      <c r="M1992" s="1">
        <v>40697</v>
      </c>
    </row>
    <row r="1993" spans="1:13" hidden="1">
      <c r="A1993">
        <v>531716</v>
      </c>
      <c r="B1993" t="s">
        <v>2007</v>
      </c>
      <c r="C1993" t="s">
        <v>16</v>
      </c>
      <c r="D1993">
        <v>53.4</v>
      </c>
      <c r="E1993">
        <v>53.4</v>
      </c>
      <c r="F1993">
        <v>53.25</v>
      </c>
      <c r="G1993">
        <v>53.4</v>
      </c>
      <c r="H1993">
        <v>53.4</v>
      </c>
      <c r="I1993">
        <v>53.5</v>
      </c>
      <c r="J1993">
        <v>4</v>
      </c>
      <c r="K1993">
        <v>1650</v>
      </c>
      <c r="L1993">
        <v>87885</v>
      </c>
      <c r="M1993" s="1">
        <v>40697</v>
      </c>
    </row>
    <row r="1994" spans="1:13" hidden="1">
      <c r="A1994">
        <v>531717</v>
      </c>
      <c r="B1994" t="s">
        <v>2008</v>
      </c>
      <c r="C1994" t="s">
        <v>16</v>
      </c>
      <c r="D1994">
        <v>5.0999999999999996</v>
      </c>
      <c r="E1994">
        <v>5.4</v>
      </c>
      <c r="F1994">
        <v>5.0999999999999996</v>
      </c>
      <c r="G1994">
        <v>5.1100000000000003</v>
      </c>
      <c r="H1994">
        <v>5.1100000000000003</v>
      </c>
      <c r="I1994">
        <v>5.47</v>
      </c>
      <c r="J1994">
        <v>14</v>
      </c>
      <c r="K1994">
        <v>3730</v>
      </c>
      <c r="L1994">
        <v>19340</v>
      </c>
      <c r="M1994" s="1">
        <v>40697</v>
      </c>
    </row>
    <row r="1995" spans="1:13" hidden="1">
      <c r="A1995">
        <v>531719</v>
      </c>
      <c r="B1995" t="s">
        <v>2009</v>
      </c>
      <c r="C1995" t="s">
        <v>16</v>
      </c>
      <c r="D1995">
        <v>32.049999999999997</v>
      </c>
      <c r="E1995">
        <v>32.049999999999997</v>
      </c>
      <c r="F1995">
        <v>31.7</v>
      </c>
      <c r="G1995">
        <v>31.7</v>
      </c>
      <c r="H1995">
        <v>31.7</v>
      </c>
      <c r="I1995">
        <v>32.049999999999997</v>
      </c>
      <c r="J1995">
        <v>2</v>
      </c>
      <c r="K1995">
        <v>321</v>
      </c>
      <c r="L1995">
        <v>10245</v>
      </c>
      <c r="M1995" s="1">
        <v>40697</v>
      </c>
    </row>
    <row r="1996" spans="1:13" hidden="1">
      <c r="A1996">
        <v>531720</v>
      </c>
      <c r="B1996" t="s">
        <v>2010</v>
      </c>
      <c r="C1996" t="s">
        <v>28</v>
      </c>
      <c r="D1996">
        <v>22.5</v>
      </c>
      <c r="E1996">
        <v>22.95</v>
      </c>
      <c r="F1996">
        <v>22.5</v>
      </c>
      <c r="G1996">
        <v>22.9</v>
      </c>
      <c r="H1996">
        <v>22.9</v>
      </c>
      <c r="I1996">
        <v>22.95</v>
      </c>
      <c r="J1996">
        <v>40</v>
      </c>
      <c r="K1996">
        <v>14462</v>
      </c>
      <c r="L1996">
        <v>327905</v>
      </c>
      <c r="M1996" s="1">
        <v>40697</v>
      </c>
    </row>
    <row r="1997" spans="1:13" hidden="1">
      <c r="A1997">
        <v>531723</v>
      </c>
      <c r="B1997" t="s">
        <v>2011</v>
      </c>
      <c r="C1997" t="s">
        <v>28</v>
      </c>
      <c r="D1997">
        <v>60.95</v>
      </c>
      <c r="E1997">
        <v>62.45</v>
      </c>
      <c r="F1997">
        <v>58</v>
      </c>
      <c r="G1997">
        <v>62.45</v>
      </c>
      <c r="H1997">
        <v>62.45</v>
      </c>
      <c r="I1997">
        <v>59.5</v>
      </c>
      <c r="J1997">
        <v>28</v>
      </c>
      <c r="K1997">
        <v>10912</v>
      </c>
      <c r="L1997">
        <v>663461</v>
      </c>
      <c r="M1997" s="1">
        <v>40697</v>
      </c>
    </row>
    <row r="1998" spans="1:13" hidden="1">
      <c r="A1998">
        <v>531727</v>
      </c>
      <c r="B1998" t="s">
        <v>2012</v>
      </c>
      <c r="C1998" t="s">
        <v>16</v>
      </c>
      <c r="D1998">
        <v>115</v>
      </c>
      <c r="E1998">
        <v>115</v>
      </c>
      <c r="F1998">
        <v>109.4</v>
      </c>
      <c r="G1998">
        <v>109.95</v>
      </c>
      <c r="H1998">
        <v>109.4</v>
      </c>
      <c r="I1998">
        <v>110.75</v>
      </c>
      <c r="J1998">
        <v>6</v>
      </c>
      <c r="K1998">
        <v>270</v>
      </c>
      <c r="L1998">
        <v>30105</v>
      </c>
      <c r="M1998" s="1">
        <v>40697</v>
      </c>
    </row>
    <row r="1999" spans="1:13" hidden="1">
      <c r="A1999">
        <v>531728</v>
      </c>
      <c r="B1999" t="s">
        <v>2013</v>
      </c>
      <c r="C1999" t="s">
        <v>28</v>
      </c>
      <c r="D1999">
        <v>210</v>
      </c>
      <c r="E1999">
        <v>229.95</v>
      </c>
      <c r="F1999">
        <v>210</v>
      </c>
      <c r="G1999">
        <v>229.95</v>
      </c>
      <c r="H1999">
        <v>229.95</v>
      </c>
      <c r="I1999">
        <v>219</v>
      </c>
      <c r="J1999">
        <v>12</v>
      </c>
      <c r="K1999">
        <v>747</v>
      </c>
      <c r="L1999">
        <v>171068</v>
      </c>
      <c r="M1999" s="1">
        <v>40697</v>
      </c>
    </row>
    <row r="2000" spans="1:13" hidden="1">
      <c r="A2000">
        <v>531731</v>
      </c>
      <c r="B2000" t="s">
        <v>2014</v>
      </c>
      <c r="C2000" t="s">
        <v>16</v>
      </c>
      <c r="D2000">
        <v>25.65</v>
      </c>
      <c r="E2000">
        <v>25.65</v>
      </c>
      <c r="F2000">
        <v>22</v>
      </c>
      <c r="G2000">
        <v>24.1</v>
      </c>
      <c r="H2000">
        <v>24.1</v>
      </c>
      <c r="I2000">
        <v>24</v>
      </c>
      <c r="J2000">
        <v>353</v>
      </c>
      <c r="K2000">
        <v>154601</v>
      </c>
      <c r="L2000">
        <v>3723221</v>
      </c>
      <c r="M2000" s="1">
        <v>40697</v>
      </c>
    </row>
    <row r="2001" spans="1:13" hidden="1">
      <c r="A2001">
        <v>531733</v>
      </c>
      <c r="B2001" t="s">
        <v>2015</v>
      </c>
      <c r="C2001" t="s">
        <v>16</v>
      </c>
      <c r="D2001">
        <v>0.35</v>
      </c>
      <c r="E2001">
        <v>0.36</v>
      </c>
      <c r="F2001">
        <v>0.35</v>
      </c>
      <c r="G2001">
        <v>0.35</v>
      </c>
      <c r="H2001">
        <v>0.35</v>
      </c>
      <c r="I2001">
        <v>0.35</v>
      </c>
      <c r="J2001">
        <v>67</v>
      </c>
      <c r="K2001">
        <v>398660</v>
      </c>
      <c r="L2001">
        <v>140981</v>
      </c>
      <c r="M2001" s="1">
        <v>40697</v>
      </c>
    </row>
    <row r="2002" spans="1:13" hidden="1">
      <c r="A2002">
        <v>531738</v>
      </c>
      <c r="B2002" t="s">
        <v>2016</v>
      </c>
      <c r="C2002" t="s">
        <v>16</v>
      </c>
      <c r="D2002">
        <v>0.36</v>
      </c>
      <c r="E2002">
        <v>0.37</v>
      </c>
      <c r="F2002">
        <v>0.34</v>
      </c>
      <c r="G2002">
        <v>0.36</v>
      </c>
      <c r="H2002">
        <v>0.37</v>
      </c>
      <c r="I2002">
        <v>0.33</v>
      </c>
      <c r="J2002">
        <v>14</v>
      </c>
      <c r="K2002">
        <v>22970</v>
      </c>
      <c r="L2002">
        <v>8215</v>
      </c>
      <c r="M2002" s="1">
        <v>40697</v>
      </c>
    </row>
    <row r="2003" spans="1:13" hidden="1">
      <c r="A2003">
        <v>531739</v>
      </c>
      <c r="B2003" t="s">
        <v>2017</v>
      </c>
      <c r="C2003" t="s">
        <v>16</v>
      </c>
      <c r="D2003">
        <v>1.32</v>
      </c>
      <c r="E2003">
        <v>1.32</v>
      </c>
      <c r="F2003">
        <v>1.08</v>
      </c>
      <c r="G2003">
        <v>1.22</v>
      </c>
      <c r="H2003">
        <v>1.22</v>
      </c>
      <c r="I2003">
        <v>1.1100000000000001</v>
      </c>
      <c r="J2003">
        <v>26</v>
      </c>
      <c r="K2003">
        <v>14984</v>
      </c>
      <c r="L2003">
        <v>18567</v>
      </c>
      <c r="M2003" s="1">
        <v>40697</v>
      </c>
    </row>
    <row r="2004" spans="1:13" hidden="1">
      <c r="A2004">
        <v>531746</v>
      </c>
      <c r="B2004" t="s">
        <v>2018</v>
      </c>
      <c r="C2004" t="s">
        <v>28</v>
      </c>
      <c r="D2004">
        <v>11.95</v>
      </c>
      <c r="E2004">
        <v>12.2</v>
      </c>
      <c r="F2004">
        <v>11.79</v>
      </c>
      <c r="G2004">
        <v>12.1</v>
      </c>
      <c r="H2004">
        <v>12.2</v>
      </c>
      <c r="I2004">
        <v>11.68</v>
      </c>
      <c r="J2004">
        <v>37</v>
      </c>
      <c r="K2004">
        <v>10764</v>
      </c>
      <c r="L2004">
        <v>129302</v>
      </c>
      <c r="M2004" s="1">
        <v>40697</v>
      </c>
    </row>
    <row r="2005" spans="1:13" hidden="1">
      <c r="A2005">
        <v>531750</v>
      </c>
      <c r="B2005" t="s">
        <v>2019</v>
      </c>
      <c r="C2005" t="s">
        <v>16</v>
      </c>
      <c r="D2005">
        <v>4.55</v>
      </c>
      <c r="E2005">
        <v>4.95</v>
      </c>
      <c r="F2005">
        <v>3.85</v>
      </c>
      <c r="G2005">
        <v>4.37</v>
      </c>
      <c r="H2005">
        <v>4.37</v>
      </c>
      <c r="I2005">
        <v>4.79</v>
      </c>
      <c r="J2005">
        <v>25</v>
      </c>
      <c r="K2005">
        <v>3925</v>
      </c>
      <c r="L2005">
        <v>16815</v>
      </c>
      <c r="M2005" s="1">
        <v>40697</v>
      </c>
    </row>
    <row r="2006" spans="1:13" hidden="1">
      <c r="A2006">
        <v>531752</v>
      </c>
      <c r="B2006" t="s">
        <v>2020</v>
      </c>
      <c r="C2006" t="s">
        <v>28</v>
      </c>
      <c r="D2006">
        <v>0.35</v>
      </c>
      <c r="E2006">
        <v>0.36</v>
      </c>
      <c r="F2006">
        <v>0.34</v>
      </c>
      <c r="G2006">
        <v>0.35</v>
      </c>
      <c r="H2006">
        <v>0.35</v>
      </c>
      <c r="I2006">
        <v>0.35</v>
      </c>
      <c r="J2006">
        <v>9</v>
      </c>
      <c r="K2006">
        <v>28179</v>
      </c>
      <c r="L2006">
        <v>9933</v>
      </c>
      <c r="M2006" s="1">
        <v>40697</v>
      </c>
    </row>
    <row r="2007" spans="1:13" hidden="1">
      <c r="A2007">
        <v>531758</v>
      </c>
      <c r="B2007" t="s">
        <v>2021</v>
      </c>
      <c r="C2007" t="s">
        <v>16</v>
      </c>
      <c r="D2007">
        <v>7.66</v>
      </c>
      <c r="E2007">
        <v>7.66</v>
      </c>
      <c r="F2007">
        <v>7.66</v>
      </c>
      <c r="G2007">
        <v>7.66</v>
      </c>
      <c r="H2007">
        <v>7.66</v>
      </c>
      <c r="I2007">
        <v>7.3</v>
      </c>
      <c r="J2007">
        <v>8</v>
      </c>
      <c r="K2007">
        <v>820</v>
      </c>
      <c r="L2007">
        <v>6281</v>
      </c>
      <c r="M2007" s="1">
        <v>40697</v>
      </c>
    </row>
    <row r="2008" spans="1:13" hidden="1">
      <c r="A2008">
        <v>531761</v>
      </c>
      <c r="B2008" t="s">
        <v>2022</v>
      </c>
      <c r="C2008" t="s">
        <v>28</v>
      </c>
      <c r="D2008">
        <v>41.05</v>
      </c>
      <c r="E2008">
        <v>41.05</v>
      </c>
      <c r="F2008">
        <v>41</v>
      </c>
      <c r="G2008">
        <v>41</v>
      </c>
      <c r="H2008">
        <v>41</v>
      </c>
      <c r="I2008">
        <v>42.9</v>
      </c>
      <c r="J2008">
        <v>3</v>
      </c>
      <c r="K2008">
        <v>300</v>
      </c>
      <c r="L2008">
        <v>12305</v>
      </c>
      <c r="M2008" s="1">
        <v>40697</v>
      </c>
    </row>
    <row r="2009" spans="1:13" hidden="1">
      <c r="A2009">
        <v>531762</v>
      </c>
      <c r="B2009" t="s">
        <v>2023</v>
      </c>
      <c r="C2009" t="s">
        <v>16</v>
      </c>
      <c r="D2009">
        <v>3.79</v>
      </c>
      <c r="E2009">
        <v>3.79</v>
      </c>
      <c r="F2009">
        <v>3.53</v>
      </c>
      <c r="G2009">
        <v>3.53</v>
      </c>
      <c r="H2009">
        <v>3.53</v>
      </c>
      <c r="I2009">
        <v>3.7</v>
      </c>
      <c r="J2009">
        <v>5</v>
      </c>
      <c r="K2009">
        <v>3575</v>
      </c>
      <c r="L2009">
        <v>13523</v>
      </c>
      <c r="M2009" s="1">
        <v>40697</v>
      </c>
    </row>
    <row r="2010" spans="1:13" hidden="1">
      <c r="A2010">
        <v>531768</v>
      </c>
      <c r="B2010" t="s">
        <v>2024</v>
      </c>
      <c r="C2010" t="s">
        <v>16</v>
      </c>
      <c r="D2010">
        <v>279</v>
      </c>
      <c r="E2010">
        <v>279</v>
      </c>
      <c r="F2010">
        <v>274</v>
      </c>
      <c r="G2010">
        <v>274</v>
      </c>
      <c r="H2010">
        <v>274</v>
      </c>
      <c r="I2010">
        <v>275.10000000000002</v>
      </c>
      <c r="J2010">
        <v>27</v>
      </c>
      <c r="K2010">
        <v>2138</v>
      </c>
      <c r="L2010">
        <v>593596</v>
      </c>
      <c r="M2010" s="1">
        <v>40697</v>
      </c>
    </row>
    <row r="2011" spans="1:13" hidden="1">
      <c r="A2011">
        <v>531769</v>
      </c>
      <c r="B2011" t="s">
        <v>2025</v>
      </c>
      <c r="C2011" t="s">
        <v>28</v>
      </c>
      <c r="D2011">
        <v>235</v>
      </c>
      <c r="E2011">
        <v>235</v>
      </c>
      <c r="F2011">
        <v>220.3</v>
      </c>
      <c r="G2011">
        <v>224.45</v>
      </c>
      <c r="H2011">
        <v>220.3</v>
      </c>
      <c r="I2011">
        <v>231.85</v>
      </c>
      <c r="J2011">
        <v>25</v>
      </c>
      <c r="K2011">
        <v>23170</v>
      </c>
      <c r="L2011">
        <v>5175938</v>
      </c>
      <c r="M2011" s="1">
        <v>40697</v>
      </c>
    </row>
    <row r="2012" spans="1:13" hidden="1">
      <c r="A2012">
        <v>531777</v>
      </c>
      <c r="B2012" t="s">
        <v>2026</v>
      </c>
      <c r="C2012" t="s">
        <v>16</v>
      </c>
      <c r="D2012">
        <v>12.45</v>
      </c>
      <c r="E2012">
        <v>12.45</v>
      </c>
      <c r="F2012">
        <v>12.41</v>
      </c>
      <c r="G2012">
        <v>12.42</v>
      </c>
      <c r="H2012">
        <v>12.42</v>
      </c>
      <c r="I2012">
        <v>13</v>
      </c>
      <c r="J2012">
        <v>4</v>
      </c>
      <c r="K2012">
        <v>150</v>
      </c>
      <c r="L2012">
        <v>1862</v>
      </c>
      <c r="M2012" s="1">
        <v>40697</v>
      </c>
    </row>
    <row r="2013" spans="1:13" hidden="1">
      <c r="A2013">
        <v>531778</v>
      </c>
      <c r="B2013" t="s">
        <v>2027</v>
      </c>
      <c r="C2013" t="s">
        <v>28</v>
      </c>
      <c r="D2013">
        <v>8.6999999999999993</v>
      </c>
      <c r="E2013">
        <v>8.6999999999999993</v>
      </c>
      <c r="F2013">
        <v>8.15</v>
      </c>
      <c r="G2013">
        <v>8.15</v>
      </c>
      <c r="H2013">
        <v>8.15</v>
      </c>
      <c r="I2013">
        <v>8.2899999999999991</v>
      </c>
      <c r="J2013">
        <v>3</v>
      </c>
      <c r="K2013">
        <v>15000</v>
      </c>
      <c r="L2013">
        <v>127750</v>
      </c>
      <c r="M2013" s="1">
        <v>40697</v>
      </c>
    </row>
    <row r="2014" spans="1:13" hidden="1">
      <c r="A2014">
        <v>531780</v>
      </c>
      <c r="B2014" t="s">
        <v>2028</v>
      </c>
      <c r="C2014" t="s">
        <v>28</v>
      </c>
      <c r="D2014">
        <v>15.8</v>
      </c>
      <c r="E2014">
        <v>17.3</v>
      </c>
      <c r="F2014">
        <v>15.8</v>
      </c>
      <c r="G2014">
        <v>15.8</v>
      </c>
      <c r="H2014">
        <v>15.8</v>
      </c>
      <c r="I2014">
        <v>16.600000000000001</v>
      </c>
      <c r="J2014">
        <v>11</v>
      </c>
      <c r="K2014">
        <v>845</v>
      </c>
      <c r="L2014">
        <v>13441</v>
      </c>
      <c r="M2014" s="1">
        <v>40697</v>
      </c>
    </row>
    <row r="2015" spans="1:13" hidden="1">
      <c r="A2015">
        <v>531781</v>
      </c>
      <c r="B2015" t="s">
        <v>2029</v>
      </c>
      <c r="C2015" t="s">
        <v>28</v>
      </c>
      <c r="D2015">
        <v>2.65</v>
      </c>
      <c r="E2015">
        <v>2.65</v>
      </c>
      <c r="F2015">
        <v>2.65</v>
      </c>
      <c r="G2015">
        <v>2.65</v>
      </c>
      <c r="H2015">
        <v>2.65</v>
      </c>
      <c r="I2015">
        <v>2.71</v>
      </c>
      <c r="J2015">
        <v>2</v>
      </c>
      <c r="K2015">
        <v>1200</v>
      </c>
      <c r="L2015">
        <v>3180</v>
      </c>
      <c r="M2015" s="1">
        <v>40697</v>
      </c>
    </row>
    <row r="2016" spans="1:13" hidden="1">
      <c r="A2016">
        <v>531784</v>
      </c>
      <c r="B2016" t="s">
        <v>2030</v>
      </c>
      <c r="C2016" t="s">
        <v>28</v>
      </c>
      <c r="D2016">
        <v>54</v>
      </c>
      <c r="E2016">
        <v>54.45</v>
      </c>
      <c r="F2016">
        <v>52.3</v>
      </c>
      <c r="G2016">
        <v>53.9</v>
      </c>
      <c r="H2016">
        <v>54.4</v>
      </c>
      <c r="I2016">
        <v>53.45</v>
      </c>
      <c r="J2016">
        <v>71</v>
      </c>
      <c r="K2016">
        <v>25414</v>
      </c>
      <c r="L2016">
        <v>1367126</v>
      </c>
      <c r="M2016" s="1">
        <v>40697</v>
      </c>
    </row>
    <row r="2017" spans="1:13" hidden="1">
      <c r="A2017">
        <v>531794</v>
      </c>
      <c r="B2017" t="s">
        <v>2031</v>
      </c>
      <c r="C2017" t="s">
        <v>28</v>
      </c>
      <c r="D2017">
        <v>7.4</v>
      </c>
      <c r="E2017">
        <v>7.45</v>
      </c>
      <c r="F2017">
        <v>7.4</v>
      </c>
      <c r="G2017">
        <v>7.45</v>
      </c>
      <c r="H2017">
        <v>7.45</v>
      </c>
      <c r="I2017">
        <v>7.1</v>
      </c>
      <c r="J2017">
        <v>6</v>
      </c>
      <c r="K2017">
        <v>1946</v>
      </c>
      <c r="L2017">
        <v>14461</v>
      </c>
      <c r="M2017" s="1">
        <v>40697</v>
      </c>
    </row>
    <row r="2018" spans="1:13" hidden="1">
      <c r="A2018">
        <v>531795</v>
      </c>
      <c r="B2018" t="s">
        <v>2032</v>
      </c>
      <c r="C2018" t="s">
        <v>16</v>
      </c>
      <c r="D2018">
        <v>128.35</v>
      </c>
      <c r="E2018">
        <v>128.35</v>
      </c>
      <c r="F2018">
        <v>124</v>
      </c>
      <c r="G2018">
        <v>124.7</v>
      </c>
      <c r="H2018">
        <v>125</v>
      </c>
      <c r="I2018">
        <v>123.5</v>
      </c>
      <c r="J2018">
        <v>50</v>
      </c>
      <c r="K2018">
        <v>2927</v>
      </c>
      <c r="L2018">
        <v>366634</v>
      </c>
      <c r="M2018" s="1">
        <v>40697</v>
      </c>
    </row>
    <row r="2019" spans="1:13" hidden="1">
      <c r="A2019">
        <v>531800</v>
      </c>
      <c r="B2019" t="s">
        <v>2033</v>
      </c>
      <c r="C2019" t="s">
        <v>28</v>
      </c>
      <c r="D2019">
        <v>0.6</v>
      </c>
      <c r="E2019">
        <v>0.64</v>
      </c>
      <c r="F2019">
        <v>0.59</v>
      </c>
      <c r="G2019">
        <v>0.64</v>
      </c>
      <c r="H2019">
        <v>0.64</v>
      </c>
      <c r="I2019">
        <v>0.61</v>
      </c>
      <c r="J2019">
        <v>5</v>
      </c>
      <c r="K2019">
        <v>21500</v>
      </c>
      <c r="L2019">
        <v>13525</v>
      </c>
      <c r="M2019" s="1">
        <v>40697</v>
      </c>
    </row>
    <row r="2020" spans="1:13" hidden="1">
      <c r="A2020">
        <v>531802</v>
      </c>
      <c r="B2020" t="s">
        <v>2034</v>
      </c>
      <c r="C2020" t="s">
        <v>16</v>
      </c>
      <c r="D2020">
        <v>34.25</v>
      </c>
      <c r="E2020">
        <v>34.25</v>
      </c>
      <c r="F2020">
        <v>31.65</v>
      </c>
      <c r="G2020">
        <v>31.9</v>
      </c>
      <c r="H2020">
        <v>34</v>
      </c>
      <c r="I2020">
        <v>33.25</v>
      </c>
      <c r="J2020">
        <v>10</v>
      </c>
      <c r="K2020">
        <v>325</v>
      </c>
      <c r="L2020">
        <v>10605</v>
      </c>
      <c r="M2020" s="1">
        <v>40697</v>
      </c>
    </row>
    <row r="2021" spans="1:13" hidden="1">
      <c r="A2021">
        <v>531807</v>
      </c>
      <c r="B2021" t="s">
        <v>2035</v>
      </c>
      <c r="C2021" t="s">
        <v>16</v>
      </c>
      <c r="D2021">
        <v>345</v>
      </c>
      <c r="E2021">
        <v>350</v>
      </c>
      <c r="F2021">
        <v>344</v>
      </c>
      <c r="G2021">
        <v>345.15</v>
      </c>
      <c r="H2021">
        <v>345.15</v>
      </c>
      <c r="I2021">
        <v>346.85</v>
      </c>
      <c r="J2021">
        <v>186</v>
      </c>
      <c r="K2021">
        <v>6966</v>
      </c>
      <c r="L2021">
        <v>2411247</v>
      </c>
      <c r="M2021" s="1">
        <v>40697</v>
      </c>
    </row>
    <row r="2022" spans="1:13" hidden="1">
      <c r="A2022">
        <v>531812</v>
      </c>
      <c r="B2022" t="s">
        <v>2036</v>
      </c>
      <c r="C2022" t="s">
        <v>16</v>
      </c>
      <c r="D2022">
        <v>0.3</v>
      </c>
      <c r="E2022">
        <v>0.3</v>
      </c>
      <c r="F2022">
        <v>0.27</v>
      </c>
      <c r="G2022">
        <v>0.27</v>
      </c>
      <c r="H2022">
        <v>0.28999999999999998</v>
      </c>
      <c r="I2022">
        <v>0.28999999999999998</v>
      </c>
      <c r="J2022">
        <v>13</v>
      </c>
      <c r="K2022">
        <v>4202</v>
      </c>
      <c r="L2022">
        <v>1207</v>
      </c>
      <c r="M2022" s="1">
        <v>40697</v>
      </c>
    </row>
    <row r="2023" spans="1:13" hidden="1">
      <c r="A2023">
        <v>531814</v>
      </c>
      <c r="B2023" t="s">
        <v>2037</v>
      </c>
      <c r="C2023" t="s">
        <v>28</v>
      </c>
      <c r="D2023">
        <v>19.2</v>
      </c>
      <c r="E2023">
        <v>19.2</v>
      </c>
      <c r="F2023">
        <v>18.100000000000001</v>
      </c>
      <c r="G2023">
        <v>18.649999999999999</v>
      </c>
      <c r="H2023">
        <v>18.100000000000001</v>
      </c>
      <c r="I2023">
        <v>19</v>
      </c>
      <c r="J2023">
        <v>25</v>
      </c>
      <c r="K2023">
        <v>32178</v>
      </c>
      <c r="L2023">
        <v>608657</v>
      </c>
      <c r="M2023" s="1">
        <v>40697</v>
      </c>
    </row>
    <row r="2024" spans="1:13" hidden="1">
      <c r="A2024">
        <v>531816</v>
      </c>
      <c r="B2024" t="s">
        <v>2038</v>
      </c>
      <c r="C2024" t="s">
        <v>16</v>
      </c>
      <c r="D2024">
        <v>16.350000000000001</v>
      </c>
      <c r="E2024">
        <v>16.850000000000001</v>
      </c>
      <c r="F2024">
        <v>16</v>
      </c>
      <c r="G2024">
        <v>16.3</v>
      </c>
      <c r="H2024">
        <v>16.2</v>
      </c>
      <c r="I2024">
        <v>16.350000000000001</v>
      </c>
      <c r="J2024">
        <v>87</v>
      </c>
      <c r="K2024">
        <v>15675</v>
      </c>
      <c r="L2024">
        <v>256375</v>
      </c>
      <c r="M2024" s="1">
        <v>40697</v>
      </c>
    </row>
    <row r="2025" spans="1:13" hidden="1">
      <c r="A2025">
        <v>531822</v>
      </c>
      <c r="B2025" t="s">
        <v>2039</v>
      </c>
      <c r="C2025" t="s">
        <v>16</v>
      </c>
      <c r="D2025">
        <v>196</v>
      </c>
      <c r="E2025">
        <v>198</v>
      </c>
      <c r="F2025">
        <v>193</v>
      </c>
      <c r="G2025">
        <v>195.6</v>
      </c>
      <c r="H2025">
        <v>195.6</v>
      </c>
      <c r="I2025">
        <v>192.05</v>
      </c>
      <c r="J2025">
        <v>73</v>
      </c>
      <c r="K2025">
        <v>14400</v>
      </c>
      <c r="L2025">
        <v>2828827</v>
      </c>
      <c r="M2025" s="1">
        <v>40697</v>
      </c>
    </row>
    <row r="2026" spans="1:13" hidden="1">
      <c r="A2026">
        <v>531823</v>
      </c>
      <c r="B2026" t="s">
        <v>2040</v>
      </c>
      <c r="C2026" t="s">
        <v>16</v>
      </c>
      <c r="D2026">
        <v>2.37</v>
      </c>
      <c r="E2026">
        <v>2.37</v>
      </c>
      <c r="F2026">
        <v>2.2799999999999998</v>
      </c>
      <c r="G2026">
        <v>2.31</v>
      </c>
      <c r="H2026">
        <v>2.31</v>
      </c>
      <c r="I2026">
        <v>2.2999999999999998</v>
      </c>
      <c r="J2026">
        <v>52</v>
      </c>
      <c r="K2026">
        <v>59586</v>
      </c>
      <c r="L2026">
        <v>137713</v>
      </c>
      <c r="M2026" s="1">
        <v>40697</v>
      </c>
    </row>
    <row r="2027" spans="1:13" hidden="1">
      <c r="A2027">
        <v>531830</v>
      </c>
      <c r="B2027" t="s">
        <v>2041</v>
      </c>
      <c r="C2027" t="s">
        <v>16</v>
      </c>
      <c r="D2027">
        <v>7.5</v>
      </c>
      <c r="E2027">
        <v>8.0500000000000007</v>
      </c>
      <c r="F2027">
        <v>7.5</v>
      </c>
      <c r="G2027">
        <v>7.6</v>
      </c>
      <c r="H2027">
        <v>7.6</v>
      </c>
      <c r="I2027">
        <v>7.8</v>
      </c>
      <c r="J2027">
        <v>15</v>
      </c>
      <c r="K2027">
        <v>872</v>
      </c>
      <c r="L2027">
        <v>6686</v>
      </c>
      <c r="M2027" s="1">
        <v>40697</v>
      </c>
    </row>
    <row r="2028" spans="1:13" hidden="1">
      <c r="A2028">
        <v>531831</v>
      </c>
      <c r="B2028" t="s">
        <v>2042</v>
      </c>
      <c r="C2028" t="s">
        <v>16</v>
      </c>
      <c r="D2028">
        <v>122.25</v>
      </c>
      <c r="E2028">
        <v>124.75</v>
      </c>
      <c r="F2028">
        <v>118.8</v>
      </c>
      <c r="G2028">
        <v>122.4</v>
      </c>
      <c r="H2028">
        <v>122.4</v>
      </c>
      <c r="I2028">
        <v>119.4</v>
      </c>
      <c r="J2028">
        <v>112</v>
      </c>
      <c r="K2028">
        <v>49692</v>
      </c>
      <c r="L2028">
        <v>6042865</v>
      </c>
      <c r="M2028" s="1">
        <v>40697</v>
      </c>
    </row>
    <row r="2029" spans="1:13" hidden="1">
      <c r="A2029">
        <v>531832</v>
      </c>
      <c r="B2029" t="s">
        <v>2043</v>
      </c>
      <c r="C2029" t="s">
        <v>28</v>
      </c>
      <c r="D2029">
        <v>3</v>
      </c>
      <c r="E2029">
        <v>3</v>
      </c>
      <c r="F2029">
        <v>2.94</v>
      </c>
      <c r="G2029">
        <v>2.94</v>
      </c>
      <c r="H2029">
        <v>2.94</v>
      </c>
      <c r="I2029">
        <v>3.09</v>
      </c>
      <c r="J2029">
        <v>14</v>
      </c>
      <c r="K2029">
        <v>10900</v>
      </c>
      <c r="L2029">
        <v>32113</v>
      </c>
      <c r="M2029" s="1">
        <v>40697</v>
      </c>
    </row>
    <row r="2030" spans="1:13" hidden="1">
      <c r="A2030">
        <v>531834</v>
      </c>
      <c r="B2030" t="s">
        <v>2044</v>
      </c>
      <c r="C2030" t="s">
        <v>28</v>
      </c>
      <c r="D2030">
        <v>12.22</v>
      </c>
      <c r="E2030">
        <v>12.22</v>
      </c>
      <c r="F2030">
        <v>12.21</v>
      </c>
      <c r="G2030">
        <v>12.21</v>
      </c>
      <c r="H2030">
        <v>12.21</v>
      </c>
      <c r="I2030">
        <v>12.85</v>
      </c>
      <c r="J2030">
        <v>18</v>
      </c>
      <c r="K2030">
        <v>11110</v>
      </c>
      <c r="L2030">
        <v>135663</v>
      </c>
      <c r="M2030" s="1">
        <v>40697</v>
      </c>
    </row>
    <row r="2031" spans="1:13" hidden="1">
      <c r="A2031">
        <v>531841</v>
      </c>
      <c r="B2031" t="s">
        <v>2045</v>
      </c>
      <c r="C2031" t="s">
        <v>16</v>
      </c>
      <c r="D2031">
        <v>194</v>
      </c>
      <c r="E2031">
        <v>195</v>
      </c>
      <c r="F2031">
        <v>183</v>
      </c>
      <c r="G2031">
        <v>189.75</v>
      </c>
      <c r="H2031">
        <v>192</v>
      </c>
      <c r="I2031">
        <v>187.8</v>
      </c>
      <c r="J2031">
        <v>86</v>
      </c>
      <c r="K2031">
        <v>41415</v>
      </c>
      <c r="L2031">
        <v>7831687</v>
      </c>
      <c r="M2031" s="1">
        <v>40697</v>
      </c>
    </row>
    <row r="2032" spans="1:13" hidden="1">
      <c r="A2032">
        <v>531842</v>
      </c>
      <c r="B2032" t="s">
        <v>2046</v>
      </c>
      <c r="C2032" t="s">
        <v>16</v>
      </c>
      <c r="D2032">
        <v>7.69</v>
      </c>
      <c r="E2032">
        <v>7.7</v>
      </c>
      <c r="F2032">
        <v>7</v>
      </c>
      <c r="G2032">
        <v>7.01</v>
      </c>
      <c r="H2032">
        <v>7.01</v>
      </c>
      <c r="I2032">
        <v>7.25</v>
      </c>
      <c r="J2032">
        <v>19</v>
      </c>
      <c r="K2032">
        <v>8517</v>
      </c>
      <c r="L2032">
        <v>60874</v>
      </c>
      <c r="M2032" s="1">
        <v>40697</v>
      </c>
    </row>
    <row r="2033" spans="1:13" hidden="1">
      <c r="A2033">
        <v>531843</v>
      </c>
      <c r="B2033" t="s">
        <v>2047</v>
      </c>
      <c r="C2033" t="s">
        <v>28</v>
      </c>
      <c r="D2033">
        <v>6.1</v>
      </c>
      <c r="E2033">
        <v>6.25</v>
      </c>
      <c r="F2033">
        <v>6.1</v>
      </c>
      <c r="G2033">
        <v>6.1</v>
      </c>
      <c r="H2033">
        <v>6.1</v>
      </c>
      <c r="I2033">
        <v>6.42</v>
      </c>
      <c r="J2033">
        <v>7</v>
      </c>
      <c r="K2033">
        <v>2400</v>
      </c>
      <c r="L2033">
        <v>14643</v>
      </c>
      <c r="M2033" s="1">
        <v>40697</v>
      </c>
    </row>
    <row r="2034" spans="1:13" hidden="1">
      <c r="A2034">
        <v>531845</v>
      </c>
      <c r="B2034" t="s">
        <v>2048</v>
      </c>
      <c r="C2034" t="s">
        <v>16</v>
      </c>
      <c r="D2034">
        <v>8.01</v>
      </c>
      <c r="E2034">
        <v>8.5500000000000007</v>
      </c>
      <c r="F2034">
        <v>7.99</v>
      </c>
      <c r="G2034">
        <v>8.01</v>
      </c>
      <c r="H2034">
        <v>8.01</v>
      </c>
      <c r="I2034">
        <v>8.01</v>
      </c>
      <c r="J2034">
        <v>684</v>
      </c>
      <c r="K2034">
        <v>623702</v>
      </c>
      <c r="L2034">
        <v>5092473</v>
      </c>
      <c r="M2034" s="1">
        <v>40697</v>
      </c>
    </row>
    <row r="2035" spans="1:13" hidden="1">
      <c r="A2035">
        <v>531855</v>
      </c>
      <c r="B2035" t="s">
        <v>2049</v>
      </c>
      <c r="C2035" t="s">
        <v>28</v>
      </c>
      <c r="D2035">
        <v>103</v>
      </c>
      <c r="E2035">
        <v>105.95</v>
      </c>
      <c r="F2035">
        <v>102</v>
      </c>
      <c r="G2035">
        <v>103.3</v>
      </c>
      <c r="H2035">
        <v>102</v>
      </c>
      <c r="I2035">
        <v>103.1</v>
      </c>
      <c r="J2035">
        <v>7</v>
      </c>
      <c r="K2035">
        <v>1200</v>
      </c>
      <c r="L2035">
        <v>122995</v>
      </c>
      <c r="M2035" s="1">
        <v>40697</v>
      </c>
    </row>
    <row r="2036" spans="1:13" hidden="1">
      <c r="A2036">
        <v>531861</v>
      </c>
      <c r="B2036" t="s">
        <v>2050</v>
      </c>
      <c r="C2036" t="s">
        <v>16</v>
      </c>
      <c r="D2036">
        <v>14</v>
      </c>
      <c r="E2036">
        <v>14.5</v>
      </c>
      <c r="F2036">
        <v>14</v>
      </c>
      <c r="G2036">
        <v>14.13</v>
      </c>
      <c r="H2036">
        <v>14.1</v>
      </c>
      <c r="I2036">
        <v>14.77</v>
      </c>
      <c r="J2036">
        <v>22</v>
      </c>
      <c r="K2036">
        <v>51319</v>
      </c>
      <c r="L2036">
        <v>733013</v>
      </c>
      <c r="M2036" s="1">
        <v>40697</v>
      </c>
    </row>
    <row r="2037" spans="1:13" hidden="1">
      <c r="A2037">
        <v>531862</v>
      </c>
      <c r="B2037" t="s">
        <v>2051</v>
      </c>
      <c r="C2037" t="s">
        <v>16</v>
      </c>
      <c r="D2037">
        <v>59.5</v>
      </c>
      <c r="E2037">
        <v>63.9</v>
      </c>
      <c r="F2037">
        <v>59.4</v>
      </c>
      <c r="G2037">
        <v>61.75</v>
      </c>
      <c r="H2037">
        <v>61.85</v>
      </c>
      <c r="I2037">
        <v>64.3</v>
      </c>
      <c r="J2037">
        <v>11</v>
      </c>
      <c r="K2037">
        <v>880</v>
      </c>
      <c r="L2037">
        <v>54339</v>
      </c>
      <c r="M2037" s="1">
        <v>40697</v>
      </c>
    </row>
    <row r="2038" spans="1:13" hidden="1">
      <c r="A2038">
        <v>531863</v>
      </c>
      <c r="B2038" t="s">
        <v>2052</v>
      </c>
      <c r="C2038" t="s">
        <v>28</v>
      </c>
      <c r="D2038">
        <v>2.02</v>
      </c>
      <c r="E2038">
        <v>2.02</v>
      </c>
      <c r="F2038">
        <v>2</v>
      </c>
      <c r="G2038">
        <v>2.02</v>
      </c>
      <c r="H2038">
        <v>2.02</v>
      </c>
      <c r="I2038">
        <v>1.93</v>
      </c>
      <c r="J2038">
        <v>43</v>
      </c>
      <c r="K2038">
        <v>59880</v>
      </c>
      <c r="L2038">
        <v>120891</v>
      </c>
      <c r="M2038" s="1">
        <v>40697</v>
      </c>
    </row>
    <row r="2039" spans="1:13" hidden="1">
      <c r="A2039">
        <v>531865</v>
      </c>
      <c r="B2039" t="s">
        <v>2053</v>
      </c>
      <c r="C2039" t="s">
        <v>28</v>
      </c>
      <c r="D2039">
        <v>3.35</v>
      </c>
      <c r="E2039">
        <v>3.61</v>
      </c>
      <c r="F2039">
        <v>3.27</v>
      </c>
      <c r="G2039">
        <v>3.55</v>
      </c>
      <c r="H2039">
        <v>3.55</v>
      </c>
      <c r="I2039">
        <v>3.44</v>
      </c>
      <c r="J2039">
        <v>141</v>
      </c>
      <c r="K2039">
        <v>744553</v>
      </c>
      <c r="L2039">
        <v>2597405</v>
      </c>
      <c r="M2039" s="1">
        <v>40697</v>
      </c>
    </row>
    <row r="2040" spans="1:13" hidden="1">
      <c r="A2040">
        <v>531866</v>
      </c>
      <c r="B2040" t="s">
        <v>2054</v>
      </c>
      <c r="C2040" t="s">
        <v>16</v>
      </c>
      <c r="D2040">
        <v>107.2</v>
      </c>
      <c r="E2040">
        <v>107.2</v>
      </c>
      <c r="F2040">
        <v>97</v>
      </c>
      <c r="G2040">
        <v>97</v>
      </c>
      <c r="H2040">
        <v>97</v>
      </c>
      <c r="I2040">
        <v>102.1</v>
      </c>
      <c r="J2040">
        <v>67</v>
      </c>
      <c r="K2040">
        <v>71635</v>
      </c>
      <c r="L2040">
        <v>7269286</v>
      </c>
      <c r="M2040" s="1">
        <v>40697</v>
      </c>
    </row>
    <row r="2041" spans="1:13" hidden="1">
      <c r="A2041">
        <v>531869</v>
      </c>
      <c r="B2041" t="s">
        <v>2055</v>
      </c>
      <c r="C2041" t="s">
        <v>28</v>
      </c>
      <c r="D2041">
        <v>20.5</v>
      </c>
      <c r="E2041">
        <v>20.5</v>
      </c>
      <c r="F2041">
        <v>19.7</v>
      </c>
      <c r="G2041">
        <v>19.7</v>
      </c>
      <c r="H2041">
        <v>19.7</v>
      </c>
      <c r="I2041">
        <v>19.850000000000001</v>
      </c>
      <c r="J2041">
        <v>9</v>
      </c>
      <c r="K2041">
        <v>1611</v>
      </c>
      <c r="L2041">
        <v>32212</v>
      </c>
      <c r="M2041" s="1">
        <v>40697</v>
      </c>
    </row>
    <row r="2042" spans="1:13" hidden="1">
      <c r="A2042">
        <v>531874</v>
      </c>
      <c r="B2042" t="s">
        <v>2056</v>
      </c>
      <c r="C2042" t="s">
        <v>16</v>
      </c>
      <c r="D2042">
        <v>12.4</v>
      </c>
      <c r="E2042">
        <v>12.98</v>
      </c>
      <c r="F2042">
        <v>11.95</v>
      </c>
      <c r="G2042">
        <v>12.67</v>
      </c>
      <c r="H2042">
        <v>12.67</v>
      </c>
      <c r="I2042">
        <v>12.43</v>
      </c>
      <c r="J2042">
        <v>88</v>
      </c>
      <c r="K2042">
        <v>19689</v>
      </c>
      <c r="L2042">
        <v>252273</v>
      </c>
      <c r="M2042" s="1">
        <v>40697</v>
      </c>
    </row>
    <row r="2043" spans="1:13" hidden="1">
      <c r="A2043">
        <v>531879</v>
      </c>
      <c r="B2043" t="s">
        <v>2057</v>
      </c>
      <c r="C2043" t="s">
        <v>16</v>
      </c>
      <c r="D2043">
        <v>50.5</v>
      </c>
      <c r="E2043">
        <v>50.5</v>
      </c>
      <c r="F2043">
        <v>49</v>
      </c>
      <c r="G2043">
        <v>49</v>
      </c>
      <c r="H2043">
        <v>49</v>
      </c>
      <c r="I2043">
        <v>47.5</v>
      </c>
      <c r="J2043">
        <v>2</v>
      </c>
      <c r="K2043">
        <v>10</v>
      </c>
      <c r="L2043">
        <v>497</v>
      </c>
      <c r="M2043" s="1">
        <v>40697</v>
      </c>
    </row>
    <row r="2044" spans="1:13" hidden="1">
      <c r="A2044">
        <v>531881</v>
      </c>
      <c r="B2044" t="s">
        <v>2058</v>
      </c>
      <c r="C2044" t="s">
        <v>16</v>
      </c>
      <c r="D2044">
        <v>60.1</v>
      </c>
      <c r="E2044">
        <v>64.099999999999994</v>
      </c>
      <c r="F2044">
        <v>60.1</v>
      </c>
      <c r="G2044">
        <v>60.8</v>
      </c>
      <c r="H2044">
        <v>60.8</v>
      </c>
      <c r="I2044">
        <v>61.7</v>
      </c>
      <c r="J2044">
        <v>34</v>
      </c>
      <c r="K2044">
        <v>1775</v>
      </c>
      <c r="L2044">
        <v>110165</v>
      </c>
      <c r="M2044" s="1">
        <v>40697</v>
      </c>
    </row>
    <row r="2045" spans="1:13" hidden="1">
      <c r="A2045">
        <v>531882</v>
      </c>
      <c r="B2045" t="s">
        <v>2059</v>
      </c>
      <c r="C2045" t="s">
        <v>16</v>
      </c>
      <c r="D2045">
        <v>113.7</v>
      </c>
      <c r="E2045">
        <v>114.7</v>
      </c>
      <c r="F2045">
        <v>111</v>
      </c>
      <c r="G2045">
        <v>113.4</v>
      </c>
      <c r="H2045">
        <v>113.4</v>
      </c>
      <c r="I2045">
        <v>112.5</v>
      </c>
      <c r="J2045">
        <v>3409</v>
      </c>
      <c r="K2045">
        <v>809919</v>
      </c>
      <c r="L2045">
        <v>91670439</v>
      </c>
      <c r="M2045" s="1">
        <v>40697</v>
      </c>
    </row>
    <row r="2046" spans="1:13" hidden="1">
      <c r="A2046">
        <v>531886</v>
      </c>
      <c r="B2046" t="s">
        <v>2060</v>
      </c>
      <c r="C2046" t="s">
        <v>16</v>
      </c>
      <c r="D2046">
        <v>59.75</v>
      </c>
      <c r="E2046">
        <v>59.75</v>
      </c>
      <c r="F2046">
        <v>57</v>
      </c>
      <c r="G2046">
        <v>57.65</v>
      </c>
      <c r="H2046">
        <v>57.7</v>
      </c>
      <c r="I2046">
        <v>57.1</v>
      </c>
      <c r="J2046">
        <v>362</v>
      </c>
      <c r="K2046">
        <v>244569</v>
      </c>
      <c r="L2046">
        <v>14186570</v>
      </c>
      <c r="M2046" s="1">
        <v>40697</v>
      </c>
    </row>
    <row r="2047" spans="1:13" hidden="1">
      <c r="A2047">
        <v>531888</v>
      </c>
      <c r="B2047" t="s">
        <v>2061</v>
      </c>
      <c r="C2047" t="s">
        <v>16</v>
      </c>
      <c r="D2047">
        <v>8.85</v>
      </c>
      <c r="E2047">
        <v>9.49</v>
      </c>
      <c r="F2047">
        <v>8.85</v>
      </c>
      <c r="G2047">
        <v>9</v>
      </c>
      <c r="H2047">
        <v>9</v>
      </c>
      <c r="I2047">
        <v>8.77</v>
      </c>
      <c r="J2047">
        <v>10</v>
      </c>
      <c r="K2047">
        <v>375</v>
      </c>
      <c r="L2047">
        <v>3352</v>
      </c>
      <c r="M2047" s="1">
        <v>40697</v>
      </c>
    </row>
    <row r="2048" spans="1:13" hidden="1">
      <c r="A2048">
        <v>531897</v>
      </c>
      <c r="B2048" t="s">
        <v>2062</v>
      </c>
      <c r="C2048" t="s">
        <v>16</v>
      </c>
      <c r="D2048">
        <v>76</v>
      </c>
      <c r="E2048">
        <v>77.25</v>
      </c>
      <c r="F2048">
        <v>68.650000000000006</v>
      </c>
      <c r="G2048">
        <v>70.05</v>
      </c>
      <c r="H2048">
        <v>70.05</v>
      </c>
      <c r="I2048">
        <v>74.45</v>
      </c>
      <c r="J2048">
        <v>345</v>
      </c>
      <c r="K2048">
        <v>55893</v>
      </c>
      <c r="L2048">
        <v>3989501</v>
      </c>
      <c r="M2048" s="1">
        <v>40697</v>
      </c>
    </row>
    <row r="2049" spans="1:13" hidden="1">
      <c r="A2049">
        <v>531898</v>
      </c>
      <c r="B2049" t="s">
        <v>2063</v>
      </c>
      <c r="C2049" t="s">
        <v>28</v>
      </c>
      <c r="D2049">
        <v>3.07</v>
      </c>
      <c r="E2049">
        <v>3.35</v>
      </c>
      <c r="F2049">
        <v>3.07</v>
      </c>
      <c r="G2049">
        <v>3.33</v>
      </c>
      <c r="H2049">
        <v>3.33</v>
      </c>
      <c r="I2049">
        <v>3.2</v>
      </c>
      <c r="J2049">
        <v>15</v>
      </c>
      <c r="K2049">
        <v>8018</v>
      </c>
      <c r="L2049">
        <v>24630</v>
      </c>
      <c r="M2049" s="1">
        <v>40697</v>
      </c>
    </row>
    <row r="2050" spans="1:13" hidden="1">
      <c r="A2050">
        <v>531900</v>
      </c>
      <c r="B2050" t="s">
        <v>2064</v>
      </c>
      <c r="C2050" t="s">
        <v>16</v>
      </c>
      <c r="D2050">
        <v>37.700000000000003</v>
      </c>
      <c r="E2050">
        <v>37.700000000000003</v>
      </c>
      <c r="F2050">
        <v>33.5</v>
      </c>
      <c r="G2050">
        <v>33.5</v>
      </c>
      <c r="H2050">
        <v>33.5</v>
      </c>
      <c r="I2050">
        <v>33.049999999999997</v>
      </c>
      <c r="J2050">
        <v>3</v>
      </c>
      <c r="K2050">
        <v>252</v>
      </c>
      <c r="L2050">
        <v>9294</v>
      </c>
      <c r="M2050" s="1">
        <v>40697</v>
      </c>
    </row>
    <row r="2051" spans="1:13" hidden="1">
      <c r="A2051">
        <v>531901</v>
      </c>
      <c r="B2051" t="s">
        <v>2065</v>
      </c>
      <c r="C2051" t="s">
        <v>28</v>
      </c>
      <c r="D2051">
        <v>0.84</v>
      </c>
      <c r="E2051">
        <v>0.84</v>
      </c>
      <c r="F2051">
        <v>0.84</v>
      </c>
      <c r="G2051">
        <v>0.84</v>
      </c>
      <c r="H2051">
        <v>0.84</v>
      </c>
      <c r="I2051">
        <v>0.88</v>
      </c>
      <c r="J2051">
        <v>4</v>
      </c>
      <c r="K2051">
        <v>2105</v>
      </c>
      <c r="L2051">
        <v>1768</v>
      </c>
      <c r="M2051" s="1">
        <v>40697</v>
      </c>
    </row>
    <row r="2052" spans="1:13" hidden="1">
      <c r="A2052">
        <v>531904</v>
      </c>
      <c r="B2052" t="s">
        <v>2066</v>
      </c>
      <c r="C2052" t="s">
        <v>16</v>
      </c>
      <c r="D2052">
        <v>0.55000000000000004</v>
      </c>
      <c r="E2052">
        <v>0.59</v>
      </c>
      <c r="F2052">
        <v>0.55000000000000004</v>
      </c>
      <c r="G2052">
        <v>0.55000000000000004</v>
      </c>
      <c r="H2052">
        <v>0.56999999999999995</v>
      </c>
      <c r="I2052">
        <v>0.56000000000000005</v>
      </c>
      <c r="J2052">
        <v>18</v>
      </c>
      <c r="K2052">
        <v>73678</v>
      </c>
      <c r="L2052">
        <v>41013</v>
      </c>
      <c r="M2052" s="1">
        <v>40697</v>
      </c>
    </row>
    <row r="2053" spans="1:13" hidden="1">
      <c r="A2053">
        <v>531917</v>
      </c>
      <c r="B2053" t="s">
        <v>2067</v>
      </c>
      <c r="C2053" t="s">
        <v>28</v>
      </c>
      <c r="D2053">
        <v>1.95</v>
      </c>
      <c r="E2053">
        <v>1.95</v>
      </c>
      <c r="F2053">
        <v>1.8</v>
      </c>
      <c r="G2053">
        <v>1.87</v>
      </c>
      <c r="H2053">
        <v>1.87</v>
      </c>
      <c r="I2053">
        <v>1.86</v>
      </c>
      <c r="J2053">
        <v>13</v>
      </c>
      <c r="K2053">
        <v>4922</v>
      </c>
      <c r="L2053">
        <v>9418</v>
      </c>
      <c r="M2053" s="1">
        <v>40697</v>
      </c>
    </row>
    <row r="2054" spans="1:13" hidden="1">
      <c r="A2054">
        <v>531919</v>
      </c>
      <c r="B2054" t="s">
        <v>2068</v>
      </c>
      <c r="C2054" t="s">
        <v>28</v>
      </c>
      <c r="D2054">
        <v>126.4</v>
      </c>
      <c r="E2054">
        <v>126.4</v>
      </c>
      <c r="F2054">
        <v>126.4</v>
      </c>
      <c r="G2054">
        <v>126.4</v>
      </c>
      <c r="H2054">
        <v>126.4</v>
      </c>
      <c r="I2054">
        <v>124</v>
      </c>
      <c r="J2054">
        <v>1</v>
      </c>
      <c r="K2054">
        <v>100</v>
      </c>
      <c r="L2054">
        <v>12640</v>
      </c>
      <c r="M2054" s="1">
        <v>40697</v>
      </c>
    </row>
    <row r="2055" spans="1:13" hidden="1">
      <c r="A2055">
        <v>531921</v>
      </c>
      <c r="B2055" t="s">
        <v>2069</v>
      </c>
      <c r="C2055" t="s">
        <v>28</v>
      </c>
      <c r="D2055">
        <v>122</v>
      </c>
      <c r="E2055">
        <v>122</v>
      </c>
      <c r="F2055">
        <v>115.1</v>
      </c>
      <c r="G2055">
        <v>117.3</v>
      </c>
      <c r="H2055">
        <v>116</v>
      </c>
      <c r="I2055">
        <v>118.9</v>
      </c>
      <c r="J2055">
        <v>48</v>
      </c>
      <c r="K2055">
        <v>3940</v>
      </c>
      <c r="L2055">
        <v>464427</v>
      </c>
      <c r="M2055" s="1">
        <v>40697</v>
      </c>
    </row>
    <row r="2056" spans="1:13" hidden="1">
      <c r="A2056">
        <v>531923</v>
      </c>
      <c r="B2056" t="s">
        <v>2070</v>
      </c>
      <c r="C2056" t="s">
        <v>28</v>
      </c>
      <c r="D2056">
        <v>16.149999999999999</v>
      </c>
      <c r="E2056">
        <v>16.2</v>
      </c>
      <c r="F2056">
        <v>16.05</v>
      </c>
      <c r="G2056">
        <v>16.149999999999999</v>
      </c>
      <c r="H2056">
        <v>16.05</v>
      </c>
      <c r="I2056">
        <v>16.3</v>
      </c>
      <c r="J2056">
        <v>6</v>
      </c>
      <c r="K2056">
        <v>1100</v>
      </c>
      <c r="L2056">
        <v>17760</v>
      </c>
      <c r="M2056" s="1">
        <v>40697</v>
      </c>
    </row>
    <row r="2057" spans="1:13" hidden="1">
      <c r="A2057">
        <v>531932</v>
      </c>
      <c r="B2057" t="s">
        <v>2071</v>
      </c>
      <c r="C2057" t="s">
        <v>28</v>
      </c>
      <c r="D2057">
        <v>2.54</v>
      </c>
      <c r="E2057">
        <v>2.54</v>
      </c>
      <c r="F2057">
        <v>2.2999999999999998</v>
      </c>
      <c r="G2057">
        <v>2.46</v>
      </c>
      <c r="H2057">
        <v>2.46</v>
      </c>
      <c r="I2057">
        <v>2.42</v>
      </c>
      <c r="J2057">
        <v>16</v>
      </c>
      <c r="K2057">
        <v>4675</v>
      </c>
      <c r="L2057">
        <v>10941</v>
      </c>
      <c r="M2057" s="1">
        <v>40697</v>
      </c>
    </row>
    <row r="2058" spans="1:13" hidden="1">
      <c r="A2058">
        <v>531934</v>
      </c>
      <c r="B2058" t="s">
        <v>2072</v>
      </c>
      <c r="C2058" t="s">
        <v>28</v>
      </c>
      <c r="D2058">
        <v>9.92</v>
      </c>
      <c r="E2058">
        <v>9.92</v>
      </c>
      <c r="F2058">
        <v>9.92</v>
      </c>
      <c r="G2058">
        <v>9.92</v>
      </c>
      <c r="H2058">
        <v>9.92</v>
      </c>
      <c r="I2058">
        <v>9.4499999999999993</v>
      </c>
      <c r="J2058">
        <v>6</v>
      </c>
      <c r="K2058">
        <v>4311</v>
      </c>
      <c r="L2058">
        <v>42765</v>
      </c>
      <c r="M2058" s="1">
        <v>40697</v>
      </c>
    </row>
    <row r="2059" spans="1:13" hidden="1">
      <c r="A2059">
        <v>531936</v>
      </c>
      <c r="B2059" t="s">
        <v>2073</v>
      </c>
      <c r="C2059" t="s">
        <v>16</v>
      </c>
      <c r="D2059">
        <v>1.1399999999999999</v>
      </c>
      <c r="E2059">
        <v>1.42</v>
      </c>
      <c r="F2059">
        <v>1.1399999999999999</v>
      </c>
      <c r="G2059">
        <v>1.19</v>
      </c>
      <c r="H2059">
        <v>1.19</v>
      </c>
      <c r="I2059">
        <v>1.22</v>
      </c>
      <c r="J2059">
        <v>8</v>
      </c>
      <c r="K2059">
        <v>3002</v>
      </c>
      <c r="L2059">
        <v>3529</v>
      </c>
      <c r="M2059" s="1">
        <v>40697</v>
      </c>
    </row>
    <row r="2060" spans="1:13" hidden="1">
      <c r="A2060">
        <v>531937</v>
      </c>
      <c r="B2060" t="s">
        <v>2074</v>
      </c>
      <c r="C2060" t="s">
        <v>16</v>
      </c>
      <c r="D2060">
        <v>2.11</v>
      </c>
      <c r="E2060">
        <v>2.11</v>
      </c>
      <c r="F2060">
        <v>2</v>
      </c>
      <c r="G2060">
        <v>2.0299999999999998</v>
      </c>
      <c r="H2060">
        <v>2.0299999999999998</v>
      </c>
      <c r="I2060">
        <v>2.08</v>
      </c>
      <c r="J2060">
        <v>122</v>
      </c>
      <c r="K2060">
        <v>136504</v>
      </c>
      <c r="L2060">
        <v>279944</v>
      </c>
      <c r="M2060" s="1">
        <v>40697</v>
      </c>
    </row>
    <row r="2061" spans="1:13" hidden="1">
      <c r="A2061">
        <v>531939</v>
      </c>
      <c r="B2061" t="s">
        <v>2075</v>
      </c>
      <c r="C2061" t="s">
        <v>16</v>
      </c>
      <c r="D2061">
        <v>1.3</v>
      </c>
      <c r="E2061">
        <v>1.45</v>
      </c>
      <c r="F2061">
        <v>1.3</v>
      </c>
      <c r="G2061">
        <v>1.32</v>
      </c>
      <c r="H2061">
        <v>1.32</v>
      </c>
      <c r="I2061">
        <v>1.44</v>
      </c>
      <c r="J2061">
        <v>11</v>
      </c>
      <c r="K2061">
        <v>4761</v>
      </c>
      <c r="L2061">
        <v>6484</v>
      </c>
      <c r="M2061" s="1">
        <v>40697</v>
      </c>
    </row>
    <row r="2062" spans="1:13" hidden="1">
      <c r="A2062">
        <v>531942</v>
      </c>
      <c r="B2062" t="s">
        <v>2076</v>
      </c>
      <c r="C2062" t="s">
        <v>28</v>
      </c>
      <c r="D2062">
        <v>1.73</v>
      </c>
      <c r="E2062">
        <v>1.73</v>
      </c>
      <c r="F2062">
        <v>1.73</v>
      </c>
      <c r="G2062">
        <v>1.73</v>
      </c>
      <c r="H2062">
        <v>1.73</v>
      </c>
      <c r="I2062">
        <v>1.65</v>
      </c>
      <c r="J2062">
        <v>1</v>
      </c>
      <c r="K2062">
        <v>200</v>
      </c>
      <c r="L2062">
        <v>346</v>
      </c>
      <c r="M2062" s="1">
        <v>40697</v>
      </c>
    </row>
    <row r="2063" spans="1:13" hidden="1">
      <c r="A2063">
        <v>531945</v>
      </c>
      <c r="B2063" t="s">
        <v>2077</v>
      </c>
      <c r="C2063" t="s">
        <v>16</v>
      </c>
      <c r="D2063">
        <v>0.28999999999999998</v>
      </c>
      <c r="E2063">
        <v>0.31</v>
      </c>
      <c r="F2063">
        <v>0.28999999999999998</v>
      </c>
      <c r="G2063">
        <v>0.31</v>
      </c>
      <c r="H2063">
        <v>0.31</v>
      </c>
      <c r="I2063">
        <v>0.3</v>
      </c>
      <c r="J2063">
        <v>2</v>
      </c>
      <c r="K2063">
        <v>2000</v>
      </c>
      <c r="L2063">
        <v>590</v>
      </c>
      <c r="M2063" s="1">
        <v>40697</v>
      </c>
    </row>
    <row r="2064" spans="1:13" hidden="1">
      <c r="A2064">
        <v>531950</v>
      </c>
      <c r="B2064" t="s">
        <v>2078</v>
      </c>
      <c r="C2064" t="s">
        <v>28</v>
      </c>
      <c r="D2064">
        <v>309.89999999999998</v>
      </c>
      <c r="E2064">
        <v>312.39999999999998</v>
      </c>
      <c r="F2064">
        <v>295</v>
      </c>
      <c r="G2064">
        <v>301.55</v>
      </c>
      <c r="H2064">
        <v>301</v>
      </c>
      <c r="I2064">
        <v>302.3</v>
      </c>
      <c r="J2064">
        <v>252</v>
      </c>
      <c r="K2064">
        <v>15781</v>
      </c>
      <c r="L2064">
        <v>4766882</v>
      </c>
      <c r="M2064" s="1">
        <v>40697</v>
      </c>
    </row>
    <row r="2065" spans="1:13" hidden="1">
      <c r="A2065">
        <v>531952</v>
      </c>
      <c r="B2065" t="s">
        <v>2079</v>
      </c>
      <c r="C2065" t="s">
        <v>16</v>
      </c>
      <c r="D2065">
        <v>10.5</v>
      </c>
      <c r="E2065">
        <v>12.25</v>
      </c>
      <c r="F2065">
        <v>10.5</v>
      </c>
      <c r="G2065">
        <v>12.02</v>
      </c>
      <c r="H2065">
        <v>12</v>
      </c>
      <c r="I2065">
        <v>10.69</v>
      </c>
      <c r="J2065">
        <v>34</v>
      </c>
      <c r="K2065">
        <v>5797</v>
      </c>
      <c r="L2065">
        <v>67957</v>
      </c>
      <c r="M2065" s="1">
        <v>40697</v>
      </c>
    </row>
    <row r="2066" spans="1:13" hidden="1">
      <c r="A2066">
        <v>531959</v>
      </c>
      <c r="B2066" t="s">
        <v>2080</v>
      </c>
      <c r="C2066" t="s">
        <v>28</v>
      </c>
      <c r="D2066">
        <v>23.25</v>
      </c>
      <c r="E2066">
        <v>25</v>
      </c>
      <c r="F2066">
        <v>23.25</v>
      </c>
      <c r="G2066">
        <v>25</v>
      </c>
      <c r="H2066">
        <v>25</v>
      </c>
      <c r="I2066">
        <v>23.85</v>
      </c>
      <c r="J2066">
        <v>10</v>
      </c>
      <c r="K2066">
        <v>7500</v>
      </c>
      <c r="L2066">
        <v>184750</v>
      </c>
      <c r="M2066" s="1">
        <v>40697</v>
      </c>
    </row>
    <row r="2067" spans="1:13" hidden="1">
      <c r="A2067">
        <v>531960</v>
      </c>
      <c r="B2067" t="s">
        <v>2081</v>
      </c>
      <c r="C2067" t="s">
        <v>28</v>
      </c>
      <c r="D2067">
        <v>1.34</v>
      </c>
      <c r="E2067">
        <v>1.45</v>
      </c>
      <c r="F2067">
        <v>1.34</v>
      </c>
      <c r="G2067">
        <v>1.35</v>
      </c>
      <c r="H2067">
        <v>1.35</v>
      </c>
      <c r="I2067">
        <v>1.4</v>
      </c>
      <c r="J2067">
        <v>3</v>
      </c>
      <c r="K2067">
        <v>202</v>
      </c>
      <c r="L2067">
        <v>292</v>
      </c>
      <c r="M2067" s="1">
        <v>40697</v>
      </c>
    </row>
    <row r="2068" spans="1:13" hidden="1">
      <c r="A2068">
        <v>531962</v>
      </c>
      <c r="B2068" t="s">
        <v>2082</v>
      </c>
      <c r="C2068" t="s">
        <v>28</v>
      </c>
      <c r="D2068">
        <v>11.25</v>
      </c>
      <c r="E2068">
        <v>11.25</v>
      </c>
      <c r="F2068">
        <v>11.25</v>
      </c>
      <c r="G2068">
        <v>11.25</v>
      </c>
      <c r="H2068">
        <v>11.25</v>
      </c>
      <c r="I2068">
        <v>11.58</v>
      </c>
      <c r="J2068">
        <v>2</v>
      </c>
      <c r="K2068">
        <v>25</v>
      </c>
      <c r="L2068">
        <v>281</v>
      </c>
      <c r="M2068" s="1">
        <v>40697</v>
      </c>
    </row>
    <row r="2069" spans="1:13" hidden="1">
      <c r="A2069">
        <v>531972</v>
      </c>
      <c r="B2069" t="s">
        <v>2083</v>
      </c>
      <c r="C2069" t="s">
        <v>28</v>
      </c>
      <c r="D2069">
        <v>15.8</v>
      </c>
      <c r="E2069">
        <v>15.8</v>
      </c>
      <c r="F2069">
        <v>15.8</v>
      </c>
      <c r="G2069">
        <v>15.8</v>
      </c>
      <c r="H2069">
        <v>15.8</v>
      </c>
      <c r="I2069">
        <v>16.600000000000001</v>
      </c>
      <c r="J2069">
        <v>1</v>
      </c>
      <c r="K2069">
        <v>50</v>
      </c>
      <c r="L2069">
        <v>790</v>
      </c>
      <c r="M2069" s="1">
        <v>40697</v>
      </c>
    </row>
    <row r="2070" spans="1:13" hidden="1">
      <c r="A2070">
        <v>531977</v>
      </c>
      <c r="B2070" t="s">
        <v>2084</v>
      </c>
      <c r="C2070" t="s">
        <v>16</v>
      </c>
      <c r="D2070">
        <v>18.55</v>
      </c>
      <c r="E2070">
        <v>18.850000000000001</v>
      </c>
      <c r="F2070">
        <v>18.3</v>
      </c>
      <c r="G2070">
        <v>18.45</v>
      </c>
      <c r="H2070">
        <v>18.3</v>
      </c>
      <c r="I2070">
        <v>18.8</v>
      </c>
      <c r="J2070">
        <v>116</v>
      </c>
      <c r="K2070">
        <v>86168</v>
      </c>
      <c r="L2070">
        <v>1594626</v>
      </c>
      <c r="M2070" s="1">
        <v>40697</v>
      </c>
    </row>
    <row r="2071" spans="1:13" hidden="1">
      <c r="A2071">
        <v>531978</v>
      </c>
      <c r="B2071" t="s">
        <v>2085</v>
      </c>
      <c r="C2071" t="s">
        <v>16</v>
      </c>
      <c r="D2071">
        <v>196.85</v>
      </c>
      <c r="E2071">
        <v>196.85</v>
      </c>
      <c r="F2071">
        <v>186</v>
      </c>
      <c r="G2071">
        <v>187.05</v>
      </c>
      <c r="H2071">
        <v>187.05</v>
      </c>
      <c r="I2071">
        <v>188.55</v>
      </c>
      <c r="J2071">
        <v>55</v>
      </c>
      <c r="K2071">
        <v>2075</v>
      </c>
      <c r="L2071">
        <v>391815</v>
      </c>
      <c r="M2071" s="1">
        <v>40697</v>
      </c>
    </row>
    <row r="2072" spans="1:13" hidden="1">
      <c r="A2072">
        <v>531996</v>
      </c>
      <c r="B2072" t="s">
        <v>2086</v>
      </c>
      <c r="C2072" t="s">
        <v>28</v>
      </c>
      <c r="D2072">
        <v>288</v>
      </c>
      <c r="E2072">
        <v>291.5</v>
      </c>
      <c r="F2072">
        <v>287</v>
      </c>
      <c r="G2072">
        <v>287.64999999999998</v>
      </c>
      <c r="H2072">
        <v>287</v>
      </c>
      <c r="I2072">
        <v>287.45</v>
      </c>
      <c r="J2072">
        <v>52</v>
      </c>
      <c r="K2072">
        <v>14345</v>
      </c>
      <c r="L2072">
        <v>4143750</v>
      </c>
      <c r="M2072" s="1">
        <v>40697</v>
      </c>
    </row>
    <row r="2073" spans="1:13" hidden="1">
      <c r="A2073">
        <v>532001</v>
      </c>
      <c r="B2073" t="s">
        <v>2087</v>
      </c>
      <c r="C2073" t="s">
        <v>28</v>
      </c>
      <c r="D2073">
        <v>30</v>
      </c>
      <c r="E2073">
        <v>30</v>
      </c>
      <c r="F2073">
        <v>30</v>
      </c>
      <c r="G2073">
        <v>30</v>
      </c>
      <c r="H2073">
        <v>30</v>
      </c>
      <c r="I2073">
        <v>29.9</v>
      </c>
      <c r="J2073">
        <v>1</v>
      </c>
      <c r="K2073">
        <v>1</v>
      </c>
      <c r="L2073">
        <v>30</v>
      </c>
      <c r="M2073" s="1">
        <v>40697</v>
      </c>
    </row>
    <row r="2074" spans="1:13" hidden="1">
      <c r="A2074">
        <v>532015</v>
      </c>
      <c r="B2074" t="s">
        <v>2088</v>
      </c>
      <c r="C2074" t="s">
        <v>16</v>
      </c>
      <c r="D2074">
        <v>4.33</v>
      </c>
      <c r="E2074">
        <v>4.34</v>
      </c>
      <c r="F2074">
        <v>4.0199999999999996</v>
      </c>
      <c r="G2074">
        <v>4.17</v>
      </c>
      <c r="H2074">
        <v>4.28</v>
      </c>
      <c r="I2074">
        <v>4.24</v>
      </c>
      <c r="J2074">
        <v>39</v>
      </c>
      <c r="K2074">
        <v>18729</v>
      </c>
      <c r="L2074">
        <v>78182</v>
      </c>
      <c r="M2074" s="1">
        <v>40697</v>
      </c>
    </row>
    <row r="2075" spans="1:13" hidden="1">
      <c r="A2075">
        <v>532022</v>
      </c>
      <c r="B2075" t="s">
        <v>2089</v>
      </c>
      <c r="C2075" t="s">
        <v>28</v>
      </c>
      <c r="D2075">
        <v>6.99</v>
      </c>
      <c r="E2075">
        <v>7.05</v>
      </c>
      <c r="F2075">
        <v>6.67</v>
      </c>
      <c r="G2075">
        <v>6.71</v>
      </c>
      <c r="H2075">
        <v>6.67</v>
      </c>
      <c r="I2075">
        <v>6.91</v>
      </c>
      <c r="J2075">
        <v>47</v>
      </c>
      <c r="K2075">
        <v>12398</v>
      </c>
      <c r="L2075">
        <v>85412</v>
      </c>
      <c r="M2075" s="1">
        <v>40697</v>
      </c>
    </row>
    <row r="2076" spans="1:13" hidden="1">
      <c r="A2076">
        <v>532025</v>
      </c>
      <c r="B2076" t="s">
        <v>2090</v>
      </c>
      <c r="C2076" t="s">
        <v>28</v>
      </c>
      <c r="D2076">
        <v>48.05</v>
      </c>
      <c r="E2076">
        <v>50.45</v>
      </c>
      <c r="F2076">
        <v>47.75</v>
      </c>
      <c r="G2076">
        <v>50.4</v>
      </c>
      <c r="H2076">
        <v>50</v>
      </c>
      <c r="I2076">
        <v>48.05</v>
      </c>
      <c r="J2076">
        <v>176</v>
      </c>
      <c r="K2076">
        <v>25901</v>
      </c>
      <c r="L2076">
        <v>1297166</v>
      </c>
      <c r="M2076" s="1">
        <v>40697</v>
      </c>
    </row>
    <row r="2077" spans="1:13" hidden="1">
      <c r="A2077">
        <v>532031</v>
      </c>
      <c r="B2077" t="s">
        <v>2091</v>
      </c>
      <c r="C2077" t="s">
        <v>28</v>
      </c>
      <c r="D2077">
        <v>0.65</v>
      </c>
      <c r="E2077">
        <v>0.7</v>
      </c>
      <c r="F2077">
        <v>0.65</v>
      </c>
      <c r="G2077">
        <v>0.65</v>
      </c>
      <c r="H2077">
        <v>0.65</v>
      </c>
      <c r="I2077">
        <v>0.68</v>
      </c>
      <c r="J2077">
        <v>15</v>
      </c>
      <c r="K2077">
        <v>38600</v>
      </c>
      <c r="L2077">
        <v>26090</v>
      </c>
      <c r="M2077" s="1">
        <v>40697</v>
      </c>
    </row>
    <row r="2078" spans="1:13" hidden="1">
      <c r="A2078">
        <v>532033</v>
      </c>
      <c r="B2078" t="s">
        <v>2092</v>
      </c>
      <c r="C2078" t="s">
        <v>28</v>
      </c>
      <c r="D2078">
        <v>10</v>
      </c>
      <c r="E2078">
        <v>10.65</v>
      </c>
      <c r="F2078">
        <v>10</v>
      </c>
      <c r="G2078">
        <v>10</v>
      </c>
      <c r="H2078">
        <v>10</v>
      </c>
      <c r="I2078">
        <v>10.17</v>
      </c>
      <c r="J2078">
        <v>17</v>
      </c>
      <c r="K2078">
        <v>4746</v>
      </c>
      <c r="L2078">
        <v>47798</v>
      </c>
      <c r="M2078" s="1">
        <v>40697</v>
      </c>
    </row>
    <row r="2079" spans="1:13" hidden="1">
      <c r="A2079">
        <v>532038</v>
      </c>
      <c r="B2079" t="s">
        <v>2093</v>
      </c>
      <c r="C2079" t="s">
        <v>16</v>
      </c>
      <c r="D2079">
        <v>93.8</v>
      </c>
      <c r="E2079">
        <v>93.8</v>
      </c>
      <c r="F2079">
        <v>85</v>
      </c>
      <c r="G2079">
        <v>87.2</v>
      </c>
      <c r="H2079">
        <v>89</v>
      </c>
      <c r="I2079">
        <v>87.5</v>
      </c>
      <c r="J2079">
        <v>28</v>
      </c>
      <c r="K2079">
        <v>3312</v>
      </c>
      <c r="L2079">
        <v>287620</v>
      </c>
      <c r="M2079" s="1">
        <v>40697</v>
      </c>
    </row>
    <row r="2080" spans="1:13" hidden="1">
      <c r="A2080">
        <v>532039</v>
      </c>
      <c r="B2080" t="s">
        <v>2094</v>
      </c>
      <c r="C2080" t="s">
        <v>28</v>
      </c>
      <c r="D2080">
        <v>54</v>
      </c>
      <c r="E2080">
        <v>57.85</v>
      </c>
      <c r="F2080">
        <v>53.55</v>
      </c>
      <c r="G2080">
        <v>54.1</v>
      </c>
      <c r="H2080">
        <v>54.1</v>
      </c>
      <c r="I2080">
        <v>55.7</v>
      </c>
      <c r="J2080">
        <v>12</v>
      </c>
      <c r="K2080">
        <v>996</v>
      </c>
      <c r="L2080">
        <v>53795</v>
      </c>
      <c r="M2080" s="1">
        <v>40697</v>
      </c>
    </row>
    <row r="2081" spans="1:13" hidden="1">
      <c r="A2081">
        <v>532041</v>
      </c>
      <c r="B2081" t="s">
        <v>2095</v>
      </c>
      <c r="C2081" t="s">
        <v>16</v>
      </c>
      <c r="D2081">
        <v>2.4900000000000002</v>
      </c>
      <c r="E2081">
        <v>2.4900000000000002</v>
      </c>
      <c r="F2081">
        <v>2.35</v>
      </c>
      <c r="G2081">
        <v>2.4</v>
      </c>
      <c r="H2081">
        <v>2.4</v>
      </c>
      <c r="I2081">
        <v>2.36</v>
      </c>
      <c r="J2081">
        <v>5</v>
      </c>
      <c r="K2081">
        <v>627</v>
      </c>
      <c r="L2081">
        <v>1548</v>
      </c>
      <c r="M2081" s="1">
        <v>40697</v>
      </c>
    </row>
    <row r="2082" spans="1:13" hidden="1">
      <c r="A2082">
        <v>532045</v>
      </c>
      <c r="B2082" t="s">
        <v>2096</v>
      </c>
      <c r="C2082" t="s">
        <v>16</v>
      </c>
      <c r="D2082">
        <v>25.2</v>
      </c>
      <c r="E2082">
        <v>26.1</v>
      </c>
      <c r="F2082">
        <v>23.7</v>
      </c>
      <c r="G2082">
        <v>25.95</v>
      </c>
      <c r="H2082">
        <v>25.95</v>
      </c>
      <c r="I2082">
        <v>24.9</v>
      </c>
      <c r="J2082">
        <v>540</v>
      </c>
      <c r="K2082">
        <v>182566</v>
      </c>
      <c r="L2082">
        <v>4597056</v>
      </c>
      <c r="M2082" s="1">
        <v>40697</v>
      </c>
    </row>
    <row r="2083" spans="1:13" hidden="1">
      <c r="A2083">
        <v>532047</v>
      </c>
      <c r="B2083" t="s">
        <v>2097</v>
      </c>
      <c r="C2083" t="s">
        <v>28</v>
      </c>
      <c r="D2083">
        <v>3.84</v>
      </c>
      <c r="E2083">
        <v>3.84</v>
      </c>
      <c r="F2083">
        <v>3.7</v>
      </c>
      <c r="G2083">
        <v>3.71</v>
      </c>
      <c r="H2083">
        <v>3.71</v>
      </c>
      <c r="I2083">
        <v>3.83</v>
      </c>
      <c r="J2083">
        <v>4</v>
      </c>
      <c r="K2083">
        <v>1052</v>
      </c>
      <c r="L2083">
        <v>4023</v>
      </c>
      <c r="M2083" s="1">
        <v>40697</v>
      </c>
    </row>
    <row r="2084" spans="1:13" hidden="1">
      <c r="A2084">
        <v>532051</v>
      </c>
      <c r="B2084" t="s">
        <v>2098</v>
      </c>
      <c r="C2084" t="s">
        <v>16</v>
      </c>
      <c r="D2084">
        <v>222.55</v>
      </c>
      <c r="E2084">
        <v>229.95</v>
      </c>
      <c r="F2084">
        <v>222.55</v>
      </c>
      <c r="G2084">
        <v>227.05</v>
      </c>
      <c r="H2084">
        <v>227.05</v>
      </c>
      <c r="I2084">
        <v>227.1</v>
      </c>
      <c r="J2084">
        <v>7</v>
      </c>
      <c r="K2084">
        <v>151</v>
      </c>
      <c r="L2084">
        <v>34507</v>
      </c>
      <c r="M2084" s="1">
        <v>40697</v>
      </c>
    </row>
    <row r="2085" spans="1:13" hidden="1">
      <c r="A2085">
        <v>532054</v>
      </c>
      <c r="B2085" t="s">
        <v>2099</v>
      </c>
      <c r="C2085" t="s">
        <v>16</v>
      </c>
      <c r="D2085">
        <v>115</v>
      </c>
      <c r="E2085">
        <v>115</v>
      </c>
      <c r="F2085">
        <v>111.6</v>
      </c>
      <c r="G2085">
        <v>114.95</v>
      </c>
      <c r="H2085">
        <v>114.95</v>
      </c>
      <c r="I2085">
        <v>115.1</v>
      </c>
      <c r="J2085">
        <v>13</v>
      </c>
      <c r="K2085">
        <v>2654</v>
      </c>
      <c r="L2085">
        <v>301496</v>
      </c>
      <c r="M2085" s="1">
        <v>40697</v>
      </c>
    </row>
    <row r="2086" spans="1:13" hidden="1">
      <c r="A2086">
        <v>532056</v>
      </c>
      <c r="B2086" t="s">
        <v>2100</v>
      </c>
      <c r="C2086" t="s">
        <v>28</v>
      </c>
      <c r="D2086">
        <v>20.25</v>
      </c>
      <c r="E2086">
        <v>20.25</v>
      </c>
      <c r="F2086">
        <v>20.25</v>
      </c>
      <c r="G2086">
        <v>20.25</v>
      </c>
      <c r="H2086">
        <v>20.25</v>
      </c>
      <c r="I2086">
        <v>19.3</v>
      </c>
      <c r="J2086">
        <v>1</v>
      </c>
      <c r="K2086">
        <v>300</v>
      </c>
      <c r="L2086">
        <v>6075</v>
      </c>
      <c r="M2086" s="1">
        <v>40697</v>
      </c>
    </row>
    <row r="2087" spans="1:13" hidden="1">
      <c r="A2087">
        <v>532067</v>
      </c>
      <c r="B2087" t="s">
        <v>2101</v>
      </c>
      <c r="C2087" t="s">
        <v>16</v>
      </c>
      <c r="D2087">
        <v>29.25</v>
      </c>
      <c r="E2087">
        <v>29.6</v>
      </c>
      <c r="F2087">
        <v>28.5</v>
      </c>
      <c r="G2087">
        <v>29.3</v>
      </c>
      <c r="H2087">
        <v>28.95</v>
      </c>
      <c r="I2087">
        <v>29.45</v>
      </c>
      <c r="J2087">
        <v>216</v>
      </c>
      <c r="K2087">
        <v>26872</v>
      </c>
      <c r="L2087">
        <v>781475</v>
      </c>
      <c r="M2087" s="1">
        <v>40697</v>
      </c>
    </row>
    <row r="2088" spans="1:13" hidden="1">
      <c r="A2088">
        <v>532072</v>
      </c>
      <c r="B2088" t="s">
        <v>2102</v>
      </c>
      <c r="C2088" t="s">
        <v>28</v>
      </c>
      <c r="D2088">
        <v>1.95</v>
      </c>
      <c r="E2088">
        <v>2.12</v>
      </c>
      <c r="F2088">
        <v>1.95</v>
      </c>
      <c r="G2088">
        <v>2.0099999999999998</v>
      </c>
      <c r="H2088">
        <v>2.02</v>
      </c>
      <c r="I2088">
        <v>2.0299999999999998</v>
      </c>
      <c r="J2088">
        <v>43</v>
      </c>
      <c r="K2088">
        <v>396871</v>
      </c>
      <c r="L2088">
        <v>821623</v>
      </c>
      <c r="M2088" s="1">
        <v>40697</v>
      </c>
    </row>
    <row r="2089" spans="1:13" hidden="1">
      <c r="A2089">
        <v>532081</v>
      </c>
      <c r="B2089" t="s">
        <v>2103</v>
      </c>
      <c r="C2089" t="s">
        <v>16</v>
      </c>
      <c r="D2089">
        <v>11.5</v>
      </c>
      <c r="E2089">
        <v>11.69</v>
      </c>
      <c r="F2089">
        <v>11.25</v>
      </c>
      <c r="G2089">
        <v>11.26</v>
      </c>
      <c r="H2089">
        <v>11.26</v>
      </c>
      <c r="I2089">
        <v>11.29</v>
      </c>
      <c r="J2089">
        <v>549</v>
      </c>
      <c r="K2089">
        <v>456932</v>
      </c>
      <c r="L2089">
        <v>5174214</v>
      </c>
      <c r="M2089" s="1">
        <v>40697</v>
      </c>
    </row>
    <row r="2090" spans="1:13" hidden="1">
      <c r="A2090">
        <v>532092</v>
      </c>
      <c r="B2090" t="s">
        <v>2104</v>
      </c>
      <c r="C2090" t="s">
        <v>28</v>
      </c>
      <c r="D2090">
        <v>0.22</v>
      </c>
      <c r="E2090">
        <v>0.24</v>
      </c>
      <c r="F2090">
        <v>0.22</v>
      </c>
      <c r="G2090">
        <v>0.24</v>
      </c>
      <c r="H2090">
        <v>0.24</v>
      </c>
      <c r="I2090">
        <v>0.23</v>
      </c>
      <c r="J2090">
        <v>8</v>
      </c>
      <c r="K2090">
        <v>14896</v>
      </c>
      <c r="L2090">
        <v>3435</v>
      </c>
      <c r="M2090" s="1">
        <v>40697</v>
      </c>
    </row>
    <row r="2091" spans="1:13" hidden="1">
      <c r="A2091">
        <v>532093</v>
      </c>
      <c r="B2091" t="s">
        <v>2105</v>
      </c>
      <c r="C2091" t="s">
        <v>28</v>
      </c>
      <c r="D2091">
        <v>3.76</v>
      </c>
      <c r="E2091">
        <v>3.76</v>
      </c>
      <c r="F2091">
        <v>3.76</v>
      </c>
      <c r="G2091">
        <v>3.76</v>
      </c>
      <c r="H2091">
        <v>3.76</v>
      </c>
      <c r="I2091">
        <v>3.95</v>
      </c>
      <c r="J2091">
        <v>4</v>
      </c>
      <c r="K2091">
        <v>500</v>
      </c>
      <c r="L2091">
        <v>1880</v>
      </c>
      <c r="M2091" s="1">
        <v>40697</v>
      </c>
    </row>
    <row r="2092" spans="1:13" hidden="1">
      <c r="A2092">
        <v>532097</v>
      </c>
      <c r="B2092" t="s">
        <v>2106</v>
      </c>
      <c r="C2092" t="s">
        <v>16</v>
      </c>
      <c r="D2092">
        <v>30.85</v>
      </c>
      <c r="E2092">
        <v>30.85</v>
      </c>
      <c r="F2092">
        <v>29.75</v>
      </c>
      <c r="G2092">
        <v>29.75</v>
      </c>
      <c r="H2092">
        <v>29.75</v>
      </c>
      <c r="I2092">
        <v>30.35</v>
      </c>
      <c r="J2092">
        <v>25</v>
      </c>
      <c r="K2092">
        <v>2414</v>
      </c>
      <c r="L2092">
        <v>72274</v>
      </c>
      <c r="M2092" s="1">
        <v>40697</v>
      </c>
    </row>
    <row r="2093" spans="1:13" hidden="1">
      <c r="A2093">
        <v>532100</v>
      </c>
      <c r="B2093" t="s">
        <v>2107</v>
      </c>
      <c r="C2093" t="s">
        <v>16</v>
      </c>
      <c r="D2093">
        <v>5</v>
      </c>
      <c r="E2093">
        <v>6.95</v>
      </c>
      <c r="F2093">
        <v>5</v>
      </c>
      <c r="G2093">
        <v>6.1</v>
      </c>
      <c r="H2093">
        <v>6.1</v>
      </c>
      <c r="I2093">
        <v>6.06</v>
      </c>
      <c r="J2093">
        <v>44</v>
      </c>
      <c r="K2093">
        <v>6388</v>
      </c>
      <c r="L2093">
        <v>40118</v>
      </c>
      <c r="M2093" s="1">
        <v>40697</v>
      </c>
    </row>
    <row r="2094" spans="1:13" hidden="1">
      <c r="A2094">
        <v>532102</v>
      </c>
      <c r="B2094" t="s">
        <v>2108</v>
      </c>
      <c r="C2094" t="s">
        <v>16</v>
      </c>
      <c r="D2094">
        <v>11.89</v>
      </c>
      <c r="E2094">
        <v>11.89</v>
      </c>
      <c r="F2094">
        <v>11.89</v>
      </c>
      <c r="G2094">
        <v>11.89</v>
      </c>
      <c r="H2094">
        <v>11.89</v>
      </c>
      <c r="I2094">
        <v>12.5</v>
      </c>
      <c r="J2094">
        <v>1</v>
      </c>
      <c r="K2094">
        <v>1111</v>
      </c>
      <c r="L2094">
        <v>13209</v>
      </c>
      <c r="M2094" s="1">
        <v>40697</v>
      </c>
    </row>
    <row r="2095" spans="1:13" hidden="1">
      <c r="A2095">
        <v>532106</v>
      </c>
      <c r="B2095" t="s">
        <v>2109</v>
      </c>
      <c r="C2095" t="s">
        <v>16</v>
      </c>
      <c r="D2095">
        <v>26.6</v>
      </c>
      <c r="E2095">
        <v>27.25</v>
      </c>
      <c r="F2095">
        <v>26.15</v>
      </c>
      <c r="G2095">
        <v>26.5</v>
      </c>
      <c r="H2095">
        <v>26.5</v>
      </c>
      <c r="I2095">
        <v>26.35</v>
      </c>
      <c r="J2095">
        <v>2296</v>
      </c>
      <c r="K2095">
        <v>888976</v>
      </c>
      <c r="L2095">
        <v>23598052</v>
      </c>
      <c r="M2095" s="1">
        <v>40697</v>
      </c>
    </row>
    <row r="2096" spans="1:13" hidden="1">
      <c r="A2096">
        <v>532113</v>
      </c>
      <c r="B2096" t="s">
        <v>2110</v>
      </c>
      <c r="C2096" t="s">
        <v>28</v>
      </c>
      <c r="D2096">
        <v>0.27</v>
      </c>
      <c r="E2096">
        <v>0.28000000000000003</v>
      </c>
      <c r="F2096">
        <v>0.26</v>
      </c>
      <c r="G2096">
        <v>0.28000000000000003</v>
      </c>
      <c r="H2096">
        <v>0.28000000000000003</v>
      </c>
      <c r="I2096">
        <v>0.27</v>
      </c>
      <c r="J2096">
        <v>7</v>
      </c>
      <c r="K2096">
        <v>14524</v>
      </c>
      <c r="L2096">
        <v>3836</v>
      </c>
      <c r="M2096" s="1">
        <v>40697</v>
      </c>
    </row>
    <row r="2097" spans="1:13" hidden="1">
      <c r="A2097">
        <v>532114</v>
      </c>
      <c r="B2097" t="s">
        <v>2111</v>
      </c>
      <c r="C2097" t="s">
        <v>16</v>
      </c>
      <c r="D2097">
        <v>10.7</v>
      </c>
      <c r="E2097">
        <v>10.7</v>
      </c>
      <c r="F2097">
        <v>10.49</v>
      </c>
      <c r="G2097">
        <v>10.49</v>
      </c>
      <c r="H2097">
        <v>10.49</v>
      </c>
      <c r="I2097">
        <v>10.5</v>
      </c>
      <c r="J2097">
        <v>4</v>
      </c>
      <c r="K2097">
        <v>91</v>
      </c>
      <c r="L2097">
        <v>955</v>
      </c>
      <c r="M2097" s="1">
        <v>40697</v>
      </c>
    </row>
    <row r="2098" spans="1:13" hidden="1">
      <c r="A2098">
        <v>532116</v>
      </c>
      <c r="B2098" t="s">
        <v>2112</v>
      </c>
      <c r="C2098" t="s">
        <v>16</v>
      </c>
      <c r="D2098">
        <v>5.29</v>
      </c>
      <c r="E2098">
        <v>5.29</v>
      </c>
      <c r="F2098">
        <v>4.93</v>
      </c>
      <c r="G2098">
        <v>5.0999999999999996</v>
      </c>
      <c r="H2098">
        <v>5.12</v>
      </c>
      <c r="I2098">
        <v>4.97</v>
      </c>
      <c r="J2098">
        <v>44</v>
      </c>
      <c r="K2098">
        <v>105102</v>
      </c>
      <c r="L2098">
        <v>537239</v>
      </c>
      <c r="M2098" s="1">
        <v>40697</v>
      </c>
    </row>
    <row r="2099" spans="1:13" hidden="1">
      <c r="A2099">
        <v>532117</v>
      </c>
      <c r="B2099" t="s">
        <v>2113</v>
      </c>
      <c r="C2099" t="s">
        <v>16</v>
      </c>
      <c r="D2099">
        <v>0.32</v>
      </c>
      <c r="E2099">
        <v>0.33</v>
      </c>
      <c r="F2099">
        <v>0.32</v>
      </c>
      <c r="G2099">
        <v>0.33</v>
      </c>
      <c r="H2099">
        <v>0.33</v>
      </c>
      <c r="I2099">
        <v>0.32</v>
      </c>
      <c r="J2099">
        <v>64</v>
      </c>
      <c r="K2099">
        <v>196706</v>
      </c>
      <c r="L2099">
        <v>63921</v>
      </c>
      <c r="M2099" s="1">
        <v>40697</v>
      </c>
    </row>
    <row r="2100" spans="1:13" hidden="1">
      <c r="A2100">
        <v>532121</v>
      </c>
      <c r="B2100" t="s">
        <v>2114</v>
      </c>
      <c r="C2100" t="s">
        <v>16</v>
      </c>
      <c r="D2100">
        <v>94.2</v>
      </c>
      <c r="E2100">
        <v>95.25</v>
      </c>
      <c r="F2100">
        <v>92.1</v>
      </c>
      <c r="G2100">
        <v>92.6</v>
      </c>
      <c r="H2100">
        <v>92.6</v>
      </c>
      <c r="I2100">
        <v>94.05</v>
      </c>
      <c r="J2100">
        <v>1697</v>
      </c>
      <c r="K2100">
        <v>132551</v>
      </c>
      <c r="L2100">
        <v>12384914</v>
      </c>
      <c r="M2100" s="1">
        <v>40697</v>
      </c>
    </row>
    <row r="2101" spans="1:13" hidden="1">
      <c r="A2101">
        <v>532123</v>
      </c>
      <c r="B2101" t="s">
        <v>2115</v>
      </c>
      <c r="C2101" t="s">
        <v>28</v>
      </c>
      <c r="D2101">
        <v>5.2</v>
      </c>
      <c r="E2101">
        <v>5.48</v>
      </c>
      <c r="F2101">
        <v>5.15</v>
      </c>
      <c r="G2101">
        <v>5.46</v>
      </c>
      <c r="H2101">
        <v>5.48</v>
      </c>
      <c r="I2101">
        <v>5.22</v>
      </c>
      <c r="J2101">
        <v>102</v>
      </c>
      <c r="K2101">
        <v>53959</v>
      </c>
      <c r="L2101">
        <v>291848</v>
      </c>
      <c r="M2101" s="1">
        <v>40697</v>
      </c>
    </row>
    <row r="2102" spans="1:13" hidden="1">
      <c r="A2102">
        <v>532127</v>
      </c>
      <c r="B2102" t="s">
        <v>2116</v>
      </c>
      <c r="C2102" t="s">
        <v>16</v>
      </c>
      <c r="D2102">
        <v>4.46</v>
      </c>
      <c r="E2102">
        <v>4.46</v>
      </c>
      <c r="F2102">
        <v>4.3600000000000003</v>
      </c>
      <c r="G2102">
        <v>4.46</v>
      </c>
      <c r="H2102">
        <v>4.46</v>
      </c>
      <c r="I2102">
        <v>4.25</v>
      </c>
      <c r="J2102">
        <v>91</v>
      </c>
      <c r="K2102">
        <v>134402</v>
      </c>
      <c r="L2102">
        <v>599377</v>
      </c>
      <c r="M2102" s="1">
        <v>40697</v>
      </c>
    </row>
    <row r="2103" spans="1:13" hidden="1">
      <c r="A2103">
        <v>532129</v>
      </c>
      <c r="B2103" t="s">
        <v>2117</v>
      </c>
      <c r="C2103" t="s">
        <v>16</v>
      </c>
      <c r="D2103">
        <v>67.5</v>
      </c>
      <c r="E2103">
        <v>68.400000000000006</v>
      </c>
      <c r="F2103">
        <v>66.2</v>
      </c>
      <c r="G2103">
        <v>66.5</v>
      </c>
      <c r="H2103">
        <v>66.5</v>
      </c>
      <c r="I2103">
        <v>67.25</v>
      </c>
      <c r="J2103">
        <v>781</v>
      </c>
      <c r="K2103">
        <v>61506</v>
      </c>
      <c r="L2103">
        <v>4135642</v>
      </c>
      <c r="M2103" s="1">
        <v>40697</v>
      </c>
    </row>
    <row r="2104" spans="1:13" hidden="1">
      <c r="A2104">
        <v>532133</v>
      </c>
      <c r="B2104" t="s">
        <v>2118</v>
      </c>
      <c r="C2104" t="s">
        <v>16</v>
      </c>
      <c r="D2104">
        <v>33.5</v>
      </c>
      <c r="E2104">
        <v>34</v>
      </c>
      <c r="F2104">
        <v>33.049999999999997</v>
      </c>
      <c r="G2104">
        <v>33.200000000000003</v>
      </c>
      <c r="H2104">
        <v>33.200000000000003</v>
      </c>
      <c r="I2104">
        <v>33.35</v>
      </c>
      <c r="J2104">
        <v>48</v>
      </c>
      <c r="K2104">
        <v>2882</v>
      </c>
      <c r="L2104">
        <v>96254</v>
      </c>
      <c r="M2104" s="1">
        <v>40697</v>
      </c>
    </row>
    <row r="2105" spans="1:13" hidden="1">
      <c r="A2105">
        <v>532134</v>
      </c>
      <c r="B2105" t="s">
        <v>2119</v>
      </c>
      <c r="C2105" t="s">
        <v>14</v>
      </c>
      <c r="D2105">
        <v>863</v>
      </c>
      <c r="E2105">
        <v>866.95</v>
      </c>
      <c r="F2105">
        <v>849</v>
      </c>
      <c r="G2105">
        <v>852.65</v>
      </c>
      <c r="H2105">
        <v>849</v>
      </c>
      <c r="I2105">
        <v>862.8</v>
      </c>
      <c r="J2105">
        <v>1151</v>
      </c>
      <c r="K2105">
        <v>29183</v>
      </c>
      <c r="L2105">
        <v>24962911</v>
      </c>
      <c r="M2105" s="1">
        <v>40697</v>
      </c>
    </row>
    <row r="2106" spans="1:13" hidden="1">
      <c r="A2106">
        <v>532139</v>
      </c>
      <c r="B2106" t="s">
        <v>2120</v>
      </c>
      <c r="C2106" t="s">
        <v>28</v>
      </c>
      <c r="D2106">
        <v>4.8</v>
      </c>
      <c r="E2106">
        <v>5.25</v>
      </c>
      <c r="F2106">
        <v>4.8</v>
      </c>
      <c r="G2106">
        <v>5.04</v>
      </c>
      <c r="H2106">
        <v>4.95</v>
      </c>
      <c r="I2106">
        <v>5.0199999999999996</v>
      </c>
      <c r="J2106">
        <v>55</v>
      </c>
      <c r="K2106">
        <v>155504</v>
      </c>
      <c r="L2106">
        <v>783914</v>
      </c>
      <c r="M2106" s="1">
        <v>40697</v>
      </c>
    </row>
    <row r="2107" spans="1:13" hidden="1">
      <c r="A2107">
        <v>532140</v>
      </c>
      <c r="B2107" t="s">
        <v>2121</v>
      </c>
      <c r="C2107" t="s">
        <v>28</v>
      </c>
      <c r="D2107">
        <v>79.05</v>
      </c>
      <c r="E2107">
        <v>79.05</v>
      </c>
      <c r="F2107">
        <v>79.05</v>
      </c>
      <c r="G2107">
        <v>79.05</v>
      </c>
      <c r="H2107">
        <v>79.05</v>
      </c>
      <c r="I2107">
        <v>83.2</v>
      </c>
      <c r="J2107">
        <v>13</v>
      </c>
      <c r="K2107">
        <v>378</v>
      </c>
      <c r="L2107">
        <v>29880</v>
      </c>
      <c r="M2107" s="1">
        <v>40697</v>
      </c>
    </row>
    <row r="2108" spans="1:13" hidden="1">
      <c r="A2108">
        <v>532141</v>
      </c>
      <c r="B2108" t="s">
        <v>2122</v>
      </c>
      <c r="C2108" t="s">
        <v>16</v>
      </c>
      <c r="D2108">
        <v>12.73</v>
      </c>
      <c r="E2108">
        <v>12.86</v>
      </c>
      <c r="F2108">
        <v>12.65</v>
      </c>
      <c r="G2108">
        <v>12.73</v>
      </c>
      <c r="H2108">
        <v>12.73</v>
      </c>
      <c r="I2108">
        <v>12.73</v>
      </c>
      <c r="J2108">
        <v>89</v>
      </c>
      <c r="K2108">
        <v>14277</v>
      </c>
      <c r="L2108">
        <v>182047</v>
      </c>
      <c r="M2108" s="1">
        <v>40697</v>
      </c>
    </row>
    <row r="2109" spans="1:13" hidden="1">
      <c r="A2109">
        <v>532143</v>
      </c>
      <c r="B2109" t="s">
        <v>2123</v>
      </c>
      <c r="C2109" t="s">
        <v>16</v>
      </c>
      <c r="D2109">
        <v>9.7200000000000006</v>
      </c>
      <c r="E2109">
        <v>10.199999999999999</v>
      </c>
      <c r="F2109">
        <v>9.6999999999999993</v>
      </c>
      <c r="G2109">
        <v>9.75</v>
      </c>
      <c r="H2109">
        <v>10.039999999999999</v>
      </c>
      <c r="I2109">
        <v>9.6999999999999993</v>
      </c>
      <c r="J2109">
        <v>25</v>
      </c>
      <c r="K2109">
        <v>2729</v>
      </c>
      <c r="L2109">
        <v>26746</v>
      </c>
      <c r="M2109" s="1">
        <v>40697</v>
      </c>
    </row>
    <row r="2110" spans="1:13" hidden="1">
      <c r="A2110">
        <v>532144</v>
      </c>
      <c r="B2110" t="s">
        <v>2124</v>
      </c>
      <c r="C2110" t="s">
        <v>16</v>
      </c>
      <c r="D2110">
        <v>170</v>
      </c>
      <c r="E2110">
        <v>178.55</v>
      </c>
      <c r="F2110">
        <v>170</v>
      </c>
      <c r="G2110">
        <v>172.15</v>
      </c>
      <c r="H2110">
        <v>172.15</v>
      </c>
      <c r="I2110">
        <v>176.55</v>
      </c>
      <c r="J2110">
        <v>1073</v>
      </c>
      <c r="K2110">
        <v>28425</v>
      </c>
      <c r="L2110">
        <v>4946211</v>
      </c>
      <c r="M2110" s="1">
        <v>40697</v>
      </c>
    </row>
    <row r="2111" spans="1:13" hidden="1">
      <c r="A2111">
        <v>532145</v>
      </c>
      <c r="B2111" t="s">
        <v>2125</v>
      </c>
      <c r="C2111" t="s">
        <v>16</v>
      </c>
      <c r="D2111">
        <v>7.04</v>
      </c>
      <c r="E2111">
        <v>7.79</v>
      </c>
      <c r="F2111">
        <v>7.04</v>
      </c>
      <c r="G2111">
        <v>7.79</v>
      </c>
      <c r="H2111">
        <v>7.79</v>
      </c>
      <c r="I2111">
        <v>7.61</v>
      </c>
      <c r="J2111">
        <v>2</v>
      </c>
      <c r="K2111">
        <v>501</v>
      </c>
      <c r="L2111">
        <v>3527</v>
      </c>
      <c r="M2111" s="1">
        <v>40697</v>
      </c>
    </row>
    <row r="2112" spans="1:13" hidden="1">
      <c r="A2112">
        <v>532149</v>
      </c>
      <c r="B2112" t="s">
        <v>2126</v>
      </c>
      <c r="C2112" t="s">
        <v>14</v>
      </c>
      <c r="D2112">
        <v>426.1</v>
      </c>
      <c r="E2112">
        <v>432.65</v>
      </c>
      <c r="F2112">
        <v>420.1</v>
      </c>
      <c r="G2112">
        <v>425.85</v>
      </c>
      <c r="H2112">
        <v>425.85</v>
      </c>
      <c r="I2112">
        <v>425.15</v>
      </c>
      <c r="J2112">
        <v>2469</v>
      </c>
      <c r="K2112">
        <v>75153</v>
      </c>
      <c r="L2112">
        <v>32055764</v>
      </c>
      <c r="M2112" s="1">
        <v>40697</v>
      </c>
    </row>
    <row r="2113" spans="1:13" hidden="1">
      <c r="A2113">
        <v>532150</v>
      </c>
      <c r="B2113" t="s">
        <v>2127</v>
      </c>
      <c r="C2113" t="s">
        <v>16</v>
      </c>
      <c r="D2113">
        <v>36.5</v>
      </c>
      <c r="E2113">
        <v>36.6</v>
      </c>
      <c r="F2113">
        <v>35.9</v>
      </c>
      <c r="G2113">
        <v>36.299999999999997</v>
      </c>
      <c r="H2113">
        <v>36.299999999999997</v>
      </c>
      <c r="I2113">
        <v>36.35</v>
      </c>
      <c r="J2113">
        <v>36</v>
      </c>
      <c r="K2113">
        <v>3666</v>
      </c>
      <c r="L2113">
        <v>133152</v>
      </c>
      <c r="M2113" s="1">
        <v>40697</v>
      </c>
    </row>
    <row r="2114" spans="1:13" hidden="1">
      <c r="A2114">
        <v>532154</v>
      </c>
      <c r="B2114" t="s">
        <v>2128</v>
      </c>
      <c r="C2114" t="s">
        <v>28</v>
      </c>
      <c r="D2114">
        <v>33.4</v>
      </c>
      <c r="E2114">
        <v>33.4</v>
      </c>
      <c r="F2114">
        <v>33.299999999999997</v>
      </c>
      <c r="G2114">
        <v>33.299999999999997</v>
      </c>
      <c r="H2114">
        <v>33.299999999999997</v>
      </c>
      <c r="I2114">
        <v>35.049999999999997</v>
      </c>
      <c r="J2114">
        <v>3</v>
      </c>
      <c r="K2114">
        <v>300</v>
      </c>
      <c r="L2114">
        <v>10000</v>
      </c>
      <c r="M2114" s="1">
        <v>40697</v>
      </c>
    </row>
    <row r="2115" spans="1:13" hidden="1">
      <c r="A2115">
        <v>532155</v>
      </c>
      <c r="B2115" t="s">
        <v>2129</v>
      </c>
      <c r="C2115" t="s">
        <v>14</v>
      </c>
      <c r="D2115">
        <v>450.5</v>
      </c>
      <c r="E2115">
        <v>450.5</v>
      </c>
      <c r="F2115">
        <v>436.9</v>
      </c>
      <c r="G2115">
        <v>439.6</v>
      </c>
      <c r="H2115">
        <v>439.6</v>
      </c>
      <c r="I2115">
        <v>447.2</v>
      </c>
      <c r="J2115">
        <v>1318</v>
      </c>
      <c r="K2115">
        <v>59679</v>
      </c>
      <c r="L2115">
        <v>26409750</v>
      </c>
      <c r="M2115" s="1">
        <v>40697</v>
      </c>
    </row>
    <row r="2116" spans="1:13" hidden="1">
      <c r="A2116">
        <v>532156</v>
      </c>
      <c r="B2116" t="s">
        <v>2130</v>
      </c>
      <c r="C2116" t="s">
        <v>16</v>
      </c>
      <c r="D2116">
        <v>44.2</v>
      </c>
      <c r="E2116">
        <v>44.9</v>
      </c>
      <c r="F2116">
        <v>43</v>
      </c>
      <c r="G2116">
        <v>43.55</v>
      </c>
      <c r="H2116">
        <v>43.6</v>
      </c>
      <c r="I2116">
        <v>43.75</v>
      </c>
      <c r="J2116">
        <v>121</v>
      </c>
      <c r="K2116">
        <v>7413</v>
      </c>
      <c r="L2116">
        <v>327066</v>
      </c>
      <c r="M2116" s="1">
        <v>40697</v>
      </c>
    </row>
    <row r="2117" spans="1:13" hidden="1">
      <c r="A2117">
        <v>532160</v>
      </c>
      <c r="B2117" t="s">
        <v>2131</v>
      </c>
      <c r="C2117" t="s">
        <v>28</v>
      </c>
      <c r="D2117">
        <v>3.23</v>
      </c>
      <c r="E2117">
        <v>3.44</v>
      </c>
      <c r="F2117">
        <v>3.2</v>
      </c>
      <c r="G2117">
        <v>3.25</v>
      </c>
      <c r="H2117">
        <v>3.22</v>
      </c>
      <c r="I2117">
        <v>3.28</v>
      </c>
      <c r="J2117">
        <v>19</v>
      </c>
      <c r="K2117">
        <v>5200</v>
      </c>
      <c r="L2117">
        <v>17143</v>
      </c>
      <c r="M2117" s="1">
        <v>40697</v>
      </c>
    </row>
    <row r="2118" spans="1:13" hidden="1">
      <c r="A2118">
        <v>532161</v>
      </c>
      <c r="B2118" t="s">
        <v>2132</v>
      </c>
      <c r="C2118" t="s">
        <v>28</v>
      </c>
      <c r="D2118">
        <v>0.27</v>
      </c>
      <c r="E2118">
        <v>0.28999999999999998</v>
      </c>
      <c r="F2118">
        <v>0.27</v>
      </c>
      <c r="G2118">
        <v>0.28000000000000003</v>
      </c>
      <c r="H2118">
        <v>0.28000000000000003</v>
      </c>
      <c r="I2118">
        <v>0.28000000000000003</v>
      </c>
      <c r="J2118">
        <v>11</v>
      </c>
      <c r="K2118">
        <v>21700</v>
      </c>
      <c r="L2118">
        <v>6193</v>
      </c>
      <c r="M2118" s="1">
        <v>40697</v>
      </c>
    </row>
    <row r="2119" spans="1:13" hidden="1">
      <c r="A2119">
        <v>532162</v>
      </c>
      <c r="B2119" t="s">
        <v>2133</v>
      </c>
      <c r="C2119" t="s">
        <v>16</v>
      </c>
      <c r="D2119">
        <v>50</v>
      </c>
      <c r="E2119">
        <v>51.95</v>
      </c>
      <c r="F2119">
        <v>49.3</v>
      </c>
      <c r="G2119">
        <v>49.65</v>
      </c>
      <c r="H2119">
        <v>49.65</v>
      </c>
      <c r="I2119">
        <v>49.05</v>
      </c>
      <c r="J2119">
        <v>922</v>
      </c>
      <c r="K2119">
        <v>137781</v>
      </c>
      <c r="L2119">
        <v>6977816</v>
      </c>
      <c r="M2119" s="1">
        <v>40697</v>
      </c>
    </row>
    <row r="2120" spans="1:13" hidden="1">
      <c r="A2120">
        <v>532163</v>
      </c>
      <c r="B2120" t="s">
        <v>2134</v>
      </c>
      <c r="C2120" t="s">
        <v>16</v>
      </c>
      <c r="D2120">
        <v>65.349999999999994</v>
      </c>
      <c r="E2120">
        <v>65.349999999999994</v>
      </c>
      <c r="F2120">
        <v>62.15</v>
      </c>
      <c r="G2120">
        <v>63.3</v>
      </c>
      <c r="H2120">
        <v>63.3</v>
      </c>
      <c r="I2120">
        <v>63.65</v>
      </c>
      <c r="J2120">
        <v>78</v>
      </c>
      <c r="K2120">
        <v>3896</v>
      </c>
      <c r="L2120">
        <v>249624</v>
      </c>
      <c r="M2120" s="1">
        <v>40697</v>
      </c>
    </row>
    <row r="2121" spans="1:13" hidden="1">
      <c r="A2121">
        <v>532166</v>
      </c>
      <c r="B2121" t="s">
        <v>2135</v>
      </c>
      <c r="C2121" t="s">
        <v>16</v>
      </c>
      <c r="D2121">
        <v>0.77</v>
      </c>
      <c r="E2121">
        <v>0.82</v>
      </c>
      <c r="F2121">
        <v>0.77</v>
      </c>
      <c r="G2121">
        <v>0.82</v>
      </c>
      <c r="H2121">
        <v>0.82</v>
      </c>
      <c r="I2121">
        <v>0.79</v>
      </c>
      <c r="J2121">
        <v>13</v>
      </c>
      <c r="K2121">
        <v>6810</v>
      </c>
      <c r="L2121">
        <v>5474</v>
      </c>
      <c r="M2121" s="1">
        <v>40697</v>
      </c>
    </row>
    <row r="2122" spans="1:13" hidden="1">
      <c r="A2122">
        <v>532173</v>
      </c>
      <c r="B2122" t="s">
        <v>2136</v>
      </c>
      <c r="C2122" t="s">
        <v>16</v>
      </c>
      <c r="D2122">
        <v>15.5</v>
      </c>
      <c r="E2122">
        <v>15.5</v>
      </c>
      <c r="F2122">
        <v>14.4</v>
      </c>
      <c r="G2122">
        <v>14.62</v>
      </c>
      <c r="H2122">
        <v>14.62</v>
      </c>
      <c r="I2122">
        <v>14.69</v>
      </c>
      <c r="J2122">
        <v>48</v>
      </c>
      <c r="K2122">
        <v>2866</v>
      </c>
      <c r="L2122">
        <v>42214</v>
      </c>
      <c r="M2122" s="1">
        <v>40697</v>
      </c>
    </row>
    <row r="2123" spans="1:13" hidden="1">
      <c r="A2123">
        <v>532174</v>
      </c>
      <c r="B2123" t="s">
        <v>2137</v>
      </c>
      <c r="C2123" t="s">
        <v>14</v>
      </c>
      <c r="D2123">
        <v>1055</v>
      </c>
      <c r="E2123">
        <v>1067.45</v>
      </c>
      <c r="F2123">
        <v>1042.9000000000001</v>
      </c>
      <c r="G2123">
        <v>1048.8</v>
      </c>
      <c r="H2123">
        <v>1048.8</v>
      </c>
      <c r="I2123">
        <v>1051.4000000000001</v>
      </c>
      <c r="J2123">
        <v>6046</v>
      </c>
      <c r="K2123">
        <v>195347</v>
      </c>
      <c r="L2123">
        <v>206120295</v>
      </c>
      <c r="M2123" s="1">
        <v>40697</v>
      </c>
    </row>
    <row r="2124" spans="1:13" hidden="1">
      <c r="A2124">
        <v>532175</v>
      </c>
      <c r="B2124" t="s">
        <v>2138</v>
      </c>
      <c r="C2124" t="s">
        <v>16</v>
      </c>
      <c r="D2124">
        <v>145.85</v>
      </c>
      <c r="E2124">
        <v>145.85</v>
      </c>
      <c r="F2124">
        <v>140.65</v>
      </c>
      <c r="G2124">
        <v>142.25</v>
      </c>
      <c r="H2124">
        <v>143.5</v>
      </c>
      <c r="I2124">
        <v>143.15</v>
      </c>
      <c r="J2124">
        <v>18</v>
      </c>
      <c r="K2124">
        <v>526</v>
      </c>
      <c r="L2124">
        <v>74714</v>
      </c>
      <c r="M2124" s="1">
        <v>40697</v>
      </c>
    </row>
    <row r="2125" spans="1:13" hidden="1">
      <c r="A2125">
        <v>532177</v>
      </c>
      <c r="B2125" t="s">
        <v>2139</v>
      </c>
      <c r="C2125" t="s">
        <v>28</v>
      </c>
      <c r="D2125">
        <v>4.6500000000000004</v>
      </c>
      <c r="E2125">
        <v>4.6500000000000004</v>
      </c>
      <c r="F2125">
        <v>4.3499999999999996</v>
      </c>
      <c r="G2125">
        <v>4.3499999999999996</v>
      </c>
      <c r="H2125">
        <v>4.3499999999999996</v>
      </c>
      <c r="I2125">
        <v>4.43</v>
      </c>
      <c r="J2125">
        <v>22</v>
      </c>
      <c r="K2125">
        <v>10479</v>
      </c>
      <c r="L2125">
        <v>45843</v>
      </c>
      <c r="M2125" s="1">
        <v>40697</v>
      </c>
    </row>
    <row r="2126" spans="1:13" hidden="1">
      <c r="A2126">
        <v>532178</v>
      </c>
      <c r="B2126" t="s">
        <v>2140</v>
      </c>
      <c r="C2126" t="s">
        <v>14</v>
      </c>
      <c r="D2126">
        <v>266</v>
      </c>
      <c r="E2126">
        <v>276</v>
      </c>
      <c r="F2126">
        <v>265.89999999999998</v>
      </c>
      <c r="G2126">
        <v>273.45</v>
      </c>
      <c r="H2126">
        <v>273.45</v>
      </c>
      <c r="I2126">
        <v>263.89999999999998</v>
      </c>
      <c r="J2126">
        <v>2181</v>
      </c>
      <c r="K2126">
        <v>100477</v>
      </c>
      <c r="L2126">
        <v>27299152</v>
      </c>
      <c r="M2126" s="1">
        <v>40697</v>
      </c>
    </row>
    <row r="2127" spans="1:13" hidden="1">
      <c r="A2127">
        <v>532179</v>
      </c>
      <c r="B2127" t="s">
        <v>2141</v>
      </c>
      <c r="C2127" t="s">
        <v>14</v>
      </c>
      <c r="D2127">
        <v>548</v>
      </c>
      <c r="E2127">
        <v>549.9</v>
      </c>
      <c r="F2127">
        <v>537</v>
      </c>
      <c r="G2127">
        <v>541.45000000000005</v>
      </c>
      <c r="H2127">
        <v>541.1</v>
      </c>
      <c r="I2127">
        <v>543.25</v>
      </c>
      <c r="J2127">
        <v>198</v>
      </c>
      <c r="K2127">
        <v>5748</v>
      </c>
      <c r="L2127">
        <v>3114868</v>
      </c>
      <c r="M2127" s="1">
        <v>40697</v>
      </c>
    </row>
    <row r="2128" spans="1:13" hidden="1">
      <c r="A2128">
        <v>532180</v>
      </c>
      <c r="B2128" t="s">
        <v>2142</v>
      </c>
      <c r="C2128" t="s">
        <v>16</v>
      </c>
      <c r="D2128">
        <v>121.05</v>
      </c>
      <c r="E2128">
        <v>123.95</v>
      </c>
      <c r="F2128">
        <v>121.05</v>
      </c>
      <c r="G2128">
        <v>121.6</v>
      </c>
      <c r="H2128">
        <v>121.6</v>
      </c>
      <c r="I2128">
        <v>121.75</v>
      </c>
      <c r="J2128">
        <v>404</v>
      </c>
      <c r="K2128">
        <v>25585</v>
      </c>
      <c r="L2128">
        <v>3129174</v>
      </c>
      <c r="M2128" s="1">
        <v>40697</v>
      </c>
    </row>
    <row r="2129" spans="1:13" hidden="1">
      <c r="A2129">
        <v>532181</v>
      </c>
      <c r="B2129" t="s">
        <v>2143</v>
      </c>
      <c r="C2129" t="s">
        <v>16</v>
      </c>
      <c r="D2129">
        <v>147.5</v>
      </c>
      <c r="E2129">
        <v>150.25</v>
      </c>
      <c r="F2129">
        <v>145.1</v>
      </c>
      <c r="G2129">
        <v>146.6</v>
      </c>
      <c r="H2129">
        <v>146.6</v>
      </c>
      <c r="I2129">
        <v>145.30000000000001</v>
      </c>
      <c r="J2129">
        <v>1594</v>
      </c>
      <c r="K2129">
        <v>134972</v>
      </c>
      <c r="L2129">
        <v>19957531</v>
      </c>
      <c r="M2129" s="1">
        <v>40697</v>
      </c>
    </row>
    <row r="2130" spans="1:13" hidden="1">
      <c r="A2130">
        <v>532187</v>
      </c>
      <c r="B2130" t="s">
        <v>2144</v>
      </c>
      <c r="C2130" t="s">
        <v>14</v>
      </c>
      <c r="D2130">
        <v>263.5</v>
      </c>
      <c r="E2130">
        <v>268.45</v>
      </c>
      <c r="F2130">
        <v>261.89999999999998</v>
      </c>
      <c r="G2130">
        <v>267.3</v>
      </c>
      <c r="H2130">
        <v>267.3</v>
      </c>
      <c r="I2130">
        <v>260.85000000000002</v>
      </c>
      <c r="J2130">
        <v>1115</v>
      </c>
      <c r="K2130">
        <v>37983</v>
      </c>
      <c r="L2130">
        <v>10095906</v>
      </c>
      <c r="M2130" s="1">
        <v>40697</v>
      </c>
    </row>
    <row r="2131" spans="1:13" hidden="1">
      <c r="A2131">
        <v>532191</v>
      </c>
      <c r="B2131" t="s">
        <v>2145</v>
      </c>
      <c r="C2131" t="s">
        <v>16</v>
      </c>
      <c r="D2131">
        <v>753</v>
      </c>
      <c r="E2131">
        <v>753</v>
      </c>
      <c r="F2131">
        <v>744</v>
      </c>
      <c r="G2131">
        <v>746.6</v>
      </c>
      <c r="H2131">
        <v>745.5</v>
      </c>
      <c r="I2131">
        <v>750.55</v>
      </c>
      <c r="J2131">
        <v>61</v>
      </c>
      <c r="K2131">
        <v>918</v>
      </c>
      <c r="L2131">
        <v>685836</v>
      </c>
      <c r="M2131" s="1">
        <v>40697</v>
      </c>
    </row>
    <row r="2132" spans="1:13" hidden="1">
      <c r="A2132">
        <v>532200</v>
      </c>
      <c r="B2132" t="s">
        <v>2146</v>
      </c>
      <c r="C2132" t="s">
        <v>16</v>
      </c>
      <c r="D2132">
        <v>644.85</v>
      </c>
      <c r="E2132">
        <v>644.85</v>
      </c>
      <c r="F2132">
        <v>635</v>
      </c>
      <c r="G2132">
        <v>637.54999999999995</v>
      </c>
      <c r="H2132">
        <v>636.1</v>
      </c>
      <c r="I2132">
        <v>630.75</v>
      </c>
      <c r="J2132">
        <v>82</v>
      </c>
      <c r="K2132">
        <v>795</v>
      </c>
      <c r="L2132">
        <v>508044</v>
      </c>
      <c r="M2132" s="1">
        <v>40697</v>
      </c>
    </row>
    <row r="2133" spans="1:13" hidden="1">
      <c r="A2133">
        <v>532209</v>
      </c>
      <c r="B2133" t="s">
        <v>2147</v>
      </c>
      <c r="C2133" t="s">
        <v>16</v>
      </c>
      <c r="D2133">
        <v>798.95</v>
      </c>
      <c r="E2133">
        <v>804</v>
      </c>
      <c r="F2133">
        <v>787.5</v>
      </c>
      <c r="G2133">
        <v>793.1</v>
      </c>
      <c r="H2133">
        <v>792</v>
      </c>
      <c r="I2133">
        <v>793</v>
      </c>
      <c r="J2133">
        <v>184</v>
      </c>
      <c r="K2133">
        <v>3212</v>
      </c>
      <c r="L2133">
        <v>2545754</v>
      </c>
      <c r="M2133" s="1">
        <v>40697</v>
      </c>
    </row>
    <row r="2134" spans="1:13" hidden="1">
      <c r="A2134">
        <v>532210</v>
      </c>
      <c r="B2134" t="s">
        <v>2148</v>
      </c>
      <c r="C2134" t="s">
        <v>16</v>
      </c>
      <c r="D2134">
        <v>45</v>
      </c>
      <c r="E2134">
        <v>45.2</v>
      </c>
      <c r="F2134">
        <v>43.8</v>
      </c>
      <c r="G2134">
        <v>44.1</v>
      </c>
      <c r="H2134">
        <v>43.8</v>
      </c>
      <c r="I2134">
        <v>44.8</v>
      </c>
      <c r="J2134">
        <v>382</v>
      </c>
      <c r="K2134">
        <v>42405</v>
      </c>
      <c r="L2134">
        <v>1892029</v>
      </c>
      <c r="M2134" s="1">
        <v>40697</v>
      </c>
    </row>
    <row r="2135" spans="1:13" hidden="1">
      <c r="A2135">
        <v>532212</v>
      </c>
      <c r="B2135" t="s">
        <v>2149</v>
      </c>
      <c r="C2135" t="s">
        <v>16</v>
      </c>
      <c r="D2135">
        <v>41.6</v>
      </c>
      <c r="E2135">
        <v>41.65</v>
      </c>
      <c r="F2135">
        <v>40.1</v>
      </c>
      <c r="G2135">
        <v>40.549999999999997</v>
      </c>
      <c r="H2135">
        <v>40.9</v>
      </c>
      <c r="I2135">
        <v>41.15</v>
      </c>
      <c r="J2135">
        <v>150</v>
      </c>
      <c r="K2135">
        <v>10382</v>
      </c>
      <c r="L2135">
        <v>426180</v>
      </c>
      <c r="M2135" s="1">
        <v>40697</v>
      </c>
    </row>
    <row r="2136" spans="1:13" hidden="1">
      <c r="A2136">
        <v>532215</v>
      </c>
      <c r="B2136" t="s">
        <v>2150</v>
      </c>
      <c r="C2136" t="s">
        <v>14</v>
      </c>
      <c r="D2136">
        <v>1279</v>
      </c>
      <c r="E2136">
        <v>1288</v>
      </c>
      <c r="F2136">
        <v>1235.05</v>
      </c>
      <c r="G2136">
        <v>1243.6500000000001</v>
      </c>
      <c r="H2136">
        <v>1243.6500000000001</v>
      </c>
      <c r="I2136">
        <v>1276.55</v>
      </c>
      <c r="J2136">
        <v>5050</v>
      </c>
      <c r="K2136">
        <v>119670</v>
      </c>
      <c r="L2136">
        <v>150931867</v>
      </c>
      <c r="M2136" s="1">
        <v>40697</v>
      </c>
    </row>
    <row r="2137" spans="1:13" hidden="1">
      <c r="A2137">
        <v>532216</v>
      </c>
      <c r="B2137" t="s">
        <v>2151</v>
      </c>
      <c r="C2137" t="s">
        <v>16</v>
      </c>
      <c r="D2137">
        <v>14.74</v>
      </c>
      <c r="E2137">
        <v>14.74</v>
      </c>
      <c r="F2137">
        <v>13.8</v>
      </c>
      <c r="G2137">
        <v>14.35</v>
      </c>
      <c r="H2137">
        <v>14.35</v>
      </c>
      <c r="I2137">
        <v>14.05</v>
      </c>
      <c r="J2137">
        <v>12</v>
      </c>
      <c r="K2137">
        <v>989</v>
      </c>
      <c r="L2137">
        <v>13879</v>
      </c>
      <c r="M2137" s="1">
        <v>40697</v>
      </c>
    </row>
    <row r="2138" spans="1:13" hidden="1">
      <c r="A2138">
        <v>532217</v>
      </c>
      <c r="B2138" t="s">
        <v>2152</v>
      </c>
      <c r="C2138" t="s">
        <v>28</v>
      </c>
      <c r="D2138">
        <v>1.1000000000000001</v>
      </c>
      <c r="E2138">
        <v>1.1000000000000001</v>
      </c>
      <c r="F2138">
        <v>1.1000000000000001</v>
      </c>
      <c r="G2138">
        <v>1.1000000000000001</v>
      </c>
      <c r="H2138">
        <v>1.1000000000000001</v>
      </c>
      <c r="I2138">
        <v>1.05</v>
      </c>
      <c r="J2138">
        <v>2</v>
      </c>
      <c r="K2138">
        <v>200</v>
      </c>
      <c r="L2138">
        <v>220</v>
      </c>
      <c r="M2138" s="1">
        <v>40697</v>
      </c>
    </row>
    <row r="2139" spans="1:13" hidden="1">
      <c r="A2139">
        <v>532218</v>
      </c>
      <c r="B2139" t="s">
        <v>2153</v>
      </c>
      <c r="C2139" t="s">
        <v>16</v>
      </c>
      <c r="D2139">
        <v>25</v>
      </c>
      <c r="E2139">
        <v>25.75</v>
      </c>
      <c r="F2139">
        <v>24.8</v>
      </c>
      <c r="G2139">
        <v>25.2</v>
      </c>
      <c r="H2139">
        <v>25.2</v>
      </c>
      <c r="I2139">
        <v>24.95</v>
      </c>
      <c r="J2139">
        <v>2528</v>
      </c>
      <c r="K2139">
        <v>1254391</v>
      </c>
      <c r="L2139">
        <v>31723612</v>
      </c>
      <c r="M2139" s="1">
        <v>40697</v>
      </c>
    </row>
    <row r="2140" spans="1:13" hidden="1">
      <c r="A2140">
        <v>532219</v>
      </c>
      <c r="B2140" t="s">
        <v>2154</v>
      </c>
      <c r="C2140" t="s">
        <v>16</v>
      </c>
      <c r="D2140">
        <v>34.5</v>
      </c>
      <c r="E2140">
        <v>35.4</v>
      </c>
      <c r="F2140">
        <v>34.15</v>
      </c>
      <c r="G2140">
        <v>34.35</v>
      </c>
      <c r="H2140">
        <v>34.25</v>
      </c>
      <c r="I2140">
        <v>34.299999999999997</v>
      </c>
      <c r="J2140">
        <v>20</v>
      </c>
      <c r="K2140">
        <v>1572</v>
      </c>
      <c r="L2140">
        <v>54742</v>
      </c>
      <c r="M2140" s="1">
        <v>40697</v>
      </c>
    </row>
    <row r="2141" spans="1:13" hidden="1">
      <c r="A2141">
        <v>532221</v>
      </c>
      <c r="B2141" t="s">
        <v>2155</v>
      </c>
      <c r="C2141" t="s">
        <v>16</v>
      </c>
      <c r="D2141">
        <v>42.2</v>
      </c>
      <c r="E2141">
        <v>44.45</v>
      </c>
      <c r="F2141">
        <v>41.8</v>
      </c>
      <c r="G2141">
        <v>44.1</v>
      </c>
      <c r="H2141">
        <v>44.1</v>
      </c>
      <c r="I2141">
        <v>41.35</v>
      </c>
      <c r="J2141">
        <v>5800</v>
      </c>
      <c r="K2141">
        <v>1298793</v>
      </c>
      <c r="L2141">
        <v>56634833</v>
      </c>
      <c r="M2141" s="1">
        <v>40697</v>
      </c>
    </row>
    <row r="2142" spans="1:13" hidden="1">
      <c r="A2142">
        <v>532230</v>
      </c>
      <c r="B2142" t="s">
        <v>2156</v>
      </c>
      <c r="C2142" t="s">
        <v>16</v>
      </c>
      <c r="D2142">
        <v>45.55</v>
      </c>
      <c r="E2142">
        <v>45.55</v>
      </c>
      <c r="F2142">
        <v>44.05</v>
      </c>
      <c r="G2142">
        <v>44.1</v>
      </c>
      <c r="H2142">
        <v>44.1</v>
      </c>
      <c r="I2142">
        <v>44.35</v>
      </c>
      <c r="J2142">
        <v>43</v>
      </c>
      <c r="K2142">
        <v>5375</v>
      </c>
      <c r="L2142">
        <v>237926</v>
      </c>
      <c r="M2142" s="1">
        <v>40697</v>
      </c>
    </row>
    <row r="2143" spans="1:13" hidden="1">
      <c r="A2143">
        <v>532234</v>
      </c>
      <c r="B2143" t="s">
        <v>2157</v>
      </c>
      <c r="C2143" t="s">
        <v>14</v>
      </c>
      <c r="D2143">
        <v>92.5</v>
      </c>
      <c r="E2143">
        <v>92.5</v>
      </c>
      <c r="F2143">
        <v>90</v>
      </c>
      <c r="G2143">
        <v>90.35</v>
      </c>
      <c r="H2143">
        <v>90.35</v>
      </c>
      <c r="I2143">
        <v>91.45</v>
      </c>
      <c r="J2143">
        <v>551</v>
      </c>
      <c r="K2143">
        <v>42360</v>
      </c>
      <c r="L2143">
        <v>3867635</v>
      </c>
      <c r="M2143" s="1">
        <v>40697</v>
      </c>
    </row>
    <row r="2144" spans="1:13" hidden="1">
      <c r="A2144">
        <v>532240</v>
      </c>
      <c r="B2144" t="s">
        <v>2158</v>
      </c>
      <c r="C2144" t="s">
        <v>16</v>
      </c>
      <c r="D2144">
        <v>265.89999999999998</v>
      </c>
      <c r="E2144">
        <v>266</v>
      </c>
      <c r="F2144">
        <v>256</v>
      </c>
      <c r="G2144">
        <v>258.95</v>
      </c>
      <c r="H2144">
        <v>260.8</v>
      </c>
      <c r="I2144">
        <v>260.10000000000002</v>
      </c>
      <c r="J2144">
        <v>50</v>
      </c>
      <c r="K2144">
        <v>1055</v>
      </c>
      <c r="L2144">
        <v>274063</v>
      </c>
      <c r="M2144" s="1">
        <v>40697</v>
      </c>
    </row>
    <row r="2145" spans="1:13" hidden="1">
      <c r="A2145">
        <v>532249</v>
      </c>
      <c r="B2145" t="s">
        <v>2159</v>
      </c>
      <c r="C2145" t="s">
        <v>16</v>
      </c>
      <c r="D2145">
        <v>12.25</v>
      </c>
      <c r="E2145">
        <v>12.94</v>
      </c>
      <c r="F2145">
        <v>12.25</v>
      </c>
      <c r="G2145">
        <v>12.41</v>
      </c>
      <c r="H2145">
        <v>12.41</v>
      </c>
      <c r="I2145">
        <v>12.52</v>
      </c>
      <c r="J2145">
        <v>12</v>
      </c>
      <c r="K2145">
        <v>1421</v>
      </c>
      <c r="L2145">
        <v>17776</v>
      </c>
      <c r="M2145" s="1">
        <v>40697</v>
      </c>
    </row>
    <row r="2146" spans="1:13" hidden="1">
      <c r="A2146">
        <v>532254</v>
      </c>
      <c r="B2146" t="s">
        <v>2160</v>
      </c>
      <c r="C2146" t="s">
        <v>16</v>
      </c>
      <c r="D2146">
        <v>189.05</v>
      </c>
      <c r="E2146">
        <v>192.85</v>
      </c>
      <c r="F2146">
        <v>185.1</v>
      </c>
      <c r="G2146">
        <v>185.75</v>
      </c>
      <c r="H2146">
        <v>185.75</v>
      </c>
      <c r="I2146">
        <v>190.65</v>
      </c>
      <c r="J2146">
        <v>603</v>
      </c>
      <c r="K2146">
        <v>32818</v>
      </c>
      <c r="L2146">
        <v>6174030</v>
      </c>
      <c r="M2146" s="1">
        <v>40697</v>
      </c>
    </row>
    <row r="2147" spans="1:13" hidden="1">
      <c r="A2147">
        <v>532256</v>
      </c>
      <c r="B2147" t="s">
        <v>2161</v>
      </c>
      <c r="C2147" t="s">
        <v>16</v>
      </c>
      <c r="D2147">
        <v>797.95</v>
      </c>
      <c r="E2147">
        <v>797.95</v>
      </c>
      <c r="F2147">
        <v>770</v>
      </c>
      <c r="G2147">
        <v>772.4</v>
      </c>
      <c r="H2147">
        <v>771.5</v>
      </c>
      <c r="I2147">
        <v>777.95</v>
      </c>
      <c r="J2147">
        <v>30</v>
      </c>
      <c r="K2147">
        <v>93</v>
      </c>
      <c r="L2147">
        <v>72279</v>
      </c>
      <c r="M2147" s="1">
        <v>40697</v>
      </c>
    </row>
    <row r="2148" spans="1:13" hidden="1">
      <c r="A2148">
        <v>532259</v>
      </c>
      <c r="B2148" t="s">
        <v>2162</v>
      </c>
      <c r="C2148" t="s">
        <v>16</v>
      </c>
      <c r="D2148">
        <v>217.7</v>
      </c>
      <c r="E2148">
        <v>217.7</v>
      </c>
      <c r="F2148">
        <v>210</v>
      </c>
      <c r="G2148">
        <v>213</v>
      </c>
      <c r="H2148">
        <v>213</v>
      </c>
      <c r="I2148">
        <v>215.05</v>
      </c>
      <c r="J2148">
        <v>40</v>
      </c>
      <c r="K2148">
        <v>440</v>
      </c>
      <c r="L2148">
        <v>93886</v>
      </c>
      <c r="M2148" s="1">
        <v>40697</v>
      </c>
    </row>
    <row r="2149" spans="1:13" hidden="1">
      <c r="A2149">
        <v>532262</v>
      </c>
      <c r="B2149" t="s">
        <v>2163</v>
      </c>
      <c r="C2149" t="s">
        <v>28</v>
      </c>
      <c r="D2149">
        <v>1570</v>
      </c>
      <c r="E2149">
        <v>1680</v>
      </c>
      <c r="F2149">
        <v>1565.05</v>
      </c>
      <c r="G2149">
        <v>1579.35</v>
      </c>
      <c r="H2149">
        <v>1565.05</v>
      </c>
      <c r="I2149">
        <v>1610.1</v>
      </c>
      <c r="J2149">
        <v>6</v>
      </c>
      <c r="K2149">
        <v>25</v>
      </c>
      <c r="L2149">
        <v>39390</v>
      </c>
      <c r="M2149" s="1">
        <v>40697</v>
      </c>
    </row>
    <row r="2150" spans="1:13" hidden="1">
      <c r="A2150">
        <v>532268</v>
      </c>
      <c r="B2150" t="s">
        <v>2164</v>
      </c>
      <c r="C2150" t="s">
        <v>16</v>
      </c>
      <c r="D2150">
        <v>80</v>
      </c>
      <c r="E2150">
        <v>80.7</v>
      </c>
      <c r="F2150">
        <v>79</v>
      </c>
      <c r="G2150">
        <v>79.900000000000006</v>
      </c>
      <c r="H2150">
        <v>79.900000000000006</v>
      </c>
      <c r="I2150">
        <v>79.05</v>
      </c>
      <c r="J2150">
        <v>82</v>
      </c>
      <c r="K2150">
        <v>10647</v>
      </c>
      <c r="L2150">
        <v>852363</v>
      </c>
      <c r="M2150" s="1">
        <v>40697</v>
      </c>
    </row>
    <row r="2151" spans="1:13" hidden="1">
      <c r="A2151">
        <v>532271</v>
      </c>
      <c r="B2151" t="s">
        <v>2165</v>
      </c>
      <c r="C2151" t="s">
        <v>28</v>
      </c>
      <c r="D2151">
        <v>1.25</v>
      </c>
      <c r="E2151">
        <v>1.34</v>
      </c>
      <c r="F2151">
        <v>1.25</v>
      </c>
      <c r="G2151">
        <v>1.27</v>
      </c>
      <c r="H2151">
        <v>1.27</v>
      </c>
      <c r="I2151">
        <v>1.29</v>
      </c>
      <c r="J2151">
        <v>20</v>
      </c>
      <c r="K2151">
        <v>15412</v>
      </c>
      <c r="L2151">
        <v>19922</v>
      </c>
      <c r="M2151" s="1">
        <v>40697</v>
      </c>
    </row>
    <row r="2152" spans="1:13" hidden="1">
      <c r="A2152">
        <v>532275</v>
      </c>
      <c r="B2152" t="s">
        <v>2166</v>
      </c>
      <c r="C2152" t="s">
        <v>28</v>
      </c>
      <c r="D2152">
        <v>0.83</v>
      </c>
      <c r="E2152">
        <v>0.87</v>
      </c>
      <c r="F2152">
        <v>0.81</v>
      </c>
      <c r="G2152">
        <v>0.87</v>
      </c>
      <c r="H2152">
        <v>0.87</v>
      </c>
      <c r="I2152">
        <v>0.83</v>
      </c>
      <c r="J2152">
        <v>12</v>
      </c>
      <c r="K2152">
        <v>11157</v>
      </c>
      <c r="L2152">
        <v>9238</v>
      </c>
      <c r="M2152" s="1">
        <v>40697</v>
      </c>
    </row>
    <row r="2153" spans="1:13" hidden="1">
      <c r="A2153">
        <v>532276</v>
      </c>
      <c r="B2153" t="s">
        <v>2167</v>
      </c>
      <c r="C2153" t="s">
        <v>14</v>
      </c>
      <c r="D2153">
        <v>118.6</v>
      </c>
      <c r="E2153">
        <v>119.85</v>
      </c>
      <c r="F2153">
        <v>116</v>
      </c>
      <c r="G2153">
        <v>116.4</v>
      </c>
      <c r="H2153">
        <v>116.4</v>
      </c>
      <c r="I2153">
        <v>118.05</v>
      </c>
      <c r="J2153">
        <v>730</v>
      </c>
      <c r="K2153">
        <v>61907</v>
      </c>
      <c r="L2153">
        <v>7286733</v>
      </c>
      <c r="M2153" s="1">
        <v>40697</v>
      </c>
    </row>
    <row r="2154" spans="1:13" hidden="1">
      <c r="A2154">
        <v>532281</v>
      </c>
      <c r="B2154" t="s">
        <v>2168</v>
      </c>
      <c r="C2154" t="s">
        <v>14</v>
      </c>
      <c r="D2154">
        <v>514</v>
      </c>
      <c r="E2154">
        <v>517.25</v>
      </c>
      <c r="F2154">
        <v>508.15</v>
      </c>
      <c r="G2154">
        <v>512.6</v>
      </c>
      <c r="H2154">
        <v>514.79999999999995</v>
      </c>
      <c r="I2154">
        <v>512.79999999999995</v>
      </c>
      <c r="J2154">
        <v>811</v>
      </c>
      <c r="K2154">
        <v>25791</v>
      </c>
      <c r="L2154">
        <v>13248116</v>
      </c>
      <c r="M2154" s="1">
        <v>40697</v>
      </c>
    </row>
    <row r="2155" spans="1:13" hidden="1">
      <c r="A2155">
        <v>532282</v>
      </c>
      <c r="B2155" t="s">
        <v>2169</v>
      </c>
      <c r="C2155" t="s">
        <v>16</v>
      </c>
      <c r="D2155">
        <v>86.95</v>
      </c>
      <c r="E2155">
        <v>86.95</v>
      </c>
      <c r="F2155">
        <v>84</v>
      </c>
      <c r="G2155">
        <v>84.65</v>
      </c>
      <c r="H2155">
        <v>84.65</v>
      </c>
      <c r="I2155">
        <v>85.5</v>
      </c>
      <c r="J2155">
        <v>434</v>
      </c>
      <c r="K2155">
        <v>112209</v>
      </c>
      <c r="L2155">
        <v>9535230</v>
      </c>
      <c r="M2155" s="1">
        <v>40697</v>
      </c>
    </row>
    <row r="2156" spans="1:13" hidden="1">
      <c r="A2156">
        <v>532283</v>
      </c>
      <c r="B2156" t="s">
        <v>2170</v>
      </c>
      <c r="C2156" t="s">
        <v>16</v>
      </c>
      <c r="D2156">
        <v>0.28000000000000003</v>
      </c>
      <c r="E2156">
        <v>0.28999999999999998</v>
      </c>
      <c r="F2156">
        <v>0.28000000000000003</v>
      </c>
      <c r="G2156">
        <v>0.28999999999999998</v>
      </c>
      <c r="H2156">
        <v>0.28999999999999998</v>
      </c>
      <c r="I2156">
        <v>0.28000000000000003</v>
      </c>
      <c r="J2156">
        <v>105</v>
      </c>
      <c r="K2156">
        <v>504147</v>
      </c>
      <c r="L2156">
        <v>145615</v>
      </c>
      <c r="M2156" s="1">
        <v>40697</v>
      </c>
    </row>
    <row r="2157" spans="1:13" hidden="1">
      <c r="A2157">
        <v>532284</v>
      </c>
      <c r="B2157" t="s">
        <v>2171</v>
      </c>
      <c r="C2157" t="s">
        <v>16</v>
      </c>
      <c r="D2157">
        <v>27.75</v>
      </c>
      <c r="E2157">
        <v>27.8</v>
      </c>
      <c r="F2157">
        <v>26.9</v>
      </c>
      <c r="G2157">
        <v>27.35</v>
      </c>
      <c r="H2157">
        <v>27.5</v>
      </c>
      <c r="I2157">
        <v>28.2</v>
      </c>
      <c r="J2157">
        <v>75</v>
      </c>
      <c r="K2157">
        <v>16378</v>
      </c>
      <c r="L2157">
        <v>444354</v>
      </c>
      <c r="M2157" s="1">
        <v>40697</v>
      </c>
    </row>
    <row r="2158" spans="1:13" hidden="1">
      <c r="A2158">
        <v>532285</v>
      </c>
      <c r="B2158" t="s">
        <v>2172</v>
      </c>
      <c r="C2158" t="s">
        <v>16</v>
      </c>
      <c r="D2158">
        <v>23.65</v>
      </c>
      <c r="E2158">
        <v>25.9</v>
      </c>
      <c r="F2158">
        <v>23.55</v>
      </c>
      <c r="G2158">
        <v>24.85</v>
      </c>
      <c r="H2158">
        <v>24.85</v>
      </c>
      <c r="I2158">
        <v>23.65</v>
      </c>
      <c r="J2158">
        <v>883</v>
      </c>
      <c r="K2158">
        <v>170558</v>
      </c>
      <c r="L2158">
        <v>4265794</v>
      </c>
      <c r="M2158" s="1">
        <v>40697</v>
      </c>
    </row>
    <row r="2159" spans="1:13" hidden="1">
      <c r="A2159">
        <v>532286</v>
      </c>
      <c r="B2159" t="s">
        <v>2173</v>
      </c>
      <c r="C2159" t="s">
        <v>14</v>
      </c>
      <c r="D2159">
        <v>651.5</v>
      </c>
      <c r="E2159">
        <v>656</v>
      </c>
      <c r="F2159">
        <v>636</v>
      </c>
      <c r="G2159">
        <v>639</v>
      </c>
      <c r="H2159">
        <v>639</v>
      </c>
      <c r="I2159">
        <v>649.20000000000005</v>
      </c>
      <c r="J2159">
        <v>1977</v>
      </c>
      <c r="K2159">
        <v>55026</v>
      </c>
      <c r="L2159">
        <v>35549918</v>
      </c>
      <c r="M2159" s="1">
        <v>40697</v>
      </c>
    </row>
    <row r="2160" spans="1:13" hidden="1">
      <c r="A2160">
        <v>532287</v>
      </c>
      <c r="B2160" t="s">
        <v>2174</v>
      </c>
      <c r="C2160" t="s">
        <v>16</v>
      </c>
      <c r="D2160">
        <v>24.05</v>
      </c>
      <c r="E2160">
        <v>24.05</v>
      </c>
      <c r="F2160">
        <v>23.35</v>
      </c>
      <c r="G2160">
        <v>23.75</v>
      </c>
      <c r="H2160">
        <v>23.75</v>
      </c>
      <c r="I2160">
        <v>23.65</v>
      </c>
      <c r="J2160">
        <v>21</v>
      </c>
      <c r="K2160">
        <v>6094</v>
      </c>
      <c r="L2160">
        <v>143923</v>
      </c>
      <c r="M2160" s="1">
        <v>40697</v>
      </c>
    </row>
    <row r="2161" spans="1:13" hidden="1">
      <c r="A2161">
        <v>532290</v>
      </c>
      <c r="B2161" t="s">
        <v>2175</v>
      </c>
      <c r="C2161" t="s">
        <v>16</v>
      </c>
      <c r="D2161">
        <v>7.05</v>
      </c>
      <c r="E2161">
        <v>7.2</v>
      </c>
      <c r="F2161">
        <v>7.02</v>
      </c>
      <c r="G2161">
        <v>7.11</v>
      </c>
      <c r="H2161">
        <v>7.2</v>
      </c>
      <c r="I2161">
        <v>6.98</v>
      </c>
      <c r="J2161">
        <v>80</v>
      </c>
      <c r="K2161">
        <v>183506</v>
      </c>
      <c r="L2161">
        <v>1311628</v>
      </c>
      <c r="M2161" s="1">
        <v>40697</v>
      </c>
    </row>
    <row r="2162" spans="1:13" hidden="1">
      <c r="A2162">
        <v>532291</v>
      </c>
      <c r="B2162" t="s">
        <v>2176</v>
      </c>
      <c r="C2162" t="s">
        <v>16</v>
      </c>
      <c r="D2162">
        <v>8.6999999999999993</v>
      </c>
      <c r="E2162">
        <v>8.6999999999999993</v>
      </c>
      <c r="F2162">
        <v>7.5</v>
      </c>
      <c r="G2162">
        <v>7.79</v>
      </c>
      <c r="H2162">
        <v>7.79</v>
      </c>
      <c r="I2162">
        <v>8.15</v>
      </c>
      <c r="J2162">
        <v>74</v>
      </c>
      <c r="K2162">
        <v>5447</v>
      </c>
      <c r="L2162">
        <v>42962</v>
      </c>
      <c r="M2162" s="1">
        <v>40697</v>
      </c>
    </row>
    <row r="2163" spans="1:13" hidden="1">
      <c r="A2163">
        <v>532293</v>
      </c>
      <c r="B2163" t="s">
        <v>2177</v>
      </c>
      <c r="C2163" t="s">
        <v>16</v>
      </c>
      <c r="D2163">
        <v>4.8499999999999996</v>
      </c>
      <c r="E2163">
        <v>5.05</v>
      </c>
      <c r="F2163">
        <v>4.8099999999999996</v>
      </c>
      <c r="G2163">
        <v>4.97</v>
      </c>
      <c r="H2163">
        <v>4.97</v>
      </c>
      <c r="I2163">
        <v>5.05</v>
      </c>
      <c r="J2163">
        <v>25</v>
      </c>
      <c r="K2163">
        <v>2111</v>
      </c>
      <c r="L2163">
        <v>10331</v>
      </c>
      <c r="M2163" s="1">
        <v>40697</v>
      </c>
    </row>
    <row r="2164" spans="1:13" hidden="1">
      <c r="A2164">
        <v>532296</v>
      </c>
      <c r="B2164" t="s">
        <v>2178</v>
      </c>
      <c r="C2164" t="s">
        <v>14</v>
      </c>
      <c r="D2164">
        <v>308.89999999999998</v>
      </c>
      <c r="E2164">
        <v>317.10000000000002</v>
      </c>
      <c r="F2164">
        <v>305.10000000000002</v>
      </c>
      <c r="G2164">
        <v>308.45</v>
      </c>
      <c r="H2164">
        <v>308.45</v>
      </c>
      <c r="I2164">
        <v>308.95</v>
      </c>
      <c r="J2164">
        <v>3252</v>
      </c>
      <c r="K2164">
        <v>124047</v>
      </c>
      <c r="L2164">
        <v>38748172</v>
      </c>
      <c r="M2164" s="1">
        <v>40697</v>
      </c>
    </row>
    <row r="2165" spans="1:13" hidden="1">
      <c r="A2165">
        <v>532298</v>
      </c>
      <c r="B2165" t="s">
        <v>2179</v>
      </c>
      <c r="C2165" t="s">
        <v>16</v>
      </c>
      <c r="D2165">
        <v>220</v>
      </c>
      <c r="E2165">
        <v>220</v>
      </c>
      <c r="F2165">
        <v>208</v>
      </c>
      <c r="G2165">
        <v>216.7</v>
      </c>
      <c r="H2165">
        <v>208</v>
      </c>
      <c r="I2165">
        <v>214</v>
      </c>
      <c r="J2165">
        <v>65</v>
      </c>
      <c r="K2165">
        <v>11540</v>
      </c>
      <c r="L2165">
        <v>2463091</v>
      </c>
      <c r="M2165" s="1">
        <v>40697</v>
      </c>
    </row>
    <row r="2166" spans="1:13" hidden="1">
      <c r="A2166">
        <v>532299</v>
      </c>
      <c r="B2166" t="s">
        <v>2180</v>
      </c>
      <c r="C2166" t="s">
        <v>16</v>
      </c>
      <c r="D2166">
        <v>74.349999999999994</v>
      </c>
      <c r="E2166">
        <v>74.849999999999994</v>
      </c>
      <c r="F2166">
        <v>72.75</v>
      </c>
      <c r="G2166">
        <v>73.3</v>
      </c>
      <c r="H2166">
        <v>73.3</v>
      </c>
      <c r="I2166">
        <v>73.849999999999994</v>
      </c>
      <c r="J2166">
        <v>320</v>
      </c>
      <c r="K2166">
        <v>28610</v>
      </c>
      <c r="L2166">
        <v>2108208</v>
      </c>
      <c r="M2166" s="1">
        <v>40697</v>
      </c>
    </row>
    <row r="2167" spans="1:13" hidden="1">
      <c r="A2167">
        <v>532300</v>
      </c>
      <c r="B2167" t="s">
        <v>2181</v>
      </c>
      <c r="C2167" t="s">
        <v>16</v>
      </c>
      <c r="D2167">
        <v>372</v>
      </c>
      <c r="E2167">
        <v>379.5</v>
      </c>
      <c r="F2167">
        <v>369.5</v>
      </c>
      <c r="G2167">
        <v>373.25</v>
      </c>
      <c r="H2167">
        <v>373.25</v>
      </c>
      <c r="I2167">
        <v>368.75</v>
      </c>
      <c r="J2167">
        <v>2689</v>
      </c>
      <c r="K2167">
        <v>117639</v>
      </c>
      <c r="L2167">
        <v>44020891</v>
      </c>
      <c r="M2167" s="1">
        <v>40697</v>
      </c>
    </row>
    <row r="2168" spans="1:13" hidden="1">
      <c r="A2168">
        <v>532301</v>
      </c>
      <c r="B2168" t="s">
        <v>2182</v>
      </c>
      <c r="C2168" t="s">
        <v>16</v>
      </c>
      <c r="D2168">
        <v>860</v>
      </c>
      <c r="E2168">
        <v>882</v>
      </c>
      <c r="F2168">
        <v>857.7</v>
      </c>
      <c r="G2168">
        <v>860.95</v>
      </c>
      <c r="H2168">
        <v>860.95</v>
      </c>
      <c r="I2168">
        <v>858.85</v>
      </c>
      <c r="J2168">
        <v>9503</v>
      </c>
      <c r="K2168">
        <v>258343</v>
      </c>
      <c r="L2168">
        <v>225005380</v>
      </c>
      <c r="M2168" s="1">
        <v>40697</v>
      </c>
    </row>
    <row r="2169" spans="1:13" hidden="1">
      <c r="A2169">
        <v>532305</v>
      </c>
      <c r="B2169" t="s">
        <v>2183</v>
      </c>
      <c r="C2169" t="s">
        <v>16</v>
      </c>
      <c r="D2169">
        <v>95.05</v>
      </c>
      <c r="E2169">
        <v>102.05</v>
      </c>
      <c r="F2169">
        <v>95.05</v>
      </c>
      <c r="G2169">
        <v>99.35</v>
      </c>
      <c r="H2169">
        <v>99.35</v>
      </c>
      <c r="I2169">
        <v>95.65</v>
      </c>
      <c r="J2169">
        <v>1732</v>
      </c>
      <c r="K2169">
        <v>180342</v>
      </c>
      <c r="L2169">
        <v>18044676</v>
      </c>
      <c r="M2169" s="1">
        <v>40697</v>
      </c>
    </row>
    <row r="2170" spans="1:13" hidden="1">
      <c r="A2170">
        <v>532307</v>
      </c>
      <c r="B2170" t="s">
        <v>2184</v>
      </c>
      <c r="C2170" t="s">
        <v>16</v>
      </c>
      <c r="D2170">
        <v>8.41</v>
      </c>
      <c r="E2170">
        <v>8.74</v>
      </c>
      <c r="F2170">
        <v>8.2899999999999991</v>
      </c>
      <c r="G2170">
        <v>8.2899999999999991</v>
      </c>
      <c r="H2170">
        <v>8.5</v>
      </c>
      <c r="I2170">
        <v>8.41</v>
      </c>
      <c r="J2170">
        <v>24</v>
      </c>
      <c r="K2170">
        <v>3811</v>
      </c>
      <c r="L2170">
        <v>31965</v>
      </c>
      <c r="M2170" s="1">
        <v>40697</v>
      </c>
    </row>
    <row r="2171" spans="1:13" hidden="1">
      <c r="A2171">
        <v>532309</v>
      </c>
      <c r="B2171" t="s">
        <v>2185</v>
      </c>
      <c r="C2171" t="s">
        <v>16</v>
      </c>
      <c r="D2171">
        <v>584.4</v>
      </c>
      <c r="E2171">
        <v>587.70000000000005</v>
      </c>
      <c r="F2171">
        <v>561.1</v>
      </c>
      <c r="G2171">
        <v>568.5</v>
      </c>
      <c r="H2171">
        <v>568.5</v>
      </c>
      <c r="I2171">
        <v>575.95000000000005</v>
      </c>
      <c r="J2171">
        <v>872</v>
      </c>
      <c r="K2171">
        <v>19382</v>
      </c>
      <c r="L2171">
        <v>11167290</v>
      </c>
      <c r="M2171" s="1">
        <v>40697</v>
      </c>
    </row>
    <row r="2172" spans="1:13" hidden="1">
      <c r="A2172">
        <v>532310</v>
      </c>
      <c r="B2172" t="s">
        <v>2186</v>
      </c>
      <c r="C2172" t="s">
        <v>16</v>
      </c>
      <c r="D2172">
        <v>5.6</v>
      </c>
      <c r="E2172">
        <v>5.65</v>
      </c>
      <c r="F2172">
        <v>5.6</v>
      </c>
      <c r="G2172">
        <v>5.6</v>
      </c>
      <c r="H2172">
        <v>5.6</v>
      </c>
      <c r="I2172">
        <v>5.79</v>
      </c>
      <c r="J2172">
        <v>5</v>
      </c>
      <c r="K2172">
        <v>2100</v>
      </c>
      <c r="L2172">
        <v>11765</v>
      </c>
      <c r="M2172" s="1">
        <v>40697</v>
      </c>
    </row>
    <row r="2173" spans="1:13" hidden="1">
      <c r="A2173">
        <v>532311</v>
      </c>
      <c r="B2173" t="s">
        <v>2187</v>
      </c>
      <c r="C2173" t="s">
        <v>28</v>
      </c>
      <c r="D2173">
        <v>21.15</v>
      </c>
      <c r="E2173">
        <v>21.15</v>
      </c>
      <c r="F2173">
        <v>19.45</v>
      </c>
      <c r="G2173">
        <v>20.65</v>
      </c>
      <c r="H2173">
        <v>20.7</v>
      </c>
      <c r="I2173">
        <v>20.2</v>
      </c>
      <c r="J2173">
        <v>50</v>
      </c>
      <c r="K2173">
        <v>92999</v>
      </c>
      <c r="L2173">
        <v>1950424</v>
      </c>
      <c r="M2173" s="1">
        <v>40697</v>
      </c>
    </row>
    <row r="2174" spans="1:13" hidden="1">
      <c r="A2174">
        <v>532312</v>
      </c>
      <c r="B2174" t="s">
        <v>2188</v>
      </c>
      <c r="C2174" t="s">
        <v>16</v>
      </c>
      <c r="D2174">
        <v>59.5</v>
      </c>
      <c r="E2174">
        <v>59.95</v>
      </c>
      <c r="F2174">
        <v>59</v>
      </c>
      <c r="G2174">
        <v>59</v>
      </c>
      <c r="H2174">
        <v>59.9</v>
      </c>
      <c r="I2174">
        <v>59.2</v>
      </c>
      <c r="J2174">
        <v>118</v>
      </c>
      <c r="K2174">
        <v>20546</v>
      </c>
      <c r="L2174">
        <v>1215135</v>
      </c>
      <c r="M2174" s="1">
        <v>40697</v>
      </c>
    </row>
    <row r="2175" spans="1:13" hidden="1">
      <c r="A2175">
        <v>532313</v>
      </c>
      <c r="B2175" t="s">
        <v>2189</v>
      </c>
      <c r="C2175" t="s">
        <v>16</v>
      </c>
      <c r="D2175">
        <v>376.5</v>
      </c>
      <c r="E2175">
        <v>376.5</v>
      </c>
      <c r="F2175">
        <v>369</v>
      </c>
      <c r="G2175">
        <v>369.3</v>
      </c>
      <c r="H2175">
        <v>371</v>
      </c>
      <c r="I2175">
        <v>370.1</v>
      </c>
      <c r="J2175">
        <v>49</v>
      </c>
      <c r="K2175">
        <v>1107</v>
      </c>
      <c r="L2175">
        <v>410772</v>
      </c>
      <c r="M2175" s="1">
        <v>40697</v>
      </c>
    </row>
    <row r="2176" spans="1:13" hidden="1">
      <c r="A2176">
        <v>532316</v>
      </c>
      <c r="B2176" t="s">
        <v>2190</v>
      </c>
      <c r="C2176" t="s">
        <v>16</v>
      </c>
      <c r="D2176">
        <v>4.22</v>
      </c>
      <c r="E2176">
        <v>4.5</v>
      </c>
      <c r="F2176">
        <v>4.22</v>
      </c>
      <c r="G2176">
        <v>4.25</v>
      </c>
      <c r="H2176">
        <v>4.5</v>
      </c>
      <c r="I2176">
        <v>4.57</v>
      </c>
      <c r="J2176">
        <v>7</v>
      </c>
      <c r="K2176">
        <v>2320</v>
      </c>
      <c r="L2176">
        <v>9862</v>
      </c>
      <c r="M2176" s="1">
        <v>40697</v>
      </c>
    </row>
    <row r="2177" spans="1:13" hidden="1">
      <c r="A2177">
        <v>532318</v>
      </c>
      <c r="B2177" t="s">
        <v>2191</v>
      </c>
      <c r="C2177" t="s">
        <v>16</v>
      </c>
      <c r="D2177">
        <v>23.8</v>
      </c>
      <c r="E2177">
        <v>23.8</v>
      </c>
      <c r="F2177">
        <v>20.75</v>
      </c>
      <c r="G2177">
        <v>21</v>
      </c>
      <c r="H2177">
        <v>21</v>
      </c>
      <c r="I2177">
        <v>22.4</v>
      </c>
      <c r="J2177">
        <v>540</v>
      </c>
      <c r="K2177">
        <v>74720</v>
      </c>
      <c r="L2177">
        <v>1628680</v>
      </c>
      <c r="M2177" s="1">
        <v>40697</v>
      </c>
    </row>
    <row r="2178" spans="1:13" hidden="1">
      <c r="A2178">
        <v>532320</v>
      </c>
      <c r="B2178" t="s">
        <v>2192</v>
      </c>
      <c r="C2178" t="s">
        <v>28</v>
      </c>
      <c r="D2178">
        <v>105</v>
      </c>
      <c r="E2178">
        <v>105.25</v>
      </c>
      <c r="F2178">
        <v>103.4</v>
      </c>
      <c r="G2178">
        <v>103.4</v>
      </c>
      <c r="H2178">
        <v>103.4</v>
      </c>
      <c r="I2178">
        <v>108.45</v>
      </c>
      <c r="J2178">
        <v>9</v>
      </c>
      <c r="K2178">
        <v>373</v>
      </c>
      <c r="L2178">
        <v>39154</v>
      </c>
      <c r="M2178" s="1">
        <v>40697</v>
      </c>
    </row>
    <row r="2179" spans="1:13" hidden="1">
      <c r="A2179">
        <v>532321</v>
      </c>
      <c r="B2179" t="s">
        <v>2193</v>
      </c>
      <c r="C2179" t="s">
        <v>14</v>
      </c>
      <c r="D2179">
        <v>905</v>
      </c>
      <c r="E2179">
        <v>912.5</v>
      </c>
      <c r="F2179">
        <v>895.5</v>
      </c>
      <c r="G2179">
        <v>898.85</v>
      </c>
      <c r="H2179">
        <v>898</v>
      </c>
      <c r="I2179">
        <v>903.95</v>
      </c>
      <c r="J2179">
        <v>87</v>
      </c>
      <c r="K2179">
        <v>1245</v>
      </c>
      <c r="L2179">
        <v>1122832</v>
      </c>
      <c r="M2179" s="1">
        <v>40697</v>
      </c>
    </row>
    <row r="2180" spans="1:13" hidden="1">
      <c r="A2180">
        <v>532322</v>
      </c>
      <c r="B2180" t="s">
        <v>2194</v>
      </c>
      <c r="C2180" t="s">
        <v>16</v>
      </c>
      <c r="D2180">
        <v>367.65</v>
      </c>
      <c r="E2180">
        <v>367.65</v>
      </c>
      <c r="F2180">
        <v>360.1</v>
      </c>
      <c r="G2180">
        <v>360.25</v>
      </c>
      <c r="H2180">
        <v>360.25</v>
      </c>
      <c r="I2180">
        <v>360.05</v>
      </c>
      <c r="J2180">
        <v>287</v>
      </c>
      <c r="K2180">
        <v>31460</v>
      </c>
      <c r="L2180">
        <v>11387222</v>
      </c>
      <c r="M2180" s="1">
        <v>40697</v>
      </c>
    </row>
    <row r="2181" spans="1:13" hidden="1">
      <c r="A2181">
        <v>532323</v>
      </c>
      <c r="B2181" t="s">
        <v>2195</v>
      </c>
      <c r="C2181" t="s">
        <v>16</v>
      </c>
      <c r="D2181">
        <v>5.9</v>
      </c>
      <c r="E2181">
        <v>5.9</v>
      </c>
      <c r="F2181">
        <v>5.8</v>
      </c>
      <c r="G2181">
        <v>5.83</v>
      </c>
      <c r="H2181">
        <v>5.8</v>
      </c>
      <c r="I2181">
        <v>5.89</v>
      </c>
      <c r="J2181">
        <v>282</v>
      </c>
      <c r="K2181">
        <v>485437</v>
      </c>
      <c r="L2181">
        <v>2840903</v>
      </c>
      <c r="M2181" s="1">
        <v>40697</v>
      </c>
    </row>
    <row r="2182" spans="1:13" hidden="1">
      <c r="A2182">
        <v>532324</v>
      </c>
      <c r="B2182" t="s">
        <v>2196</v>
      </c>
      <c r="C2182" t="s">
        <v>16</v>
      </c>
      <c r="D2182">
        <v>3.51</v>
      </c>
      <c r="E2182">
        <v>3.93</v>
      </c>
      <c r="F2182">
        <v>3.51</v>
      </c>
      <c r="G2182">
        <v>3.76</v>
      </c>
      <c r="H2182">
        <v>3.9</v>
      </c>
      <c r="I2182">
        <v>3.8</v>
      </c>
      <c r="J2182">
        <v>14</v>
      </c>
      <c r="K2182">
        <v>2250</v>
      </c>
      <c r="L2182">
        <v>8353</v>
      </c>
      <c r="M2182" s="1">
        <v>40697</v>
      </c>
    </row>
    <row r="2183" spans="1:13" hidden="1">
      <c r="A2183">
        <v>532325</v>
      </c>
      <c r="B2183" t="s">
        <v>2197</v>
      </c>
      <c r="C2183" t="s">
        <v>28</v>
      </c>
      <c r="D2183">
        <v>1.04</v>
      </c>
      <c r="E2183">
        <v>1.04</v>
      </c>
      <c r="F2183">
        <v>1.04</v>
      </c>
      <c r="G2183">
        <v>1.04</v>
      </c>
      <c r="H2183">
        <v>1.04</v>
      </c>
      <c r="I2183">
        <v>1.07</v>
      </c>
      <c r="J2183">
        <v>1</v>
      </c>
      <c r="K2183">
        <v>100</v>
      </c>
      <c r="L2183">
        <v>104</v>
      </c>
      <c r="M2183" s="1">
        <v>40697</v>
      </c>
    </row>
    <row r="2184" spans="1:13" hidden="1">
      <c r="A2184">
        <v>532326</v>
      </c>
      <c r="B2184" t="s">
        <v>2198</v>
      </c>
      <c r="C2184" t="s">
        <v>28</v>
      </c>
      <c r="D2184">
        <v>7.36</v>
      </c>
      <c r="E2184">
        <v>7.39</v>
      </c>
      <c r="F2184">
        <v>7.12</v>
      </c>
      <c r="G2184">
        <v>7.14</v>
      </c>
      <c r="H2184">
        <v>7.13</v>
      </c>
      <c r="I2184">
        <v>7.06</v>
      </c>
      <c r="J2184">
        <v>8</v>
      </c>
      <c r="K2184">
        <v>3525</v>
      </c>
      <c r="L2184">
        <v>25431</v>
      </c>
      <c r="M2184" s="1">
        <v>40697</v>
      </c>
    </row>
    <row r="2185" spans="1:13" hidden="1">
      <c r="A2185">
        <v>532329</v>
      </c>
      <c r="B2185" t="s">
        <v>2199</v>
      </c>
      <c r="C2185" t="s">
        <v>16</v>
      </c>
      <c r="D2185">
        <v>9.6999999999999993</v>
      </c>
      <c r="E2185">
        <v>9.6999999999999993</v>
      </c>
      <c r="F2185">
        <v>9.3000000000000007</v>
      </c>
      <c r="G2185">
        <v>9.3000000000000007</v>
      </c>
      <c r="H2185">
        <v>9.3000000000000007</v>
      </c>
      <c r="I2185">
        <v>9.39</v>
      </c>
      <c r="J2185">
        <v>7</v>
      </c>
      <c r="K2185">
        <v>422</v>
      </c>
      <c r="L2185">
        <v>4084</v>
      </c>
      <c r="M2185" s="1">
        <v>40697</v>
      </c>
    </row>
    <row r="2186" spans="1:13" hidden="1">
      <c r="A2186">
        <v>532330</v>
      </c>
      <c r="B2186" t="s">
        <v>2200</v>
      </c>
      <c r="C2186" t="s">
        <v>28</v>
      </c>
      <c r="D2186">
        <v>9.75</v>
      </c>
      <c r="E2186">
        <v>9.9</v>
      </c>
      <c r="F2186">
        <v>9.75</v>
      </c>
      <c r="G2186">
        <v>9.9</v>
      </c>
      <c r="H2186">
        <v>9.9</v>
      </c>
      <c r="I2186">
        <v>9.66</v>
      </c>
      <c r="J2186">
        <v>8</v>
      </c>
      <c r="K2186">
        <v>781</v>
      </c>
      <c r="L2186">
        <v>7731</v>
      </c>
      <c r="M2186" s="1">
        <v>40697</v>
      </c>
    </row>
    <row r="2187" spans="1:13" hidden="1">
      <c r="A2187">
        <v>532331</v>
      </c>
      <c r="B2187" t="s">
        <v>2201</v>
      </c>
      <c r="C2187" t="s">
        <v>16</v>
      </c>
      <c r="D2187">
        <v>278</v>
      </c>
      <c r="E2187">
        <v>281.89999999999998</v>
      </c>
      <c r="F2187">
        <v>276</v>
      </c>
      <c r="G2187">
        <v>278.5</v>
      </c>
      <c r="H2187">
        <v>278.5</v>
      </c>
      <c r="I2187">
        <v>275.5</v>
      </c>
      <c r="J2187">
        <v>420</v>
      </c>
      <c r="K2187">
        <v>16254</v>
      </c>
      <c r="L2187">
        <v>4524965</v>
      </c>
      <c r="M2187" s="1">
        <v>40697</v>
      </c>
    </row>
    <row r="2188" spans="1:13" hidden="1">
      <c r="A2188">
        <v>532332</v>
      </c>
      <c r="B2188" t="s">
        <v>2202</v>
      </c>
      <c r="C2188" t="s">
        <v>16</v>
      </c>
      <c r="D2188">
        <v>195</v>
      </c>
      <c r="E2188">
        <v>224</v>
      </c>
      <c r="F2188">
        <v>195</v>
      </c>
      <c r="G2188">
        <v>214</v>
      </c>
      <c r="H2188">
        <v>214</v>
      </c>
      <c r="I2188">
        <v>217.45</v>
      </c>
      <c r="J2188">
        <v>12</v>
      </c>
      <c r="K2188">
        <v>1052</v>
      </c>
      <c r="L2188">
        <v>207957</v>
      </c>
      <c r="M2188" s="1">
        <v>40697</v>
      </c>
    </row>
    <row r="2189" spans="1:13" hidden="1">
      <c r="A2189">
        <v>532333</v>
      </c>
      <c r="B2189" t="s">
        <v>2203</v>
      </c>
      <c r="C2189" t="s">
        <v>16</v>
      </c>
      <c r="D2189">
        <v>31.75</v>
      </c>
      <c r="E2189">
        <v>32.299999999999997</v>
      </c>
      <c r="F2189">
        <v>31.5</v>
      </c>
      <c r="G2189">
        <v>32.299999999999997</v>
      </c>
      <c r="H2189">
        <v>32.299999999999997</v>
      </c>
      <c r="I2189">
        <v>32</v>
      </c>
      <c r="J2189">
        <v>18</v>
      </c>
      <c r="K2189">
        <v>934</v>
      </c>
      <c r="L2189">
        <v>29663</v>
      </c>
      <c r="M2189" s="1">
        <v>40697</v>
      </c>
    </row>
    <row r="2190" spans="1:13" hidden="1">
      <c r="A2190">
        <v>532334</v>
      </c>
      <c r="B2190" t="s">
        <v>2204</v>
      </c>
      <c r="C2190" t="s">
        <v>16</v>
      </c>
      <c r="D2190">
        <v>28.25</v>
      </c>
      <c r="E2190">
        <v>28.8</v>
      </c>
      <c r="F2190">
        <v>27.8</v>
      </c>
      <c r="G2190">
        <v>28.8</v>
      </c>
      <c r="H2190">
        <v>28.8</v>
      </c>
      <c r="I2190">
        <v>29.05</v>
      </c>
      <c r="J2190">
        <v>12</v>
      </c>
      <c r="K2190">
        <v>774</v>
      </c>
      <c r="L2190">
        <v>21884</v>
      </c>
      <c r="M2190" s="1">
        <v>40697</v>
      </c>
    </row>
    <row r="2191" spans="1:13" hidden="1">
      <c r="A2191">
        <v>532335</v>
      </c>
      <c r="B2191" t="s">
        <v>2205</v>
      </c>
      <c r="C2191" t="s">
        <v>16</v>
      </c>
      <c r="D2191">
        <v>9.5299999999999994</v>
      </c>
      <c r="E2191">
        <v>10</v>
      </c>
      <c r="F2191">
        <v>9.5299999999999994</v>
      </c>
      <c r="G2191">
        <v>9.6999999999999993</v>
      </c>
      <c r="H2191">
        <v>9.6999999999999993</v>
      </c>
      <c r="I2191">
        <v>9.98</v>
      </c>
      <c r="J2191">
        <v>15</v>
      </c>
      <c r="K2191">
        <v>1680</v>
      </c>
      <c r="L2191">
        <v>16386</v>
      </c>
      <c r="M2191" s="1">
        <v>40697</v>
      </c>
    </row>
    <row r="2192" spans="1:13" hidden="1">
      <c r="A2192">
        <v>532338</v>
      </c>
      <c r="B2192" t="s">
        <v>2206</v>
      </c>
      <c r="C2192" t="s">
        <v>28</v>
      </c>
      <c r="D2192">
        <v>6.49</v>
      </c>
      <c r="E2192">
        <v>6.49</v>
      </c>
      <c r="F2192">
        <v>6.49</v>
      </c>
      <c r="G2192">
        <v>6.49</v>
      </c>
      <c r="H2192">
        <v>6.49</v>
      </c>
      <c r="I2192">
        <v>6.19</v>
      </c>
      <c r="J2192">
        <v>83</v>
      </c>
      <c r="K2192">
        <v>78780</v>
      </c>
      <c r="L2192">
        <v>511282</v>
      </c>
      <c r="M2192" s="1">
        <v>40697</v>
      </c>
    </row>
    <row r="2193" spans="1:13" hidden="1">
      <c r="A2193">
        <v>532339</v>
      </c>
      <c r="B2193" t="s">
        <v>2207</v>
      </c>
      <c r="C2193" t="s">
        <v>16</v>
      </c>
      <c r="D2193">
        <v>20.25</v>
      </c>
      <c r="E2193">
        <v>21.2</v>
      </c>
      <c r="F2193">
        <v>19.5</v>
      </c>
      <c r="G2193">
        <v>20.75</v>
      </c>
      <c r="H2193">
        <v>20.75</v>
      </c>
      <c r="I2193">
        <v>19.75</v>
      </c>
      <c r="J2193">
        <v>176</v>
      </c>
      <c r="K2193">
        <v>124161</v>
      </c>
      <c r="L2193">
        <v>2568605</v>
      </c>
      <c r="M2193" s="1">
        <v>40697</v>
      </c>
    </row>
    <row r="2194" spans="1:13" hidden="1">
      <c r="A2194">
        <v>532340</v>
      </c>
      <c r="B2194" t="s">
        <v>2208</v>
      </c>
      <c r="C2194" t="s">
        <v>28</v>
      </c>
      <c r="D2194">
        <v>3.31</v>
      </c>
      <c r="E2194">
        <v>3.45</v>
      </c>
      <c r="F2194">
        <v>3.31</v>
      </c>
      <c r="G2194">
        <v>3.45</v>
      </c>
      <c r="H2194">
        <v>3.45</v>
      </c>
      <c r="I2194">
        <v>3.42</v>
      </c>
      <c r="J2194">
        <v>4</v>
      </c>
      <c r="K2194">
        <v>1399</v>
      </c>
      <c r="L2194">
        <v>4646</v>
      </c>
      <c r="M2194" s="1">
        <v>40697</v>
      </c>
    </row>
    <row r="2195" spans="1:13" hidden="1">
      <c r="A2195">
        <v>532341</v>
      </c>
      <c r="B2195" t="s">
        <v>2209</v>
      </c>
      <c r="C2195" t="s">
        <v>16</v>
      </c>
      <c r="D2195">
        <v>19.850000000000001</v>
      </c>
      <c r="E2195">
        <v>19.850000000000001</v>
      </c>
      <c r="F2195">
        <v>19</v>
      </c>
      <c r="G2195">
        <v>19.45</v>
      </c>
      <c r="H2195">
        <v>19.45</v>
      </c>
      <c r="I2195">
        <v>19</v>
      </c>
      <c r="J2195">
        <v>22</v>
      </c>
      <c r="K2195">
        <v>5707</v>
      </c>
      <c r="L2195">
        <v>108880</v>
      </c>
      <c r="M2195" s="1">
        <v>40697</v>
      </c>
    </row>
    <row r="2196" spans="1:13" hidden="1">
      <c r="A2196">
        <v>532342</v>
      </c>
      <c r="B2196" t="s">
        <v>2210</v>
      </c>
      <c r="C2196" t="s">
        <v>28</v>
      </c>
      <c r="D2196">
        <v>24.9</v>
      </c>
      <c r="E2196">
        <v>25.15</v>
      </c>
      <c r="F2196">
        <v>23.15</v>
      </c>
      <c r="G2196">
        <v>23.3</v>
      </c>
      <c r="H2196">
        <v>23.3</v>
      </c>
      <c r="I2196">
        <v>24.2</v>
      </c>
      <c r="J2196">
        <v>125</v>
      </c>
      <c r="K2196">
        <v>41180</v>
      </c>
      <c r="L2196">
        <v>989406</v>
      </c>
      <c r="M2196" s="1">
        <v>40697</v>
      </c>
    </row>
    <row r="2197" spans="1:13" hidden="1">
      <c r="A2197">
        <v>532343</v>
      </c>
      <c r="B2197" t="s">
        <v>2211</v>
      </c>
      <c r="C2197" t="s">
        <v>16</v>
      </c>
      <c r="D2197">
        <v>54.4</v>
      </c>
      <c r="E2197">
        <v>55.25</v>
      </c>
      <c r="F2197">
        <v>53.9</v>
      </c>
      <c r="G2197">
        <v>54.15</v>
      </c>
      <c r="H2197">
        <v>54.15</v>
      </c>
      <c r="I2197">
        <v>54.4</v>
      </c>
      <c r="J2197">
        <v>1307</v>
      </c>
      <c r="K2197">
        <v>153439</v>
      </c>
      <c r="L2197">
        <v>8365034</v>
      </c>
      <c r="M2197" s="1">
        <v>40697</v>
      </c>
    </row>
    <row r="2198" spans="1:13" hidden="1">
      <c r="A2198">
        <v>532344</v>
      </c>
      <c r="B2198" t="s">
        <v>2212</v>
      </c>
      <c r="C2198" t="s">
        <v>28</v>
      </c>
      <c r="D2198">
        <v>35</v>
      </c>
      <c r="E2198">
        <v>35</v>
      </c>
      <c r="F2198">
        <v>35</v>
      </c>
      <c r="G2198">
        <v>35</v>
      </c>
      <c r="H2198">
        <v>35</v>
      </c>
      <c r="I2198">
        <v>33.6</v>
      </c>
      <c r="J2198">
        <v>1</v>
      </c>
      <c r="K2198">
        <v>1</v>
      </c>
      <c r="L2198">
        <v>35</v>
      </c>
      <c r="M2198" s="1">
        <v>40697</v>
      </c>
    </row>
    <row r="2199" spans="1:13" hidden="1">
      <c r="A2199">
        <v>532345</v>
      </c>
      <c r="B2199" t="s">
        <v>2213</v>
      </c>
      <c r="C2199" t="s">
        <v>16</v>
      </c>
      <c r="D2199">
        <v>65</v>
      </c>
      <c r="E2199">
        <v>65</v>
      </c>
      <c r="F2199">
        <v>63.1</v>
      </c>
      <c r="G2199">
        <v>63.35</v>
      </c>
      <c r="H2199">
        <v>63.35</v>
      </c>
      <c r="I2199">
        <v>63.7</v>
      </c>
      <c r="J2199">
        <v>302</v>
      </c>
      <c r="K2199">
        <v>26929</v>
      </c>
      <c r="L2199">
        <v>1720336</v>
      </c>
      <c r="M2199" s="1">
        <v>40697</v>
      </c>
    </row>
    <row r="2200" spans="1:13" hidden="1">
      <c r="A2200">
        <v>532346</v>
      </c>
      <c r="B2200" t="s">
        <v>2214</v>
      </c>
      <c r="C2200" t="s">
        <v>16</v>
      </c>
      <c r="D2200">
        <v>93.5</v>
      </c>
      <c r="E2200">
        <v>93.5</v>
      </c>
      <c r="F2200">
        <v>91.45</v>
      </c>
      <c r="G2200">
        <v>91.45</v>
      </c>
      <c r="H2200">
        <v>91.45</v>
      </c>
      <c r="I2200">
        <v>91.8</v>
      </c>
      <c r="J2200">
        <v>67</v>
      </c>
      <c r="K2200">
        <v>2332</v>
      </c>
      <c r="L2200">
        <v>215239</v>
      </c>
      <c r="M2200" s="1">
        <v>40697</v>
      </c>
    </row>
    <row r="2201" spans="1:13" hidden="1">
      <c r="A2201">
        <v>532347</v>
      </c>
      <c r="B2201" t="s">
        <v>2215</v>
      </c>
      <c r="C2201" t="s">
        <v>16</v>
      </c>
      <c r="D2201">
        <v>37.799999999999997</v>
      </c>
      <c r="E2201">
        <v>37.9</v>
      </c>
      <c r="F2201">
        <v>35.549999999999997</v>
      </c>
      <c r="G2201">
        <v>36.299999999999997</v>
      </c>
      <c r="H2201">
        <v>35.65</v>
      </c>
      <c r="I2201">
        <v>36.700000000000003</v>
      </c>
      <c r="J2201">
        <v>1415</v>
      </c>
      <c r="K2201">
        <v>185911</v>
      </c>
      <c r="L2201">
        <v>6845813</v>
      </c>
      <c r="M2201" s="1">
        <v>40697</v>
      </c>
    </row>
    <row r="2202" spans="1:13" hidden="1">
      <c r="A2202">
        <v>532348</v>
      </c>
      <c r="B2202" t="s">
        <v>2216</v>
      </c>
      <c r="C2202" t="s">
        <v>16</v>
      </c>
      <c r="D2202">
        <v>64.349999999999994</v>
      </c>
      <c r="E2202">
        <v>66.150000000000006</v>
      </c>
      <c r="F2202">
        <v>62.9</v>
      </c>
      <c r="G2202">
        <v>64.3</v>
      </c>
      <c r="H2202">
        <v>64.3</v>
      </c>
      <c r="I2202">
        <v>64.05</v>
      </c>
      <c r="J2202">
        <v>3742</v>
      </c>
      <c r="K2202">
        <v>600042</v>
      </c>
      <c r="L2202">
        <v>38768945</v>
      </c>
      <c r="M2202" s="1">
        <v>40697</v>
      </c>
    </row>
    <row r="2203" spans="1:13" hidden="1">
      <c r="A2203">
        <v>532349</v>
      </c>
      <c r="B2203" t="s">
        <v>2217</v>
      </c>
      <c r="C2203" t="s">
        <v>16</v>
      </c>
      <c r="D2203">
        <v>91</v>
      </c>
      <c r="E2203">
        <v>92.8</v>
      </c>
      <c r="F2203">
        <v>89.2</v>
      </c>
      <c r="G2203">
        <v>89.4</v>
      </c>
      <c r="H2203">
        <v>89.3</v>
      </c>
      <c r="I2203">
        <v>90.1</v>
      </c>
      <c r="J2203">
        <v>41</v>
      </c>
      <c r="K2203">
        <v>2316</v>
      </c>
      <c r="L2203">
        <v>209821</v>
      </c>
      <c r="M2203" s="1">
        <v>40697</v>
      </c>
    </row>
    <row r="2204" spans="1:13" hidden="1">
      <c r="A2204">
        <v>532350</v>
      </c>
      <c r="B2204" t="s">
        <v>2218</v>
      </c>
      <c r="C2204" t="s">
        <v>16</v>
      </c>
      <c r="D2204">
        <v>3.77</v>
      </c>
      <c r="E2204">
        <v>3.98</v>
      </c>
      <c r="F2204">
        <v>3.77</v>
      </c>
      <c r="G2204">
        <v>3.98</v>
      </c>
      <c r="H2204">
        <v>3.98</v>
      </c>
      <c r="I2204">
        <v>3.98</v>
      </c>
      <c r="J2204">
        <v>9</v>
      </c>
      <c r="K2204">
        <v>4883</v>
      </c>
      <c r="L2204">
        <v>19152</v>
      </c>
      <c r="M2204" s="1">
        <v>40697</v>
      </c>
    </row>
    <row r="2205" spans="1:13" hidden="1">
      <c r="A2205">
        <v>532351</v>
      </c>
      <c r="B2205" t="s">
        <v>2219</v>
      </c>
      <c r="C2205" t="s">
        <v>28</v>
      </c>
      <c r="D2205">
        <v>6.58</v>
      </c>
      <c r="E2205">
        <v>6.75</v>
      </c>
      <c r="F2205">
        <v>6.27</v>
      </c>
      <c r="G2205">
        <v>6.6</v>
      </c>
      <c r="H2205">
        <v>6.6</v>
      </c>
      <c r="I2205">
        <v>6.43</v>
      </c>
      <c r="J2205">
        <v>89</v>
      </c>
      <c r="K2205">
        <v>28382</v>
      </c>
      <c r="L2205">
        <v>186252</v>
      </c>
      <c r="M2205" s="1">
        <v>40697</v>
      </c>
    </row>
    <row r="2206" spans="1:13" hidden="1">
      <c r="A2206">
        <v>532354</v>
      </c>
      <c r="B2206" t="s">
        <v>2220</v>
      </c>
      <c r="C2206" t="s">
        <v>16</v>
      </c>
      <c r="D2206">
        <v>2.71</v>
      </c>
      <c r="E2206">
        <v>2.71</v>
      </c>
      <c r="F2206">
        <v>2.71</v>
      </c>
      <c r="G2206">
        <v>2.71</v>
      </c>
      <c r="H2206">
        <v>2.71</v>
      </c>
      <c r="I2206">
        <v>2.61</v>
      </c>
      <c r="J2206">
        <v>1</v>
      </c>
      <c r="K2206">
        <v>50</v>
      </c>
      <c r="L2206">
        <v>135</v>
      </c>
      <c r="M2206" s="1">
        <v>40697</v>
      </c>
    </row>
    <row r="2207" spans="1:13" hidden="1">
      <c r="A2207">
        <v>532355</v>
      </c>
      <c r="B2207" t="s">
        <v>2221</v>
      </c>
      <c r="C2207" t="s">
        <v>28</v>
      </c>
      <c r="D2207">
        <v>16.5</v>
      </c>
      <c r="E2207">
        <v>16.5</v>
      </c>
      <c r="F2207">
        <v>16.5</v>
      </c>
      <c r="G2207">
        <v>16.5</v>
      </c>
      <c r="H2207">
        <v>16.5</v>
      </c>
      <c r="I2207">
        <v>16.45</v>
      </c>
      <c r="J2207">
        <v>1</v>
      </c>
      <c r="K2207">
        <v>2</v>
      </c>
      <c r="L2207">
        <v>33</v>
      </c>
      <c r="M2207" s="1">
        <v>40697</v>
      </c>
    </row>
    <row r="2208" spans="1:13" hidden="1">
      <c r="A2208">
        <v>532356</v>
      </c>
      <c r="B2208" t="s">
        <v>2222</v>
      </c>
      <c r="C2208" t="s">
        <v>16</v>
      </c>
      <c r="D2208">
        <v>39.35</v>
      </c>
      <c r="E2208">
        <v>39.35</v>
      </c>
      <c r="F2208">
        <v>37.5</v>
      </c>
      <c r="G2208">
        <v>37.75</v>
      </c>
      <c r="H2208">
        <v>37.75</v>
      </c>
      <c r="I2208">
        <v>38.200000000000003</v>
      </c>
      <c r="J2208">
        <v>318</v>
      </c>
      <c r="K2208">
        <v>31690</v>
      </c>
      <c r="L2208">
        <v>1210267</v>
      </c>
      <c r="M2208" s="1">
        <v>40697</v>
      </c>
    </row>
    <row r="2209" spans="1:13" hidden="1">
      <c r="A2209">
        <v>532357</v>
      </c>
      <c r="B2209" t="s">
        <v>2223</v>
      </c>
      <c r="C2209" t="s">
        <v>16</v>
      </c>
      <c r="D2209">
        <v>40.4</v>
      </c>
      <c r="E2209">
        <v>40.4</v>
      </c>
      <c r="F2209">
        <v>39.5</v>
      </c>
      <c r="G2209">
        <v>39.5</v>
      </c>
      <c r="H2209">
        <v>39.5</v>
      </c>
      <c r="I2209">
        <v>40</v>
      </c>
      <c r="J2209">
        <v>16</v>
      </c>
      <c r="K2209">
        <v>3007</v>
      </c>
      <c r="L2209">
        <v>119656</v>
      </c>
      <c r="M2209" s="1">
        <v>40697</v>
      </c>
    </row>
    <row r="2210" spans="1:13" hidden="1">
      <c r="A2210">
        <v>532358</v>
      </c>
      <c r="B2210" t="s">
        <v>2224</v>
      </c>
      <c r="C2210" t="s">
        <v>16</v>
      </c>
      <c r="D2210">
        <v>2.17</v>
      </c>
      <c r="E2210">
        <v>2.2000000000000002</v>
      </c>
      <c r="F2210">
        <v>2.0499999999999998</v>
      </c>
      <c r="G2210">
        <v>2.17</v>
      </c>
      <c r="H2210">
        <v>2.16</v>
      </c>
      <c r="I2210">
        <v>2.12</v>
      </c>
      <c r="J2210">
        <v>99</v>
      </c>
      <c r="K2210">
        <v>68557</v>
      </c>
      <c r="L2210">
        <v>147103</v>
      </c>
      <c r="M2210" s="1">
        <v>40697</v>
      </c>
    </row>
    <row r="2211" spans="1:13" hidden="1">
      <c r="A2211">
        <v>532359</v>
      </c>
      <c r="B2211" t="s">
        <v>2225</v>
      </c>
      <c r="C2211" t="s">
        <v>16</v>
      </c>
      <c r="D2211">
        <v>0.64</v>
      </c>
      <c r="E2211">
        <v>0.65</v>
      </c>
      <c r="F2211">
        <v>0.6</v>
      </c>
      <c r="G2211">
        <v>0.64</v>
      </c>
      <c r="H2211">
        <v>0.6</v>
      </c>
      <c r="I2211">
        <v>0.59</v>
      </c>
      <c r="J2211">
        <v>18</v>
      </c>
      <c r="K2211">
        <v>19615</v>
      </c>
      <c r="L2211">
        <v>12510</v>
      </c>
      <c r="M2211" s="1">
        <v>40697</v>
      </c>
    </row>
    <row r="2212" spans="1:13" hidden="1">
      <c r="A2212">
        <v>532360</v>
      </c>
      <c r="B2212" t="s">
        <v>2226</v>
      </c>
      <c r="C2212" t="s">
        <v>16</v>
      </c>
      <c r="D2212">
        <v>12.44</v>
      </c>
      <c r="E2212">
        <v>12.45</v>
      </c>
      <c r="F2212">
        <v>12.44</v>
      </c>
      <c r="G2212">
        <v>12.45</v>
      </c>
      <c r="H2212">
        <v>12.45</v>
      </c>
      <c r="I2212">
        <v>11.86</v>
      </c>
      <c r="J2212">
        <v>4</v>
      </c>
      <c r="K2212">
        <v>127</v>
      </c>
      <c r="L2212">
        <v>1580</v>
      </c>
      <c r="M2212" s="1">
        <v>40697</v>
      </c>
    </row>
    <row r="2213" spans="1:13" hidden="1">
      <c r="A2213">
        <v>532362</v>
      </c>
      <c r="B2213" t="s">
        <v>2227</v>
      </c>
      <c r="C2213" t="s">
        <v>28</v>
      </c>
      <c r="D2213">
        <v>42.5</v>
      </c>
      <c r="E2213">
        <v>43</v>
      </c>
      <c r="F2213">
        <v>41</v>
      </c>
      <c r="G2213">
        <v>41</v>
      </c>
      <c r="H2213">
        <v>41</v>
      </c>
      <c r="I2213">
        <v>42.6</v>
      </c>
      <c r="J2213">
        <v>10</v>
      </c>
      <c r="K2213">
        <v>1750</v>
      </c>
      <c r="L2213">
        <v>72730</v>
      </c>
      <c r="M2213" s="1">
        <v>40697</v>
      </c>
    </row>
    <row r="2214" spans="1:13" hidden="1">
      <c r="A2214">
        <v>532363</v>
      </c>
      <c r="B2214" t="s">
        <v>2228</v>
      </c>
      <c r="C2214" t="s">
        <v>16</v>
      </c>
      <c r="D2214">
        <v>11.6</v>
      </c>
      <c r="E2214">
        <v>13.2</v>
      </c>
      <c r="F2214">
        <v>11.52</v>
      </c>
      <c r="G2214">
        <v>11.95</v>
      </c>
      <c r="H2214">
        <v>12.09</v>
      </c>
      <c r="I2214">
        <v>11.53</v>
      </c>
      <c r="J2214">
        <v>111</v>
      </c>
      <c r="K2214">
        <v>22705</v>
      </c>
      <c r="L2214">
        <v>278855</v>
      </c>
      <c r="M2214" s="1">
        <v>40697</v>
      </c>
    </row>
    <row r="2215" spans="1:13" hidden="1">
      <c r="A2215">
        <v>532364</v>
      </c>
      <c r="B2215" t="s">
        <v>2229</v>
      </c>
      <c r="C2215" t="s">
        <v>16</v>
      </c>
      <c r="D2215">
        <v>2.59</v>
      </c>
      <c r="E2215">
        <v>2.59</v>
      </c>
      <c r="F2215">
        <v>2.58</v>
      </c>
      <c r="G2215">
        <v>2.58</v>
      </c>
      <c r="H2215">
        <v>2.58</v>
      </c>
      <c r="I2215">
        <v>2.52</v>
      </c>
      <c r="J2215">
        <v>2</v>
      </c>
      <c r="K2215">
        <v>10</v>
      </c>
      <c r="L2215">
        <v>25</v>
      </c>
      <c r="M2215" s="1">
        <v>40697</v>
      </c>
    </row>
    <row r="2216" spans="1:13" hidden="1">
      <c r="A2216">
        <v>532365</v>
      </c>
      <c r="B2216" t="s">
        <v>2230</v>
      </c>
      <c r="C2216" t="s">
        <v>16</v>
      </c>
      <c r="D2216">
        <v>0.79</v>
      </c>
      <c r="E2216">
        <v>0.83</v>
      </c>
      <c r="F2216">
        <v>0.79</v>
      </c>
      <c r="G2216">
        <v>0.81</v>
      </c>
      <c r="H2216">
        <v>0.81</v>
      </c>
      <c r="I2216">
        <v>0.81</v>
      </c>
      <c r="J2216">
        <v>13</v>
      </c>
      <c r="K2216">
        <v>36500</v>
      </c>
      <c r="L2216">
        <v>28875</v>
      </c>
      <c r="M2216" s="1">
        <v>40697</v>
      </c>
    </row>
    <row r="2217" spans="1:13" hidden="1">
      <c r="A2217">
        <v>532366</v>
      </c>
      <c r="B2217" t="s">
        <v>2231</v>
      </c>
      <c r="C2217" t="s">
        <v>16</v>
      </c>
      <c r="D2217">
        <v>27.9</v>
      </c>
      <c r="E2217">
        <v>27.9</v>
      </c>
      <c r="F2217">
        <v>25.85</v>
      </c>
      <c r="G2217">
        <v>25.95</v>
      </c>
      <c r="H2217">
        <v>25.95</v>
      </c>
      <c r="I2217">
        <v>26</v>
      </c>
      <c r="J2217">
        <v>86</v>
      </c>
      <c r="K2217">
        <v>11701</v>
      </c>
      <c r="L2217">
        <v>304338</v>
      </c>
      <c r="M2217" s="1">
        <v>40697</v>
      </c>
    </row>
    <row r="2218" spans="1:13" hidden="1">
      <c r="A2218">
        <v>532367</v>
      </c>
      <c r="B2218" t="s">
        <v>2232</v>
      </c>
      <c r="C2218" t="s">
        <v>16</v>
      </c>
      <c r="D2218">
        <v>0.34</v>
      </c>
      <c r="E2218">
        <v>0.36</v>
      </c>
      <c r="F2218">
        <v>0.34</v>
      </c>
      <c r="G2218">
        <v>0.36</v>
      </c>
      <c r="H2218">
        <v>0.36</v>
      </c>
      <c r="I2218">
        <v>0.35</v>
      </c>
      <c r="J2218">
        <v>2</v>
      </c>
      <c r="K2218">
        <v>1110</v>
      </c>
      <c r="L2218">
        <v>379</v>
      </c>
      <c r="M2218" s="1">
        <v>40697</v>
      </c>
    </row>
    <row r="2219" spans="1:13" hidden="1">
      <c r="A2219">
        <v>532368</v>
      </c>
      <c r="B2219" t="s">
        <v>2233</v>
      </c>
      <c r="C2219" t="s">
        <v>16</v>
      </c>
      <c r="D2219">
        <v>48.85</v>
      </c>
      <c r="E2219">
        <v>49</v>
      </c>
      <c r="F2219">
        <v>47.35</v>
      </c>
      <c r="G2219">
        <v>48.65</v>
      </c>
      <c r="H2219">
        <v>48</v>
      </c>
      <c r="I2219">
        <v>47</v>
      </c>
      <c r="J2219">
        <v>1593</v>
      </c>
      <c r="K2219">
        <v>128073</v>
      </c>
      <c r="L2219">
        <v>6221541</v>
      </c>
      <c r="M2219" s="1">
        <v>40697</v>
      </c>
    </row>
    <row r="2220" spans="1:13" hidden="1">
      <c r="A2220">
        <v>532369</v>
      </c>
      <c r="B2220" t="s">
        <v>2234</v>
      </c>
      <c r="C2220" t="s">
        <v>16</v>
      </c>
      <c r="D2220">
        <v>47</v>
      </c>
      <c r="E2220">
        <v>47</v>
      </c>
      <c r="F2220">
        <v>46.5</v>
      </c>
      <c r="G2220">
        <v>46.5</v>
      </c>
      <c r="H2220">
        <v>46.5</v>
      </c>
      <c r="I2220">
        <v>46.8</v>
      </c>
      <c r="J2220">
        <v>21</v>
      </c>
      <c r="K2220">
        <v>855</v>
      </c>
      <c r="L2220">
        <v>39814</v>
      </c>
      <c r="M2220" s="1">
        <v>40697</v>
      </c>
    </row>
    <row r="2221" spans="1:13" hidden="1">
      <c r="A2221">
        <v>532370</v>
      </c>
      <c r="B2221" t="s">
        <v>2235</v>
      </c>
      <c r="C2221" t="s">
        <v>16</v>
      </c>
      <c r="D2221">
        <v>101</v>
      </c>
      <c r="E2221">
        <v>105.9</v>
      </c>
      <c r="F2221">
        <v>98.05</v>
      </c>
      <c r="G2221">
        <v>99.3</v>
      </c>
      <c r="H2221">
        <v>99.3</v>
      </c>
      <c r="I2221">
        <v>101.9</v>
      </c>
      <c r="J2221">
        <v>69</v>
      </c>
      <c r="K2221">
        <v>8285</v>
      </c>
      <c r="L2221">
        <v>825599</v>
      </c>
      <c r="M2221" s="1">
        <v>40697</v>
      </c>
    </row>
    <row r="2222" spans="1:13" hidden="1">
      <c r="A2222">
        <v>532371</v>
      </c>
      <c r="B2222" t="s">
        <v>2236</v>
      </c>
      <c r="C2222" t="s">
        <v>16</v>
      </c>
      <c r="D2222">
        <v>18</v>
      </c>
      <c r="E2222">
        <v>18</v>
      </c>
      <c r="F2222">
        <v>16.75</v>
      </c>
      <c r="G2222">
        <v>16.8</v>
      </c>
      <c r="H2222">
        <v>16.8</v>
      </c>
      <c r="I2222">
        <v>17.3</v>
      </c>
      <c r="J2222">
        <v>3552</v>
      </c>
      <c r="K2222">
        <v>2480339</v>
      </c>
      <c r="L2222">
        <v>42530833</v>
      </c>
      <c r="M2222" s="1">
        <v>40697</v>
      </c>
    </row>
    <row r="2223" spans="1:13" hidden="1">
      <c r="A2223">
        <v>532372</v>
      </c>
      <c r="B2223" t="s">
        <v>2237</v>
      </c>
      <c r="C2223" t="s">
        <v>16</v>
      </c>
      <c r="D2223">
        <v>11.93</v>
      </c>
      <c r="E2223">
        <v>11.93</v>
      </c>
      <c r="F2223">
        <v>11.56</v>
      </c>
      <c r="G2223">
        <v>11.56</v>
      </c>
      <c r="H2223">
        <v>11.56</v>
      </c>
      <c r="I2223">
        <v>11.72</v>
      </c>
      <c r="J2223">
        <v>7</v>
      </c>
      <c r="K2223">
        <v>102</v>
      </c>
      <c r="L2223">
        <v>1180</v>
      </c>
      <c r="M2223" s="1">
        <v>40697</v>
      </c>
    </row>
    <row r="2224" spans="1:13" hidden="1">
      <c r="A2224">
        <v>532374</v>
      </c>
      <c r="B2224" t="s">
        <v>2238</v>
      </c>
      <c r="C2224" t="s">
        <v>16</v>
      </c>
      <c r="D2224">
        <v>56.95</v>
      </c>
      <c r="E2224">
        <v>57.05</v>
      </c>
      <c r="F2224">
        <v>54.9</v>
      </c>
      <c r="G2224">
        <v>55.1</v>
      </c>
      <c r="H2224">
        <v>55.1</v>
      </c>
      <c r="I2224">
        <v>56.25</v>
      </c>
      <c r="J2224">
        <v>2196</v>
      </c>
      <c r="K2224">
        <v>347250</v>
      </c>
      <c r="L2224">
        <v>19448668</v>
      </c>
      <c r="M2224" s="1">
        <v>40697</v>
      </c>
    </row>
    <row r="2225" spans="1:13" hidden="1">
      <c r="A2225">
        <v>532375</v>
      </c>
      <c r="B2225" t="s">
        <v>2239</v>
      </c>
      <c r="C2225" t="s">
        <v>16</v>
      </c>
      <c r="D2225">
        <v>27.6</v>
      </c>
      <c r="E2225">
        <v>27.7</v>
      </c>
      <c r="F2225">
        <v>26.9</v>
      </c>
      <c r="G2225">
        <v>27</v>
      </c>
      <c r="H2225">
        <v>27</v>
      </c>
      <c r="I2225">
        <v>27.35</v>
      </c>
      <c r="J2225">
        <v>79</v>
      </c>
      <c r="K2225">
        <v>4579</v>
      </c>
      <c r="L2225">
        <v>124136</v>
      </c>
      <c r="M2225" s="1">
        <v>40697</v>
      </c>
    </row>
    <row r="2226" spans="1:13" hidden="1">
      <c r="A2226">
        <v>532376</v>
      </c>
      <c r="B2226" t="s">
        <v>2240</v>
      </c>
      <c r="C2226" t="s">
        <v>28</v>
      </c>
      <c r="D2226">
        <v>18.100000000000001</v>
      </c>
      <c r="E2226">
        <v>18.649999999999999</v>
      </c>
      <c r="F2226">
        <v>18.100000000000001</v>
      </c>
      <c r="G2226">
        <v>18.149999999999999</v>
      </c>
      <c r="H2226">
        <v>18.149999999999999</v>
      </c>
      <c r="I2226">
        <v>17.8</v>
      </c>
      <c r="J2226">
        <v>66</v>
      </c>
      <c r="K2226">
        <v>13214</v>
      </c>
      <c r="L2226">
        <v>244869</v>
      </c>
      <c r="M2226" s="1">
        <v>40697</v>
      </c>
    </row>
    <row r="2227" spans="1:13" hidden="1">
      <c r="A2227">
        <v>532378</v>
      </c>
      <c r="B2227" t="s">
        <v>2241</v>
      </c>
      <c r="C2227" t="s">
        <v>16</v>
      </c>
      <c r="D2227">
        <v>1.45</v>
      </c>
      <c r="E2227">
        <v>1.45</v>
      </c>
      <c r="F2227">
        <v>1.45</v>
      </c>
      <c r="G2227">
        <v>1.45</v>
      </c>
      <c r="H2227">
        <v>1.45</v>
      </c>
      <c r="I2227">
        <v>1.5</v>
      </c>
      <c r="J2227">
        <v>3</v>
      </c>
      <c r="K2227">
        <v>1355</v>
      </c>
      <c r="L2227">
        <v>1964</v>
      </c>
      <c r="M2227" s="1">
        <v>40697</v>
      </c>
    </row>
    <row r="2228" spans="1:13" hidden="1">
      <c r="A2228">
        <v>532379</v>
      </c>
      <c r="B2228" t="s">
        <v>2242</v>
      </c>
      <c r="C2228" t="s">
        <v>16</v>
      </c>
      <c r="D2228">
        <v>13.55</v>
      </c>
      <c r="E2228">
        <v>14.75</v>
      </c>
      <c r="F2228">
        <v>13.5</v>
      </c>
      <c r="G2228">
        <v>13.94</v>
      </c>
      <c r="H2228">
        <v>14</v>
      </c>
      <c r="I2228">
        <v>13.58</v>
      </c>
      <c r="J2228">
        <v>85</v>
      </c>
      <c r="K2228">
        <v>20234</v>
      </c>
      <c r="L2228">
        <v>279179</v>
      </c>
      <c r="M2228" s="1">
        <v>40697</v>
      </c>
    </row>
    <row r="2229" spans="1:13" hidden="1">
      <c r="A2229">
        <v>532380</v>
      </c>
      <c r="B2229" t="s">
        <v>2243</v>
      </c>
      <c r="C2229" t="s">
        <v>16</v>
      </c>
      <c r="D2229">
        <v>8</v>
      </c>
      <c r="E2229">
        <v>8.99</v>
      </c>
      <c r="F2229">
        <v>8</v>
      </c>
      <c r="G2229">
        <v>8.82</v>
      </c>
      <c r="H2229">
        <v>8.99</v>
      </c>
      <c r="I2229">
        <v>8.4600000000000009</v>
      </c>
      <c r="J2229">
        <v>7</v>
      </c>
      <c r="K2229">
        <v>385</v>
      </c>
      <c r="L2229">
        <v>3317</v>
      </c>
      <c r="M2229" s="1">
        <v>40697</v>
      </c>
    </row>
    <row r="2230" spans="1:13" hidden="1">
      <c r="A2230">
        <v>532381</v>
      </c>
      <c r="B2230" t="s">
        <v>2244</v>
      </c>
      <c r="C2230" t="s">
        <v>28</v>
      </c>
      <c r="D2230">
        <v>4.5</v>
      </c>
      <c r="E2230">
        <v>4.5</v>
      </c>
      <c r="F2230">
        <v>4.47</v>
      </c>
      <c r="G2230">
        <v>4.47</v>
      </c>
      <c r="H2230">
        <v>4.47</v>
      </c>
      <c r="I2230">
        <v>4.7</v>
      </c>
      <c r="J2230">
        <v>5</v>
      </c>
      <c r="K2230">
        <v>1210</v>
      </c>
      <c r="L2230">
        <v>5409</v>
      </c>
      <c r="M2230" s="1">
        <v>40697</v>
      </c>
    </row>
    <row r="2231" spans="1:13" hidden="1">
      <c r="A2231">
        <v>532382</v>
      </c>
      <c r="B2231" t="s">
        <v>2245</v>
      </c>
      <c r="C2231" t="s">
        <v>16</v>
      </c>
      <c r="D2231">
        <v>35.299999999999997</v>
      </c>
      <c r="E2231">
        <v>35.549999999999997</v>
      </c>
      <c r="F2231">
        <v>34.450000000000003</v>
      </c>
      <c r="G2231">
        <v>35.1</v>
      </c>
      <c r="H2231">
        <v>35.1</v>
      </c>
      <c r="I2231">
        <v>34.75</v>
      </c>
      <c r="J2231">
        <v>256</v>
      </c>
      <c r="K2231">
        <v>27992</v>
      </c>
      <c r="L2231">
        <v>979072</v>
      </c>
      <c r="M2231" s="1">
        <v>40697</v>
      </c>
    </row>
    <row r="2232" spans="1:13" hidden="1">
      <c r="A2232">
        <v>532384</v>
      </c>
      <c r="B2232" t="s">
        <v>2246</v>
      </c>
      <c r="C2232" t="s">
        <v>28</v>
      </c>
      <c r="D2232">
        <v>13.5</v>
      </c>
      <c r="E2232">
        <v>13.5</v>
      </c>
      <c r="F2232">
        <v>13.5</v>
      </c>
      <c r="G2232">
        <v>13.5</v>
      </c>
      <c r="H2232">
        <v>13.5</v>
      </c>
      <c r="I2232">
        <v>14.05</v>
      </c>
      <c r="J2232">
        <v>3</v>
      </c>
      <c r="K2232">
        <v>700</v>
      </c>
      <c r="L2232">
        <v>9450</v>
      </c>
      <c r="M2232" s="1">
        <v>40697</v>
      </c>
    </row>
    <row r="2233" spans="1:13" hidden="1">
      <c r="A2233">
        <v>532386</v>
      </c>
      <c r="B2233" t="s">
        <v>2247</v>
      </c>
      <c r="C2233" t="s">
        <v>16</v>
      </c>
      <c r="D2233">
        <v>29.1</v>
      </c>
      <c r="E2233">
        <v>30.95</v>
      </c>
      <c r="F2233">
        <v>28</v>
      </c>
      <c r="G2233">
        <v>30.3</v>
      </c>
      <c r="H2233">
        <v>30.3</v>
      </c>
      <c r="I2233">
        <v>29.9</v>
      </c>
      <c r="J2233">
        <v>19</v>
      </c>
      <c r="K2233">
        <v>2457</v>
      </c>
      <c r="L2233">
        <v>70170</v>
      </c>
      <c r="M2233" s="1">
        <v>40697</v>
      </c>
    </row>
    <row r="2234" spans="1:13" hidden="1">
      <c r="A2234">
        <v>532387</v>
      </c>
      <c r="B2234" t="s">
        <v>2248</v>
      </c>
      <c r="C2234" t="s">
        <v>16</v>
      </c>
      <c r="D2234">
        <v>16</v>
      </c>
      <c r="E2234">
        <v>16.8</v>
      </c>
      <c r="F2234">
        <v>15.95</v>
      </c>
      <c r="G2234">
        <v>16.05</v>
      </c>
      <c r="H2234">
        <v>15.95</v>
      </c>
      <c r="I2234">
        <v>16.3</v>
      </c>
      <c r="J2234">
        <v>42</v>
      </c>
      <c r="K2234">
        <v>4952</v>
      </c>
      <c r="L2234">
        <v>81039</v>
      </c>
      <c r="M2234" s="1">
        <v>40697</v>
      </c>
    </row>
    <row r="2235" spans="1:13" hidden="1">
      <c r="A2235">
        <v>532388</v>
      </c>
      <c r="B2235" t="s">
        <v>2249</v>
      </c>
      <c r="C2235" t="s">
        <v>14</v>
      </c>
      <c r="D2235">
        <v>147.9</v>
      </c>
      <c r="E2235">
        <v>148.94999999999999</v>
      </c>
      <c r="F2235">
        <v>143.05000000000001</v>
      </c>
      <c r="G2235">
        <v>143.75</v>
      </c>
      <c r="H2235">
        <v>143.5</v>
      </c>
      <c r="I2235">
        <v>146.75</v>
      </c>
      <c r="J2235">
        <v>574</v>
      </c>
      <c r="K2235">
        <v>20491</v>
      </c>
      <c r="L2235">
        <v>2980274</v>
      </c>
      <c r="M2235" s="1">
        <v>40697</v>
      </c>
    </row>
    <row r="2236" spans="1:13" hidden="1">
      <c r="A2236">
        <v>532389</v>
      </c>
      <c r="B2236" t="s">
        <v>2250</v>
      </c>
      <c r="C2236" t="s">
        <v>16</v>
      </c>
      <c r="D2236">
        <v>100</v>
      </c>
      <c r="E2236">
        <v>102</v>
      </c>
      <c r="F2236">
        <v>98.05</v>
      </c>
      <c r="G2236">
        <v>98.4</v>
      </c>
      <c r="H2236">
        <v>98.4</v>
      </c>
      <c r="I2236">
        <v>100.1</v>
      </c>
      <c r="J2236">
        <v>252</v>
      </c>
      <c r="K2236">
        <v>21001</v>
      </c>
      <c r="L2236">
        <v>2086722</v>
      </c>
      <c r="M2236" s="1">
        <v>40697</v>
      </c>
    </row>
    <row r="2237" spans="1:13" hidden="1">
      <c r="A2237">
        <v>532390</v>
      </c>
      <c r="B2237" t="s">
        <v>2251</v>
      </c>
      <c r="C2237" t="s">
        <v>16</v>
      </c>
      <c r="D2237">
        <v>101</v>
      </c>
      <c r="E2237">
        <v>103.5</v>
      </c>
      <c r="F2237">
        <v>101</v>
      </c>
      <c r="G2237">
        <v>102.2</v>
      </c>
      <c r="H2237">
        <v>101.95</v>
      </c>
      <c r="I2237">
        <v>101.2</v>
      </c>
      <c r="J2237">
        <v>264</v>
      </c>
      <c r="K2237">
        <v>11527</v>
      </c>
      <c r="L2237">
        <v>1180914</v>
      </c>
      <c r="M2237" s="1">
        <v>40697</v>
      </c>
    </row>
    <row r="2238" spans="1:13" hidden="1">
      <c r="A2238">
        <v>532391</v>
      </c>
      <c r="B2238" t="s">
        <v>2252</v>
      </c>
      <c r="C2238" t="s">
        <v>14</v>
      </c>
      <c r="D2238">
        <v>288</v>
      </c>
      <c r="E2238">
        <v>291.35000000000002</v>
      </c>
      <c r="F2238">
        <v>281.5</v>
      </c>
      <c r="G2238">
        <v>283.14999999999998</v>
      </c>
      <c r="H2238">
        <v>283.14999999999998</v>
      </c>
      <c r="I2238">
        <v>287.55</v>
      </c>
      <c r="J2238">
        <v>1334</v>
      </c>
      <c r="K2238">
        <v>35494</v>
      </c>
      <c r="L2238">
        <v>10183252</v>
      </c>
      <c r="M2238" s="1">
        <v>40697</v>
      </c>
    </row>
    <row r="2239" spans="1:13" hidden="1">
      <c r="A2239">
        <v>532392</v>
      </c>
      <c r="B2239" t="s">
        <v>2253</v>
      </c>
      <c r="C2239" t="s">
        <v>16</v>
      </c>
      <c r="D2239">
        <v>5.29</v>
      </c>
      <c r="E2239">
        <v>5.62</v>
      </c>
      <c r="F2239">
        <v>5.29</v>
      </c>
      <c r="G2239">
        <v>5.45</v>
      </c>
      <c r="H2239">
        <v>5.45</v>
      </c>
      <c r="I2239">
        <v>5.35</v>
      </c>
      <c r="J2239">
        <v>24</v>
      </c>
      <c r="K2239">
        <v>4955</v>
      </c>
      <c r="L2239">
        <v>27085</v>
      </c>
      <c r="M2239" s="1">
        <v>40697</v>
      </c>
    </row>
    <row r="2240" spans="1:13" hidden="1">
      <c r="A2240">
        <v>532395</v>
      </c>
      <c r="B2240" t="s">
        <v>2254</v>
      </c>
      <c r="C2240" t="s">
        <v>16</v>
      </c>
      <c r="D2240">
        <v>68.849999999999994</v>
      </c>
      <c r="E2240">
        <v>68.849999999999994</v>
      </c>
      <c r="F2240">
        <v>67</v>
      </c>
      <c r="G2240">
        <v>67.05</v>
      </c>
      <c r="H2240">
        <v>67.05</v>
      </c>
      <c r="I2240">
        <v>66</v>
      </c>
      <c r="J2240">
        <v>31</v>
      </c>
      <c r="K2240">
        <v>2431</v>
      </c>
      <c r="L2240">
        <v>164307</v>
      </c>
      <c r="M2240" s="1">
        <v>40697</v>
      </c>
    </row>
    <row r="2241" spans="1:13" hidden="1">
      <c r="A2241">
        <v>532397</v>
      </c>
      <c r="B2241" t="s">
        <v>2255</v>
      </c>
      <c r="C2241" t="s">
        <v>16</v>
      </c>
      <c r="D2241">
        <v>7.7</v>
      </c>
      <c r="E2241">
        <v>8.52</v>
      </c>
      <c r="F2241">
        <v>7.7</v>
      </c>
      <c r="G2241">
        <v>7.97</v>
      </c>
      <c r="H2241">
        <v>8.52</v>
      </c>
      <c r="I2241">
        <v>8.5399999999999991</v>
      </c>
      <c r="J2241">
        <v>3</v>
      </c>
      <c r="K2241">
        <v>250</v>
      </c>
      <c r="L2241">
        <v>1966</v>
      </c>
      <c r="M2241" s="1">
        <v>40697</v>
      </c>
    </row>
    <row r="2242" spans="1:13" hidden="1">
      <c r="A2242">
        <v>532398</v>
      </c>
      <c r="B2242" t="s">
        <v>2256</v>
      </c>
      <c r="C2242" t="s">
        <v>16</v>
      </c>
      <c r="D2242">
        <v>26</v>
      </c>
      <c r="E2242">
        <v>26</v>
      </c>
      <c r="F2242">
        <v>25.1</v>
      </c>
      <c r="G2242">
        <v>25.35</v>
      </c>
      <c r="H2242">
        <v>25.35</v>
      </c>
      <c r="I2242">
        <v>25.5</v>
      </c>
      <c r="J2242">
        <v>30</v>
      </c>
      <c r="K2242">
        <v>3118</v>
      </c>
      <c r="L2242">
        <v>78988</v>
      </c>
      <c r="M2242" s="1">
        <v>40697</v>
      </c>
    </row>
    <row r="2243" spans="1:13" hidden="1">
      <c r="A2243">
        <v>532399</v>
      </c>
      <c r="B2243" t="s">
        <v>2257</v>
      </c>
      <c r="C2243" t="s">
        <v>16</v>
      </c>
      <c r="D2243">
        <v>134.80000000000001</v>
      </c>
      <c r="E2243">
        <v>138.1</v>
      </c>
      <c r="F2243">
        <v>131.35</v>
      </c>
      <c r="G2243">
        <v>133</v>
      </c>
      <c r="H2243">
        <v>133</v>
      </c>
      <c r="I2243">
        <v>128.69999999999999</v>
      </c>
      <c r="J2243">
        <v>6224</v>
      </c>
      <c r="K2243">
        <v>493113</v>
      </c>
      <c r="L2243">
        <v>66504649</v>
      </c>
      <c r="M2243" s="1">
        <v>40697</v>
      </c>
    </row>
    <row r="2244" spans="1:13" hidden="1">
      <c r="A2244">
        <v>532400</v>
      </c>
      <c r="B2244" t="s">
        <v>2258</v>
      </c>
      <c r="C2244" t="s">
        <v>16</v>
      </c>
      <c r="D2244">
        <v>173.95</v>
      </c>
      <c r="E2244">
        <v>176.2</v>
      </c>
      <c r="F2244">
        <v>171.1</v>
      </c>
      <c r="G2244">
        <v>173.65</v>
      </c>
      <c r="H2244">
        <v>173.65</v>
      </c>
      <c r="I2244">
        <v>173.1</v>
      </c>
      <c r="J2244">
        <v>609</v>
      </c>
      <c r="K2244">
        <v>33674</v>
      </c>
      <c r="L2244">
        <v>5874305</v>
      </c>
      <c r="M2244" s="1">
        <v>40697</v>
      </c>
    </row>
    <row r="2245" spans="1:13" hidden="1">
      <c r="A2245">
        <v>532401</v>
      </c>
      <c r="B2245" t="s">
        <v>2259</v>
      </c>
      <c r="C2245" t="s">
        <v>14</v>
      </c>
      <c r="D2245">
        <v>73</v>
      </c>
      <c r="E2245">
        <v>73.7</v>
      </c>
      <c r="F2245">
        <v>71.8</v>
      </c>
      <c r="G2245">
        <v>72.25</v>
      </c>
      <c r="H2245">
        <v>72.25</v>
      </c>
      <c r="I2245">
        <v>72.5</v>
      </c>
      <c r="J2245">
        <v>1747</v>
      </c>
      <c r="K2245">
        <v>235413</v>
      </c>
      <c r="L2245">
        <v>17090006</v>
      </c>
      <c r="M2245" s="1">
        <v>40697</v>
      </c>
    </row>
    <row r="2246" spans="1:13" hidden="1">
      <c r="A2246">
        <v>532402</v>
      </c>
      <c r="B2246" t="s">
        <v>2260</v>
      </c>
      <c r="C2246" t="s">
        <v>16</v>
      </c>
      <c r="D2246">
        <v>6.67</v>
      </c>
      <c r="E2246">
        <v>7.49</v>
      </c>
      <c r="F2246">
        <v>6.62</v>
      </c>
      <c r="G2246">
        <v>6.67</v>
      </c>
      <c r="H2246">
        <v>6.67</v>
      </c>
      <c r="I2246">
        <v>6.67</v>
      </c>
      <c r="J2246">
        <v>15</v>
      </c>
      <c r="K2246">
        <v>2251</v>
      </c>
      <c r="L2246">
        <v>15015</v>
      </c>
      <c r="M2246" s="1">
        <v>40697</v>
      </c>
    </row>
    <row r="2247" spans="1:13" hidden="1">
      <c r="A2247">
        <v>532405</v>
      </c>
      <c r="B2247" t="s">
        <v>2261</v>
      </c>
      <c r="C2247" t="s">
        <v>16</v>
      </c>
      <c r="D2247">
        <v>7.99</v>
      </c>
      <c r="E2247">
        <v>7.99</v>
      </c>
      <c r="F2247">
        <v>7.03</v>
      </c>
      <c r="G2247">
        <v>7.06</v>
      </c>
      <c r="H2247">
        <v>7.34</v>
      </c>
      <c r="I2247">
        <v>7.29</v>
      </c>
      <c r="J2247">
        <v>44</v>
      </c>
      <c r="K2247">
        <v>10086</v>
      </c>
      <c r="L2247">
        <v>74763</v>
      </c>
      <c r="M2247" s="1">
        <v>40697</v>
      </c>
    </row>
    <row r="2248" spans="1:13" hidden="1">
      <c r="A2248">
        <v>532406</v>
      </c>
      <c r="B2248" t="s">
        <v>2262</v>
      </c>
      <c r="C2248" t="s">
        <v>16</v>
      </c>
      <c r="D2248">
        <v>57.15</v>
      </c>
      <c r="E2248">
        <v>57.15</v>
      </c>
      <c r="F2248">
        <v>56.7</v>
      </c>
      <c r="G2248">
        <v>56.9</v>
      </c>
      <c r="H2248">
        <v>56.9</v>
      </c>
      <c r="I2248">
        <v>58</v>
      </c>
      <c r="J2248">
        <v>13</v>
      </c>
      <c r="K2248">
        <v>3429</v>
      </c>
      <c r="L2248">
        <v>195259</v>
      </c>
      <c r="M2248" s="1">
        <v>40697</v>
      </c>
    </row>
    <row r="2249" spans="1:13" hidden="1">
      <c r="A2249">
        <v>532407</v>
      </c>
      <c r="B2249" t="s">
        <v>2263</v>
      </c>
      <c r="C2249" t="s">
        <v>16</v>
      </c>
      <c r="D2249">
        <v>5</v>
      </c>
      <c r="E2249">
        <v>5.08</v>
      </c>
      <c r="F2249">
        <v>4.8499999999999996</v>
      </c>
      <c r="G2249">
        <v>4.8899999999999997</v>
      </c>
      <c r="H2249">
        <v>4.8899999999999997</v>
      </c>
      <c r="I2249">
        <v>4.97</v>
      </c>
      <c r="J2249">
        <v>38</v>
      </c>
      <c r="K2249">
        <v>11722</v>
      </c>
      <c r="L2249">
        <v>57693</v>
      </c>
      <c r="M2249" s="1">
        <v>40697</v>
      </c>
    </row>
    <row r="2250" spans="1:13" hidden="1">
      <c r="A2250">
        <v>532408</v>
      </c>
      <c r="B2250" t="s">
        <v>2264</v>
      </c>
      <c r="C2250" t="s">
        <v>16</v>
      </c>
      <c r="D2250">
        <v>26.5</v>
      </c>
      <c r="E2250">
        <v>30.25</v>
      </c>
      <c r="F2250">
        <v>25.35</v>
      </c>
      <c r="G2250">
        <v>27.4</v>
      </c>
      <c r="H2250">
        <v>27.4</v>
      </c>
      <c r="I2250">
        <v>25.7</v>
      </c>
      <c r="J2250">
        <v>1939</v>
      </c>
      <c r="K2250">
        <v>298660</v>
      </c>
      <c r="L2250">
        <v>8612086</v>
      </c>
      <c r="M2250" s="1">
        <v>40697</v>
      </c>
    </row>
    <row r="2251" spans="1:13" hidden="1">
      <c r="A2251">
        <v>532410</v>
      </c>
      <c r="B2251" t="s">
        <v>2265</v>
      </c>
      <c r="C2251" t="s">
        <v>28</v>
      </c>
      <c r="D2251">
        <v>61.95</v>
      </c>
      <c r="E2251">
        <v>61.95</v>
      </c>
      <c r="F2251">
        <v>61.95</v>
      </c>
      <c r="G2251">
        <v>61.95</v>
      </c>
      <c r="H2251">
        <v>61.95</v>
      </c>
      <c r="I2251">
        <v>63</v>
      </c>
      <c r="J2251">
        <v>3</v>
      </c>
      <c r="K2251">
        <v>50</v>
      </c>
      <c r="L2251">
        <v>3097</v>
      </c>
      <c r="M2251" s="1">
        <v>40697</v>
      </c>
    </row>
    <row r="2252" spans="1:13" hidden="1">
      <c r="A2252">
        <v>532411</v>
      </c>
      <c r="B2252" t="s">
        <v>2266</v>
      </c>
      <c r="C2252" t="s">
        <v>16</v>
      </c>
      <c r="D2252">
        <v>7.35</v>
      </c>
      <c r="E2252">
        <v>8.73</v>
      </c>
      <c r="F2252">
        <v>7.35</v>
      </c>
      <c r="G2252">
        <v>8.0399999999999991</v>
      </c>
      <c r="H2252">
        <v>8</v>
      </c>
      <c r="I2252">
        <v>7.66</v>
      </c>
      <c r="J2252">
        <v>81</v>
      </c>
      <c r="K2252">
        <v>53934</v>
      </c>
      <c r="L2252">
        <v>436609</v>
      </c>
      <c r="M2252" s="1">
        <v>40697</v>
      </c>
    </row>
    <row r="2253" spans="1:13" hidden="1">
      <c r="A2253">
        <v>532413</v>
      </c>
      <c r="B2253" t="s">
        <v>2267</v>
      </c>
      <c r="C2253" t="s">
        <v>16</v>
      </c>
      <c r="D2253">
        <v>40.4</v>
      </c>
      <c r="E2253">
        <v>41.4</v>
      </c>
      <c r="F2253">
        <v>39.75</v>
      </c>
      <c r="G2253">
        <v>40.15</v>
      </c>
      <c r="H2253">
        <v>40.450000000000003</v>
      </c>
      <c r="I2253">
        <v>40.200000000000003</v>
      </c>
      <c r="J2253">
        <v>481</v>
      </c>
      <c r="K2253">
        <v>164725</v>
      </c>
      <c r="L2253">
        <v>6653978</v>
      </c>
      <c r="M2253" s="1">
        <v>40697</v>
      </c>
    </row>
    <row r="2254" spans="1:13" hidden="1">
      <c r="A2254">
        <v>532414</v>
      </c>
      <c r="B2254" t="s">
        <v>2268</v>
      </c>
      <c r="C2254" t="s">
        <v>16</v>
      </c>
      <c r="D2254">
        <v>4.2</v>
      </c>
      <c r="E2254">
        <v>4.37</v>
      </c>
      <c r="F2254">
        <v>4.0999999999999996</v>
      </c>
      <c r="G2254">
        <v>4.1399999999999997</v>
      </c>
      <c r="H2254">
        <v>4.1399999999999997</v>
      </c>
      <c r="I2254">
        <v>4.17</v>
      </c>
      <c r="J2254">
        <v>340</v>
      </c>
      <c r="K2254">
        <v>462616</v>
      </c>
      <c r="L2254">
        <v>1925902</v>
      </c>
      <c r="M2254" s="1">
        <v>40697</v>
      </c>
    </row>
    <row r="2255" spans="1:13" hidden="1">
      <c r="A2255">
        <v>532416</v>
      </c>
      <c r="B2255" t="s">
        <v>2269</v>
      </c>
      <c r="C2255" t="s">
        <v>16</v>
      </c>
      <c r="D2255">
        <v>6</v>
      </c>
      <c r="E2255">
        <v>6</v>
      </c>
      <c r="F2255">
        <v>5.56</v>
      </c>
      <c r="G2255">
        <v>5.97</v>
      </c>
      <c r="H2255">
        <v>5.97</v>
      </c>
      <c r="I2255">
        <v>5.85</v>
      </c>
      <c r="J2255">
        <v>21</v>
      </c>
      <c r="K2255">
        <v>5833</v>
      </c>
      <c r="L2255">
        <v>34192</v>
      </c>
      <c r="M2255" s="1">
        <v>40697</v>
      </c>
    </row>
    <row r="2256" spans="1:13" hidden="1">
      <c r="A2256">
        <v>532418</v>
      </c>
      <c r="B2256" t="s">
        <v>2270</v>
      </c>
      <c r="C2256" t="s">
        <v>14</v>
      </c>
      <c r="D2256">
        <v>144</v>
      </c>
      <c r="E2256">
        <v>147.9</v>
      </c>
      <c r="F2256">
        <v>144</v>
      </c>
      <c r="G2256">
        <v>145.15</v>
      </c>
      <c r="H2256">
        <v>145.15</v>
      </c>
      <c r="I2256">
        <v>144</v>
      </c>
      <c r="J2256">
        <v>1023</v>
      </c>
      <c r="K2256">
        <v>106908</v>
      </c>
      <c r="L2256">
        <v>15636506</v>
      </c>
      <c r="M2256" s="1">
        <v>40697</v>
      </c>
    </row>
    <row r="2257" spans="1:13" hidden="1">
      <c r="A2257">
        <v>532419</v>
      </c>
      <c r="B2257" t="s">
        <v>2271</v>
      </c>
      <c r="C2257" t="s">
        <v>16</v>
      </c>
      <c r="D2257">
        <v>57.3</v>
      </c>
      <c r="E2257">
        <v>61.3</v>
      </c>
      <c r="F2257">
        <v>57.05</v>
      </c>
      <c r="G2257">
        <v>58.1</v>
      </c>
      <c r="H2257">
        <v>58.1</v>
      </c>
      <c r="I2257">
        <v>57.85</v>
      </c>
      <c r="J2257">
        <v>1501</v>
      </c>
      <c r="K2257">
        <v>127185</v>
      </c>
      <c r="L2257">
        <v>7504803</v>
      </c>
      <c r="M2257" s="1">
        <v>40697</v>
      </c>
    </row>
    <row r="2258" spans="1:13" hidden="1">
      <c r="A2258">
        <v>532421</v>
      </c>
      <c r="B2258" t="s">
        <v>2272</v>
      </c>
      <c r="C2258" t="s">
        <v>28</v>
      </c>
      <c r="D2258">
        <v>2.27</v>
      </c>
      <c r="E2258">
        <v>2.38</v>
      </c>
      <c r="F2258">
        <v>2.27</v>
      </c>
      <c r="G2258">
        <v>2.38</v>
      </c>
      <c r="H2258">
        <v>2.38</v>
      </c>
      <c r="I2258">
        <v>2.38</v>
      </c>
      <c r="J2258">
        <v>3</v>
      </c>
      <c r="K2258">
        <v>601</v>
      </c>
      <c r="L2258">
        <v>1369</v>
      </c>
      <c r="M2258" s="1">
        <v>40697</v>
      </c>
    </row>
    <row r="2259" spans="1:13" hidden="1">
      <c r="A2259">
        <v>532424</v>
      </c>
      <c r="B2259" t="s">
        <v>2273</v>
      </c>
      <c r="C2259" t="s">
        <v>14</v>
      </c>
      <c r="D2259">
        <v>416.45</v>
      </c>
      <c r="E2259">
        <v>420.2</v>
      </c>
      <c r="F2259">
        <v>405.7</v>
      </c>
      <c r="G2259">
        <v>410.8</v>
      </c>
      <c r="H2259">
        <v>412.5</v>
      </c>
      <c r="I2259">
        <v>414.5</v>
      </c>
      <c r="J2259">
        <v>673</v>
      </c>
      <c r="K2259">
        <v>14054</v>
      </c>
      <c r="L2259">
        <v>5805658</v>
      </c>
      <c r="M2259" s="1">
        <v>40697</v>
      </c>
    </row>
    <row r="2260" spans="1:13" hidden="1">
      <c r="A2260">
        <v>532425</v>
      </c>
      <c r="B2260" t="s">
        <v>2274</v>
      </c>
      <c r="C2260" t="s">
        <v>16</v>
      </c>
      <c r="D2260">
        <v>7.45</v>
      </c>
      <c r="E2260">
        <v>7.45</v>
      </c>
      <c r="F2260">
        <v>7</v>
      </c>
      <c r="G2260">
        <v>7</v>
      </c>
      <c r="H2260">
        <v>7</v>
      </c>
      <c r="I2260">
        <v>6.85</v>
      </c>
      <c r="J2260">
        <v>2</v>
      </c>
      <c r="K2260">
        <v>100</v>
      </c>
      <c r="L2260">
        <v>702</v>
      </c>
      <c r="M2260" s="1">
        <v>40697</v>
      </c>
    </row>
    <row r="2261" spans="1:13" hidden="1">
      <c r="A2261">
        <v>532430</v>
      </c>
      <c r="B2261" t="s">
        <v>2275</v>
      </c>
      <c r="C2261" t="s">
        <v>14</v>
      </c>
      <c r="D2261">
        <v>753</v>
      </c>
      <c r="E2261">
        <v>763.9</v>
      </c>
      <c r="F2261">
        <v>741</v>
      </c>
      <c r="G2261">
        <v>743.2</v>
      </c>
      <c r="H2261">
        <v>743.2</v>
      </c>
      <c r="I2261">
        <v>748.25</v>
      </c>
      <c r="J2261">
        <v>4240</v>
      </c>
      <c r="K2261">
        <v>105923</v>
      </c>
      <c r="L2261">
        <v>79734574</v>
      </c>
      <c r="M2261" s="1">
        <v>40697</v>
      </c>
    </row>
    <row r="2262" spans="1:13" hidden="1">
      <c r="A2262">
        <v>532432</v>
      </c>
      <c r="B2262" t="s">
        <v>2276</v>
      </c>
      <c r="C2262" t="s">
        <v>14</v>
      </c>
      <c r="D2262">
        <v>1046.4000000000001</v>
      </c>
      <c r="E2262">
        <v>1054</v>
      </c>
      <c r="F2262">
        <v>1033</v>
      </c>
      <c r="G2262">
        <v>1034.5</v>
      </c>
      <c r="H2262">
        <v>1034.5</v>
      </c>
      <c r="I2262">
        <v>1035.45</v>
      </c>
      <c r="J2262">
        <v>266</v>
      </c>
      <c r="K2262">
        <v>3971</v>
      </c>
      <c r="L2262">
        <v>4129197</v>
      </c>
      <c r="M2262" s="1">
        <v>40697</v>
      </c>
    </row>
    <row r="2263" spans="1:13" hidden="1">
      <c r="A2263">
        <v>532435</v>
      </c>
      <c r="B2263" t="s">
        <v>2277</v>
      </c>
      <c r="C2263" t="s">
        <v>28</v>
      </c>
      <c r="D2263">
        <v>5.16</v>
      </c>
      <c r="E2263">
        <v>5.69</v>
      </c>
      <c r="F2263">
        <v>5.16</v>
      </c>
      <c r="G2263">
        <v>5.29</v>
      </c>
      <c r="H2263">
        <v>5.29</v>
      </c>
      <c r="I2263">
        <v>5.42</v>
      </c>
      <c r="J2263">
        <v>11</v>
      </c>
      <c r="K2263">
        <v>2000</v>
      </c>
      <c r="L2263">
        <v>10650</v>
      </c>
      <c r="M2263" s="1">
        <v>40697</v>
      </c>
    </row>
    <row r="2264" spans="1:13" hidden="1">
      <c r="A2264">
        <v>532439</v>
      </c>
      <c r="B2264" t="s">
        <v>2278</v>
      </c>
      <c r="C2264" t="s">
        <v>16</v>
      </c>
      <c r="D2264">
        <v>19</v>
      </c>
      <c r="E2264">
        <v>19.149999999999999</v>
      </c>
      <c r="F2264">
        <v>18.149999999999999</v>
      </c>
      <c r="G2264">
        <v>18.95</v>
      </c>
      <c r="H2264">
        <v>19.149999999999999</v>
      </c>
      <c r="I2264">
        <v>18.600000000000001</v>
      </c>
      <c r="J2264">
        <v>35</v>
      </c>
      <c r="K2264">
        <v>11728</v>
      </c>
      <c r="L2264">
        <v>221912</v>
      </c>
      <c r="M2264" s="1">
        <v>40697</v>
      </c>
    </row>
    <row r="2265" spans="1:13" hidden="1">
      <c r="A2265">
        <v>532440</v>
      </c>
      <c r="B2265" t="s">
        <v>2279</v>
      </c>
      <c r="C2265" t="s">
        <v>16</v>
      </c>
      <c r="D2265">
        <v>35.450000000000003</v>
      </c>
      <c r="E2265">
        <v>36</v>
      </c>
      <c r="F2265">
        <v>34.950000000000003</v>
      </c>
      <c r="G2265">
        <v>35.1</v>
      </c>
      <c r="H2265">
        <v>34.950000000000003</v>
      </c>
      <c r="I2265">
        <v>35.450000000000003</v>
      </c>
      <c r="J2265">
        <v>51</v>
      </c>
      <c r="K2265">
        <v>2611</v>
      </c>
      <c r="L2265">
        <v>92781</v>
      </c>
      <c r="M2265" s="1">
        <v>40697</v>
      </c>
    </row>
    <row r="2266" spans="1:13" hidden="1">
      <c r="A2266">
        <v>532441</v>
      </c>
      <c r="B2266" t="s">
        <v>2280</v>
      </c>
      <c r="C2266" t="s">
        <v>28</v>
      </c>
      <c r="D2266">
        <v>6.55</v>
      </c>
      <c r="E2266">
        <v>6.55</v>
      </c>
      <c r="F2266">
        <v>6.2</v>
      </c>
      <c r="G2266">
        <v>6.48</v>
      </c>
      <c r="H2266">
        <v>6.48</v>
      </c>
      <c r="I2266">
        <v>6.3</v>
      </c>
      <c r="J2266">
        <v>8</v>
      </c>
      <c r="K2266">
        <v>2251</v>
      </c>
      <c r="L2266">
        <v>14479</v>
      </c>
      <c r="M2266" s="1">
        <v>40697</v>
      </c>
    </row>
    <row r="2267" spans="1:13" hidden="1">
      <c r="A2267">
        <v>532442</v>
      </c>
      <c r="B2267" t="s">
        <v>2281</v>
      </c>
      <c r="C2267" t="s">
        <v>28</v>
      </c>
      <c r="D2267">
        <v>10.58</v>
      </c>
      <c r="E2267">
        <v>11.67</v>
      </c>
      <c r="F2267">
        <v>10.58</v>
      </c>
      <c r="G2267">
        <v>11.67</v>
      </c>
      <c r="H2267">
        <v>11.67</v>
      </c>
      <c r="I2267">
        <v>11.13</v>
      </c>
      <c r="J2267">
        <v>5</v>
      </c>
      <c r="K2267">
        <v>806</v>
      </c>
      <c r="L2267">
        <v>8858</v>
      </c>
      <c r="M2267" s="1">
        <v>40697</v>
      </c>
    </row>
    <row r="2268" spans="1:13" hidden="1">
      <c r="A2268">
        <v>532443</v>
      </c>
      <c r="B2268" t="s">
        <v>2282</v>
      </c>
      <c r="C2268" t="s">
        <v>16</v>
      </c>
      <c r="D2268">
        <v>198.8</v>
      </c>
      <c r="E2268">
        <v>198.8</v>
      </c>
      <c r="F2268">
        <v>195.3</v>
      </c>
      <c r="G2268">
        <v>197.05</v>
      </c>
      <c r="H2268">
        <v>197.2</v>
      </c>
      <c r="I2268">
        <v>196.55</v>
      </c>
      <c r="J2268">
        <v>31</v>
      </c>
      <c r="K2268">
        <v>1477</v>
      </c>
      <c r="L2268">
        <v>290184</v>
      </c>
      <c r="M2268" s="1">
        <v>40697</v>
      </c>
    </row>
    <row r="2269" spans="1:13" hidden="1">
      <c r="A2269">
        <v>532444</v>
      </c>
      <c r="B2269" t="s">
        <v>2283</v>
      </c>
      <c r="C2269" t="s">
        <v>16</v>
      </c>
      <c r="D2269">
        <v>2.0499999999999998</v>
      </c>
      <c r="E2269">
        <v>2.2200000000000002</v>
      </c>
      <c r="F2269">
        <v>2.04</v>
      </c>
      <c r="G2269">
        <v>2.04</v>
      </c>
      <c r="H2269">
        <v>2.04</v>
      </c>
      <c r="I2269">
        <v>2.14</v>
      </c>
      <c r="J2269">
        <v>55</v>
      </c>
      <c r="K2269">
        <v>65579</v>
      </c>
      <c r="L2269">
        <v>135723</v>
      </c>
      <c r="M2269" s="1">
        <v>40697</v>
      </c>
    </row>
    <row r="2270" spans="1:13" hidden="1">
      <c r="A2270">
        <v>532447</v>
      </c>
      <c r="B2270" t="s">
        <v>2284</v>
      </c>
      <c r="C2270" t="s">
        <v>16</v>
      </c>
      <c r="D2270">
        <v>2105</v>
      </c>
      <c r="E2270">
        <v>2106</v>
      </c>
      <c r="F2270">
        <v>2105</v>
      </c>
      <c r="G2270">
        <v>2105.5500000000002</v>
      </c>
      <c r="H2270">
        <v>2105</v>
      </c>
      <c r="I2270">
        <v>2106.65</v>
      </c>
      <c r="J2270">
        <v>4</v>
      </c>
      <c r="K2270">
        <v>23</v>
      </c>
      <c r="L2270">
        <v>48426</v>
      </c>
      <c r="M2270" s="1">
        <v>40697</v>
      </c>
    </row>
    <row r="2271" spans="1:13" hidden="1">
      <c r="A2271">
        <v>532454</v>
      </c>
      <c r="B2271" t="s">
        <v>2285</v>
      </c>
      <c r="C2271" t="s">
        <v>14</v>
      </c>
      <c r="D2271">
        <v>381</v>
      </c>
      <c r="E2271">
        <v>384.65</v>
      </c>
      <c r="F2271">
        <v>377.45</v>
      </c>
      <c r="G2271">
        <v>378.45</v>
      </c>
      <c r="H2271">
        <v>378.45</v>
      </c>
      <c r="I2271">
        <v>380.95</v>
      </c>
      <c r="J2271">
        <v>1493</v>
      </c>
      <c r="K2271">
        <v>78471</v>
      </c>
      <c r="L2271">
        <v>29900305</v>
      </c>
      <c r="M2271" s="1">
        <v>40697</v>
      </c>
    </row>
    <row r="2272" spans="1:13" hidden="1">
      <c r="A2272">
        <v>532455</v>
      </c>
      <c r="B2272" t="s">
        <v>2286</v>
      </c>
      <c r="C2272" t="s">
        <v>16</v>
      </c>
      <c r="D2272">
        <v>16.350000000000001</v>
      </c>
      <c r="E2272">
        <v>16.53</v>
      </c>
      <c r="F2272">
        <v>15.89</v>
      </c>
      <c r="G2272">
        <v>16.350000000000001</v>
      </c>
      <c r="H2272">
        <v>16.350000000000001</v>
      </c>
      <c r="I2272">
        <v>15.74</v>
      </c>
      <c r="J2272">
        <v>30</v>
      </c>
      <c r="K2272">
        <v>4770</v>
      </c>
      <c r="L2272">
        <v>77843</v>
      </c>
      <c r="M2272" s="1">
        <v>40697</v>
      </c>
    </row>
    <row r="2273" spans="1:13" hidden="1">
      <c r="A2273">
        <v>532456</v>
      </c>
      <c r="B2273" t="s">
        <v>2287</v>
      </c>
      <c r="C2273" t="s">
        <v>16</v>
      </c>
      <c r="D2273">
        <v>121.8</v>
      </c>
      <c r="E2273">
        <v>121.8</v>
      </c>
      <c r="F2273">
        <v>115.65</v>
      </c>
      <c r="G2273">
        <v>116</v>
      </c>
      <c r="H2273">
        <v>116</v>
      </c>
      <c r="I2273">
        <v>118.05</v>
      </c>
      <c r="J2273">
        <v>8</v>
      </c>
      <c r="K2273">
        <v>2050</v>
      </c>
      <c r="L2273">
        <v>245119</v>
      </c>
      <c r="M2273" s="1">
        <v>40697</v>
      </c>
    </row>
    <row r="2274" spans="1:13" hidden="1">
      <c r="A2274">
        <v>532457</v>
      </c>
      <c r="B2274" t="s">
        <v>2288</v>
      </c>
      <c r="C2274" t="s">
        <v>16</v>
      </c>
      <c r="D2274">
        <v>74.75</v>
      </c>
      <c r="E2274">
        <v>77.3</v>
      </c>
      <c r="F2274">
        <v>72.400000000000006</v>
      </c>
      <c r="G2274">
        <v>75.55</v>
      </c>
      <c r="H2274">
        <v>77</v>
      </c>
      <c r="I2274">
        <v>74.25</v>
      </c>
      <c r="J2274">
        <v>48</v>
      </c>
      <c r="K2274">
        <v>2355</v>
      </c>
      <c r="L2274">
        <v>175625</v>
      </c>
      <c r="M2274" s="1">
        <v>40697</v>
      </c>
    </row>
    <row r="2275" spans="1:13" hidden="1">
      <c r="A2275">
        <v>532459</v>
      </c>
      <c r="B2275" t="s">
        <v>2289</v>
      </c>
      <c r="C2275" t="s">
        <v>16</v>
      </c>
      <c r="D2275">
        <v>18.5</v>
      </c>
      <c r="E2275">
        <v>18.5</v>
      </c>
      <c r="F2275">
        <v>18.5</v>
      </c>
      <c r="G2275">
        <v>18.5</v>
      </c>
      <c r="H2275">
        <v>18.5</v>
      </c>
      <c r="I2275">
        <v>18.55</v>
      </c>
      <c r="J2275">
        <v>2</v>
      </c>
      <c r="K2275">
        <v>100</v>
      </c>
      <c r="L2275">
        <v>1850</v>
      </c>
      <c r="M2275" s="1">
        <v>40697</v>
      </c>
    </row>
    <row r="2276" spans="1:13" hidden="1">
      <c r="A2276">
        <v>532460</v>
      </c>
      <c r="B2276" t="s">
        <v>2290</v>
      </c>
      <c r="C2276" t="s">
        <v>16</v>
      </c>
      <c r="D2276">
        <v>99.9</v>
      </c>
      <c r="E2276">
        <v>99.9</v>
      </c>
      <c r="F2276">
        <v>95.5</v>
      </c>
      <c r="G2276">
        <v>95.5</v>
      </c>
      <c r="H2276">
        <v>95.5</v>
      </c>
      <c r="I2276">
        <v>97.05</v>
      </c>
      <c r="J2276">
        <v>8</v>
      </c>
      <c r="K2276">
        <v>612</v>
      </c>
      <c r="L2276">
        <v>59056</v>
      </c>
      <c r="M2276" s="1">
        <v>40697</v>
      </c>
    </row>
    <row r="2277" spans="1:13" hidden="1">
      <c r="A2277">
        <v>532461</v>
      </c>
      <c r="B2277" t="s">
        <v>2291</v>
      </c>
      <c r="C2277" t="s">
        <v>14</v>
      </c>
      <c r="D2277">
        <v>1096.8499999999999</v>
      </c>
      <c r="E2277">
        <v>1098</v>
      </c>
      <c r="F2277">
        <v>1080</v>
      </c>
      <c r="G2277">
        <v>1080.9000000000001</v>
      </c>
      <c r="H2277">
        <v>1080</v>
      </c>
      <c r="I2277">
        <v>1092.6500000000001</v>
      </c>
      <c r="J2277">
        <v>583</v>
      </c>
      <c r="K2277">
        <v>12228</v>
      </c>
      <c r="L2277">
        <v>13242025</v>
      </c>
      <c r="M2277" s="1">
        <v>40697</v>
      </c>
    </row>
    <row r="2278" spans="1:13" hidden="1">
      <c r="A2278">
        <v>532466</v>
      </c>
      <c r="B2278" t="s">
        <v>2292</v>
      </c>
      <c r="C2278" t="s">
        <v>14</v>
      </c>
      <c r="D2278">
        <v>2242.4499999999998</v>
      </c>
      <c r="E2278">
        <v>2250</v>
      </c>
      <c r="F2278">
        <v>2182.5</v>
      </c>
      <c r="G2278">
        <v>2186.35</v>
      </c>
      <c r="H2278">
        <v>2186.35</v>
      </c>
      <c r="I2278">
        <v>2230.8000000000002</v>
      </c>
      <c r="J2278">
        <v>345</v>
      </c>
      <c r="K2278">
        <v>13807</v>
      </c>
      <c r="L2278">
        <v>30934378</v>
      </c>
      <c r="M2278" s="1">
        <v>40697</v>
      </c>
    </row>
    <row r="2279" spans="1:13" hidden="1">
      <c r="A2279">
        <v>532467</v>
      </c>
      <c r="B2279" t="s">
        <v>2293</v>
      </c>
      <c r="C2279" t="s">
        <v>16</v>
      </c>
      <c r="D2279">
        <v>5.4</v>
      </c>
      <c r="E2279">
        <v>5.47</v>
      </c>
      <c r="F2279">
        <v>5.0999999999999996</v>
      </c>
      <c r="G2279">
        <v>5.47</v>
      </c>
      <c r="H2279">
        <v>5.47</v>
      </c>
      <c r="I2279">
        <v>5.21</v>
      </c>
      <c r="J2279">
        <v>145</v>
      </c>
      <c r="K2279">
        <v>122408</v>
      </c>
      <c r="L2279">
        <v>665576</v>
      </c>
      <c r="M2279" s="1">
        <v>40697</v>
      </c>
    </row>
    <row r="2280" spans="1:13" hidden="1">
      <c r="A2280">
        <v>532468</v>
      </c>
      <c r="B2280" t="s">
        <v>2294</v>
      </c>
      <c r="C2280" t="s">
        <v>16</v>
      </c>
      <c r="D2280">
        <v>421</v>
      </c>
      <c r="E2280">
        <v>421</v>
      </c>
      <c r="F2280">
        <v>415</v>
      </c>
      <c r="G2280">
        <v>415.8</v>
      </c>
      <c r="H2280">
        <v>415</v>
      </c>
      <c r="I2280">
        <v>415</v>
      </c>
      <c r="J2280">
        <v>7</v>
      </c>
      <c r="K2280">
        <v>30</v>
      </c>
      <c r="L2280">
        <v>12534</v>
      </c>
      <c r="M2280" s="1">
        <v>40697</v>
      </c>
    </row>
    <row r="2281" spans="1:13" hidden="1">
      <c r="A2281">
        <v>532470</v>
      </c>
      <c r="B2281" t="s">
        <v>2295</v>
      </c>
      <c r="C2281" t="s">
        <v>16</v>
      </c>
      <c r="D2281">
        <v>25.45</v>
      </c>
      <c r="E2281">
        <v>26</v>
      </c>
      <c r="F2281">
        <v>25.45</v>
      </c>
      <c r="G2281">
        <v>25.9</v>
      </c>
      <c r="H2281">
        <v>26</v>
      </c>
      <c r="I2281">
        <v>25.75</v>
      </c>
      <c r="J2281">
        <v>3</v>
      </c>
      <c r="K2281">
        <v>143</v>
      </c>
      <c r="L2281">
        <v>3695</v>
      </c>
      <c r="M2281" s="1">
        <v>40697</v>
      </c>
    </row>
    <row r="2282" spans="1:13" hidden="1">
      <c r="A2282">
        <v>532475</v>
      </c>
      <c r="B2282" t="s">
        <v>2296</v>
      </c>
      <c r="C2282" t="s">
        <v>16</v>
      </c>
      <c r="D2282">
        <v>99.85</v>
      </c>
      <c r="E2282">
        <v>100.6</v>
      </c>
      <c r="F2282">
        <v>97.3</v>
      </c>
      <c r="G2282">
        <v>98.25</v>
      </c>
      <c r="H2282">
        <v>99.2</v>
      </c>
      <c r="I2282">
        <v>98.7</v>
      </c>
      <c r="J2282">
        <v>1420</v>
      </c>
      <c r="K2282">
        <v>99058</v>
      </c>
      <c r="L2282">
        <v>9826986</v>
      </c>
      <c r="M2282" s="1">
        <v>40697</v>
      </c>
    </row>
    <row r="2283" spans="1:13" hidden="1">
      <c r="A2283">
        <v>532477</v>
      </c>
      <c r="B2283" t="s">
        <v>2297</v>
      </c>
      <c r="C2283" t="s">
        <v>14</v>
      </c>
      <c r="D2283">
        <v>321.05</v>
      </c>
      <c r="E2283">
        <v>324.25</v>
      </c>
      <c r="F2283">
        <v>317</v>
      </c>
      <c r="G2283">
        <v>318.64999999999998</v>
      </c>
      <c r="H2283">
        <v>318.5</v>
      </c>
      <c r="I2283">
        <v>321.05</v>
      </c>
      <c r="J2283">
        <v>561</v>
      </c>
      <c r="K2283">
        <v>17982</v>
      </c>
      <c r="L2283">
        <v>5760163</v>
      </c>
      <c r="M2283" s="1">
        <v>40697</v>
      </c>
    </row>
    <row r="2284" spans="1:13" hidden="1">
      <c r="A2284">
        <v>532478</v>
      </c>
      <c r="B2284" t="s">
        <v>2298</v>
      </c>
      <c r="C2284" t="s">
        <v>14</v>
      </c>
      <c r="D2284">
        <v>550</v>
      </c>
      <c r="E2284">
        <v>554.95000000000005</v>
      </c>
      <c r="F2284">
        <v>535.15</v>
      </c>
      <c r="G2284">
        <v>544.75</v>
      </c>
      <c r="H2284">
        <v>544.75</v>
      </c>
      <c r="I2284">
        <v>545.35</v>
      </c>
      <c r="J2284">
        <v>661</v>
      </c>
      <c r="K2284">
        <v>13920</v>
      </c>
      <c r="L2284">
        <v>7606076</v>
      </c>
      <c r="M2284" s="1">
        <v>40697</v>
      </c>
    </row>
    <row r="2285" spans="1:13" hidden="1">
      <c r="A2285">
        <v>532479</v>
      </c>
      <c r="B2285" t="s">
        <v>2299</v>
      </c>
      <c r="C2285" t="s">
        <v>16</v>
      </c>
      <c r="D2285">
        <v>42.2</v>
      </c>
      <c r="E2285">
        <v>42.45</v>
      </c>
      <c r="F2285">
        <v>41.1</v>
      </c>
      <c r="G2285">
        <v>41.35</v>
      </c>
      <c r="H2285">
        <v>41.35</v>
      </c>
      <c r="I2285">
        <v>41.6</v>
      </c>
      <c r="J2285">
        <v>255</v>
      </c>
      <c r="K2285">
        <v>19512</v>
      </c>
      <c r="L2285">
        <v>809216</v>
      </c>
      <c r="M2285" s="1">
        <v>40697</v>
      </c>
    </row>
    <row r="2286" spans="1:13" hidden="1">
      <c r="A2286">
        <v>532480</v>
      </c>
      <c r="B2286" t="s">
        <v>2300</v>
      </c>
      <c r="C2286" t="s">
        <v>14</v>
      </c>
      <c r="D2286">
        <v>200</v>
      </c>
      <c r="E2286">
        <v>202</v>
      </c>
      <c r="F2286">
        <v>197</v>
      </c>
      <c r="G2286">
        <v>198.7</v>
      </c>
      <c r="H2286">
        <v>198.7</v>
      </c>
      <c r="I2286">
        <v>199.1</v>
      </c>
      <c r="J2286">
        <v>843</v>
      </c>
      <c r="K2286">
        <v>34752</v>
      </c>
      <c r="L2286">
        <v>6946452</v>
      </c>
      <c r="M2286" s="1">
        <v>40697</v>
      </c>
    </row>
    <row r="2287" spans="1:13" hidden="1">
      <c r="A2287">
        <v>532481</v>
      </c>
      <c r="B2287" t="s">
        <v>2301</v>
      </c>
      <c r="C2287" t="s">
        <v>16</v>
      </c>
      <c r="D2287">
        <v>25.45</v>
      </c>
      <c r="E2287">
        <v>25.75</v>
      </c>
      <c r="F2287">
        <v>25.25</v>
      </c>
      <c r="G2287">
        <v>25.4</v>
      </c>
      <c r="H2287">
        <v>25.3</v>
      </c>
      <c r="I2287">
        <v>25.2</v>
      </c>
      <c r="J2287">
        <v>462</v>
      </c>
      <c r="K2287">
        <v>106717</v>
      </c>
      <c r="L2287">
        <v>2720142</v>
      </c>
      <c r="M2287" s="1">
        <v>40697</v>
      </c>
    </row>
    <row r="2288" spans="1:13" hidden="1">
      <c r="A2288">
        <v>532482</v>
      </c>
      <c r="B2288" t="s">
        <v>2302</v>
      </c>
      <c r="C2288" t="s">
        <v>16</v>
      </c>
      <c r="D2288">
        <v>93</v>
      </c>
      <c r="E2288">
        <v>93</v>
      </c>
      <c r="F2288">
        <v>88.05</v>
      </c>
      <c r="G2288">
        <v>88.15</v>
      </c>
      <c r="H2288">
        <v>89.7</v>
      </c>
      <c r="I2288">
        <v>89.75</v>
      </c>
      <c r="J2288">
        <v>28</v>
      </c>
      <c r="K2288">
        <v>1500</v>
      </c>
      <c r="L2288">
        <v>133498</v>
      </c>
      <c r="M2288" s="1">
        <v>40697</v>
      </c>
    </row>
    <row r="2289" spans="1:13" hidden="1">
      <c r="A2289">
        <v>532483</v>
      </c>
      <c r="B2289" t="s">
        <v>2303</v>
      </c>
      <c r="C2289" t="s">
        <v>14</v>
      </c>
      <c r="D2289">
        <v>535</v>
      </c>
      <c r="E2289">
        <v>538.70000000000005</v>
      </c>
      <c r="F2289">
        <v>526</v>
      </c>
      <c r="G2289">
        <v>528.35</v>
      </c>
      <c r="H2289">
        <v>528.35</v>
      </c>
      <c r="I2289">
        <v>534.45000000000005</v>
      </c>
      <c r="J2289">
        <v>950</v>
      </c>
      <c r="K2289">
        <v>41264</v>
      </c>
      <c r="L2289">
        <v>21895540</v>
      </c>
      <c r="M2289" s="1">
        <v>40697</v>
      </c>
    </row>
    <row r="2290" spans="1:13" hidden="1">
      <c r="A2290">
        <v>532485</v>
      </c>
      <c r="B2290" t="s">
        <v>2304</v>
      </c>
      <c r="C2290" t="s">
        <v>16</v>
      </c>
      <c r="D2290">
        <v>159.9</v>
      </c>
      <c r="E2290">
        <v>160.9</v>
      </c>
      <c r="F2290">
        <v>158.30000000000001</v>
      </c>
      <c r="G2290">
        <v>160.69999999999999</v>
      </c>
      <c r="H2290">
        <v>159.5</v>
      </c>
      <c r="I2290">
        <v>158.5</v>
      </c>
      <c r="J2290">
        <v>68</v>
      </c>
      <c r="K2290">
        <v>2555</v>
      </c>
      <c r="L2290">
        <v>409400</v>
      </c>
      <c r="M2290" s="1">
        <v>40697</v>
      </c>
    </row>
    <row r="2291" spans="1:13" hidden="1">
      <c r="A2291">
        <v>532486</v>
      </c>
      <c r="B2291" t="s">
        <v>2305</v>
      </c>
      <c r="C2291" t="s">
        <v>16</v>
      </c>
      <c r="D2291">
        <v>115</v>
      </c>
      <c r="E2291">
        <v>115</v>
      </c>
      <c r="F2291">
        <v>104.05</v>
      </c>
      <c r="G2291">
        <v>104.05</v>
      </c>
      <c r="H2291">
        <v>104.05</v>
      </c>
      <c r="I2291">
        <v>104</v>
      </c>
      <c r="J2291">
        <v>22</v>
      </c>
      <c r="K2291">
        <v>25676</v>
      </c>
      <c r="L2291">
        <v>2711186</v>
      </c>
      <c r="M2291" s="1">
        <v>40697</v>
      </c>
    </row>
    <row r="2292" spans="1:13" hidden="1">
      <c r="A2292">
        <v>532488</v>
      </c>
      <c r="B2292" t="s">
        <v>2306</v>
      </c>
      <c r="C2292" t="s">
        <v>14</v>
      </c>
      <c r="D2292">
        <v>784</v>
      </c>
      <c r="E2292">
        <v>785.95</v>
      </c>
      <c r="F2292">
        <v>768.05</v>
      </c>
      <c r="G2292">
        <v>772.55</v>
      </c>
      <c r="H2292">
        <v>772.55</v>
      </c>
      <c r="I2292">
        <v>783.95</v>
      </c>
      <c r="J2292">
        <v>556</v>
      </c>
      <c r="K2292">
        <v>12273</v>
      </c>
      <c r="L2292">
        <v>9525069</v>
      </c>
      <c r="M2292" s="1">
        <v>40697</v>
      </c>
    </row>
    <row r="2293" spans="1:13" hidden="1">
      <c r="A2293">
        <v>532489</v>
      </c>
      <c r="B2293" t="s">
        <v>2307</v>
      </c>
      <c r="C2293" t="s">
        <v>16</v>
      </c>
      <c r="D2293">
        <v>7</v>
      </c>
      <c r="E2293">
        <v>7.24</v>
      </c>
      <c r="F2293">
        <v>6.91</v>
      </c>
      <c r="G2293">
        <v>7</v>
      </c>
      <c r="H2293">
        <v>7</v>
      </c>
      <c r="I2293">
        <v>7</v>
      </c>
      <c r="J2293">
        <v>59</v>
      </c>
      <c r="K2293">
        <v>23820</v>
      </c>
      <c r="L2293">
        <v>167768</v>
      </c>
      <c r="M2293" s="1">
        <v>40697</v>
      </c>
    </row>
    <row r="2294" spans="1:13" hidden="1">
      <c r="A2294">
        <v>532491</v>
      </c>
      <c r="B2294" t="s">
        <v>2308</v>
      </c>
      <c r="C2294" t="s">
        <v>16</v>
      </c>
      <c r="D2294">
        <v>108</v>
      </c>
      <c r="E2294">
        <v>108</v>
      </c>
      <c r="F2294">
        <v>103</v>
      </c>
      <c r="G2294">
        <v>103.05</v>
      </c>
      <c r="H2294">
        <v>103.05</v>
      </c>
      <c r="I2294">
        <v>105</v>
      </c>
      <c r="J2294">
        <v>10</v>
      </c>
      <c r="K2294">
        <v>77</v>
      </c>
      <c r="L2294">
        <v>7938</v>
      </c>
      <c r="M2294" s="1">
        <v>40697</v>
      </c>
    </row>
    <row r="2295" spans="1:13" hidden="1">
      <c r="A2295">
        <v>532493</v>
      </c>
      <c r="B2295" t="s">
        <v>2309</v>
      </c>
      <c r="C2295" t="s">
        <v>16</v>
      </c>
      <c r="D2295">
        <v>30.5</v>
      </c>
      <c r="E2295">
        <v>31.8</v>
      </c>
      <c r="F2295">
        <v>29.75</v>
      </c>
      <c r="G2295">
        <v>30</v>
      </c>
      <c r="H2295">
        <v>30</v>
      </c>
      <c r="I2295">
        <v>30.3</v>
      </c>
      <c r="J2295">
        <v>452</v>
      </c>
      <c r="K2295">
        <v>45421</v>
      </c>
      <c r="L2295">
        <v>1384811</v>
      </c>
      <c r="M2295" s="1">
        <v>40697</v>
      </c>
    </row>
    <row r="2296" spans="1:13" hidden="1">
      <c r="A2296">
        <v>532494</v>
      </c>
      <c r="B2296" t="s">
        <v>2310</v>
      </c>
      <c r="C2296" t="s">
        <v>16</v>
      </c>
      <c r="D2296">
        <v>135</v>
      </c>
      <c r="E2296">
        <v>136.25</v>
      </c>
      <c r="F2296">
        <v>134.30000000000001</v>
      </c>
      <c r="G2296">
        <v>135.35</v>
      </c>
      <c r="H2296">
        <v>135.35</v>
      </c>
      <c r="I2296">
        <v>135.05000000000001</v>
      </c>
      <c r="J2296">
        <v>168</v>
      </c>
      <c r="K2296">
        <v>46600</v>
      </c>
      <c r="L2296">
        <v>6305839</v>
      </c>
      <c r="M2296" s="1">
        <v>40697</v>
      </c>
    </row>
    <row r="2297" spans="1:13" hidden="1">
      <c r="A2297">
        <v>532497</v>
      </c>
      <c r="B2297" t="s">
        <v>2311</v>
      </c>
      <c r="C2297" t="s">
        <v>16</v>
      </c>
      <c r="D2297">
        <v>130</v>
      </c>
      <c r="E2297">
        <v>132</v>
      </c>
      <c r="F2297">
        <v>129.75</v>
      </c>
      <c r="G2297">
        <v>130.44999999999999</v>
      </c>
      <c r="H2297">
        <v>130.44999999999999</v>
      </c>
      <c r="I2297">
        <v>131.19999999999999</v>
      </c>
      <c r="J2297">
        <v>643</v>
      </c>
      <c r="K2297">
        <v>101595</v>
      </c>
      <c r="L2297">
        <v>13260518</v>
      </c>
      <c r="M2297" s="1">
        <v>40697</v>
      </c>
    </row>
    <row r="2298" spans="1:13" hidden="1">
      <c r="A2298">
        <v>532498</v>
      </c>
      <c r="B2298" t="s">
        <v>2312</v>
      </c>
      <c r="C2298" t="s">
        <v>16</v>
      </c>
      <c r="D2298">
        <v>565</v>
      </c>
      <c r="E2298">
        <v>565</v>
      </c>
      <c r="F2298">
        <v>550</v>
      </c>
      <c r="G2298">
        <v>550</v>
      </c>
      <c r="H2298">
        <v>550</v>
      </c>
      <c r="I2298">
        <v>546</v>
      </c>
      <c r="J2298">
        <v>10</v>
      </c>
      <c r="K2298">
        <v>15</v>
      </c>
      <c r="L2298">
        <v>8378</v>
      </c>
      <c r="M2298" s="1">
        <v>40697</v>
      </c>
    </row>
    <row r="2299" spans="1:13" hidden="1">
      <c r="A2299">
        <v>532500</v>
      </c>
      <c r="B2299" t="s">
        <v>2313</v>
      </c>
      <c r="C2299" t="s">
        <v>14</v>
      </c>
      <c r="D2299">
        <v>1234</v>
      </c>
      <c r="E2299">
        <v>1242</v>
      </c>
      <c r="F2299">
        <v>1218.8499999999999</v>
      </c>
      <c r="G2299">
        <v>1233.55</v>
      </c>
      <c r="H2299">
        <v>1233.55</v>
      </c>
      <c r="I2299">
        <v>1223.5</v>
      </c>
      <c r="J2299">
        <v>1158</v>
      </c>
      <c r="K2299">
        <v>20252</v>
      </c>
      <c r="L2299">
        <v>24932574</v>
      </c>
      <c r="M2299" s="1">
        <v>40697</v>
      </c>
    </row>
    <row r="2300" spans="1:13" hidden="1">
      <c r="A2300">
        <v>532503</v>
      </c>
      <c r="B2300" t="s">
        <v>2314</v>
      </c>
      <c r="C2300" t="s">
        <v>16</v>
      </c>
      <c r="D2300">
        <v>627.4</v>
      </c>
      <c r="E2300">
        <v>627.4</v>
      </c>
      <c r="F2300">
        <v>588</v>
      </c>
      <c r="G2300">
        <v>592.95000000000005</v>
      </c>
      <c r="H2300">
        <v>592.95000000000005</v>
      </c>
      <c r="I2300">
        <v>615.15</v>
      </c>
      <c r="J2300">
        <v>399</v>
      </c>
      <c r="K2300">
        <v>6089</v>
      </c>
      <c r="L2300">
        <v>3674360</v>
      </c>
      <c r="M2300" s="1">
        <v>40697</v>
      </c>
    </row>
    <row r="2301" spans="1:13" hidden="1">
      <c r="A2301">
        <v>532504</v>
      </c>
      <c r="B2301" t="s">
        <v>2315</v>
      </c>
      <c r="C2301" t="s">
        <v>16</v>
      </c>
      <c r="D2301">
        <v>289</v>
      </c>
      <c r="E2301">
        <v>290</v>
      </c>
      <c r="F2301">
        <v>286.10000000000002</v>
      </c>
      <c r="G2301">
        <v>286.5</v>
      </c>
      <c r="H2301">
        <v>287.14999999999998</v>
      </c>
      <c r="I2301">
        <v>289.5</v>
      </c>
      <c r="J2301">
        <v>146</v>
      </c>
      <c r="K2301">
        <v>5539</v>
      </c>
      <c r="L2301">
        <v>1599693</v>
      </c>
      <c r="M2301" s="1">
        <v>40697</v>
      </c>
    </row>
    <row r="2302" spans="1:13" hidden="1">
      <c r="A2302">
        <v>532505</v>
      </c>
      <c r="B2302" t="s">
        <v>2316</v>
      </c>
      <c r="C2302" t="s">
        <v>14</v>
      </c>
      <c r="D2302">
        <v>98</v>
      </c>
      <c r="E2302">
        <v>99</v>
      </c>
      <c r="F2302">
        <v>95.8</v>
      </c>
      <c r="G2302">
        <v>96.15</v>
      </c>
      <c r="H2302">
        <v>96.3</v>
      </c>
      <c r="I2302">
        <v>98</v>
      </c>
      <c r="J2302">
        <v>1389</v>
      </c>
      <c r="K2302">
        <v>117495</v>
      </c>
      <c r="L2302">
        <v>11405672</v>
      </c>
      <c r="M2302" s="1">
        <v>40697</v>
      </c>
    </row>
    <row r="2303" spans="1:13" hidden="1">
      <c r="A2303">
        <v>532507</v>
      </c>
      <c r="B2303" t="s">
        <v>2317</v>
      </c>
      <c r="C2303" t="s">
        <v>28</v>
      </c>
      <c r="D2303">
        <v>7.64</v>
      </c>
      <c r="E2303">
        <v>7.64</v>
      </c>
      <c r="F2303">
        <v>7.2</v>
      </c>
      <c r="G2303">
        <v>7.28</v>
      </c>
      <c r="H2303">
        <v>7.4</v>
      </c>
      <c r="I2303">
        <v>7.36</v>
      </c>
      <c r="J2303">
        <v>75</v>
      </c>
      <c r="K2303">
        <v>30339</v>
      </c>
      <c r="L2303">
        <v>223829</v>
      </c>
      <c r="M2303" s="1">
        <v>40697</v>
      </c>
    </row>
    <row r="2304" spans="1:13" hidden="1">
      <c r="A2304">
        <v>532508</v>
      </c>
      <c r="B2304" t="s">
        <v>2318</v>
      </c>
      <c r="C2304" t="s">
        <v>16</v>
      </c>
      <c r="D2304">
        <v>102</v>
      </c>
      <c r="E2304">
        <v>103.75</v>
      </c>
      <c r="F2304">
        <v>98.7</v>
      </c>
      <c r="G2304">
        <v>99.35</v>
      </c>
      <c r="H2304">
        <v>99.4</v>
      </c>
      <c r="I2304">
        <v>101.25</v>
      </c>
      <c r="J2304">
        <v>326</v>
      </c>
      <c r="K2304">
        <v>11833</v>
      </c>
      <c r="L2304">
        <v>1192511</v>
      </c>
      <c r="M2304" s="1">
        <v>40697</v>
      </c>
    </row>
    <row r="2305" spans="1:13" hidden="1">
      <c r="A2305">
        <v>532509</v>
      </c>
      <c r="B2305" t="s">
        <v>2319</v>
      </c>
      <c r="C2305" t="s">
        <v>16</v>
      </c>
      <c r="D2305">
        <v>21</v>
      </c>
      <c r="E2305">
        <v>21.45</v>
      </c>
      <c r="F2305">
        <v>20.5</v>
      </c>
      <c r="G2305">
        <v>20.7</v>
      </c>
      <c r="H2305">
        <v>20.5</v>
      </c>
      <c r="I2305">
        <v>20.95</v>
      </c>
      <c r="J2305">
        <v>62</v>
      </c>
      <c r="K2305">
        <v>16732</v>
      </c>
      <c r="L2305">
        <v>349055</v>
      </c>
      <c r="M2305" s="1">
        <v>40697</v>
      </c>
    </row>
    <row r="2306" spans="1:13" hidden="1">
      <c r="A2306">
        <v>532511</v>
      </c>
      <c r="B2306" t="s">
        <v>2320</v>
      </c>
      <c r="C2306" t="s">
        <v>16</v>
      </c>
      <c r="D2306">
        <v>167</v>
      </c>
      <c r="E2306">
        <v>167</v>
      </c>
      <c r="F2306">
        <v>162.65</v>
      </c>
      <c r="G2306">
        <v>162.65</v>
      </c>
      <c r="H2306">
        <v>162.65</v>
      </c>
      <c r="I2306">
        <v>163.19999999999999</v>
      </c>
      <c r="J2306">
        <v>34</v>
      </c>
      <c r="K2306">
        <v>1225</v>
      </c>
      <c r="L2306">
        <v>200136</v>
      </c>
      <c r="M2306" s="1">
        <v>40697</v>
      </c>
    </row>
    <row r="2307" spans="1:13" hidden="1">
      <c r="A2307">
        <v>532513</v>
      </c>
      <c r="B2307" t="s">
        <v>2321</v>
      </c>
      <c r="C2307" t="s">
        <v>16</v>
      </c>
      <c r="D2307">
        <v>24.3</v>
      </c>
      <c r="E2307">
        <v>24.3</v>
      </c>
      <c r="F2307">
        <v>24</v>
      </c>
      <c r="G2307">
        <v>24.05</v>
      </c>
      <c r="H2307">
        <v>24</v>
      </c>
      <c r="I2307">
        <v>24.3</v>
      </c>
      <c r="J2307">
        <v>12</v>
      </c>
      <c r="K2307">
        <v>2450</v>
      </c>
      <c r="L2307">
        <v>59243</v>
      </c>
      <c r="M2307" s="1">
        <v>40697</v>
      </c>
    </row>
    <row r="2308" spans="1:13" hidden="1">
      <c r="A2308">
        <v>532514</v>
      </c>
      <c r="B2308" t="s">
        <v>2322</v>
      </c>
      <c r="C2308" t="s">
        <v>14</v>
      </c>
      <c r="D2308">
        <v>338</v>
      </c>
      <c r="E2308">
        <v>343.4</v>
      </c>
      <c r="F2308">
        <v>336</v>
      </c>
      <c r="G2308">
        <v>337.05</v>
      </c>
      <c r="H2308">
        <v>337.05</v>
      </c>
      <c r="I2308">
        <v>336.75</v>
      </c>
      <c r="J2308">
        <v>552</v>
      </c>
      <c r="K2308">
        <v>16544</v>
      </c>
      <c r="L2308">
        <v>5592821</v>
      </c>
      <c r="M2308" s="1">
        <v>40697</v>
      </c>
    </row>
    <row r="2309" spans="1:13" hidden="1">
      <c r="A2309">
        <v>532515</v>
      </c>
      <c r="B2309" t="s">
        <v>2323</v>
      </c>
      <c r="C2309" t="s">
        <v>16</v>
      </c>
      <c r="D2309">
        <v>63.35</v>
      </c>
      <c r="E2309">
        <v>63.35</v>
      </c>
      <c r="F2309">
        <v>61.05</v>
      </c>
      <c r="G2309">
        <v>61.65</v>
      </c>
      <c r="H2309">
        <v>61.7</v>
      </c>
      <c r="I2309">
        <v>62.2</v>
      </c>
      <c r="J2309">
        <v>64</v>
      </c>
      <c r="K2309">
        <v>2402</v>
      </c>
      <c r="L2309">
        <v>148677</v>
      </c>
      <c r="M2309" s="1">
        <v>40697</v>
      </c>
    </row>
    <row r="2310" spans="1:13" hidden="1">
      <c r="A2310">
        <v>532516</v>
      </c>
      <c r="B2310" t="s">
        <v>2324</v>
      </c>
      <c r="C2310" t="s">
        <v>16</v>
      </c>
      <c r="D2310">
        <v>22.3</v>
      </c>
      <c r="E2310">
        <v>22.4</v>
      </c>
      <c r="F2310">
        <v>21.7</v>
      </c>
      <c r="G2310">
        <v>21.8</v>
      </c>
      <c r="H2310">
        <v>21.7</v>
      </c>
      <c r="I2310">
        <v>22.1</v>
      </c>
      <c r="J2310">
        <v>138</v>
      </c>
      <c r="K2310">
        <v>21217</v>
      </c>
      <c r="L2310">
        <v>467364</v>
      </c>
      <c r="M2310" s="1">
        <v>40697</v>
      </c>
    </row>
    <row r="2311" spans="1:13" hidden="1">
      <c r="A2311">
        <v>532517</v>
      </c>
      <c r="B2311" t="s">
        <v>2325</v>
      </c>
      <c r="C2311" t="s">
        <v>14</v>
      </c>
      <c r="D2311">
        <v>354.7</v>
      </c>
      <c r="E2311">
        <v>364</v>
      </c>
      <c r="F2311">
        <v>354.5</v>
      </c>
      <c r="G2311">
        <v>356.55</v>
      </c>
      <c r="H2311">
        <v>356.55</v>
      </c>
      <c r="I2311">
        <v>354.15</v>
      </c>
      <c r="J2311">
        <v>2108</v>
      </c>
      <c r="K2311">
        <v>55263</v>
      </c>
      <c r="L2311">
        <v>19876222</v>
      </c>
      <c r="M2311" s="1">
        <v>40697</v>
      </c>
    </row>
    <row r="2312" spans="1:13" hidden="1">
      <c r="A2312">
        <v>532518</v>
      </c>
      <c r="B2312" t="s">
        <v>2326</v>
      </c>
      <c r="C2312" t="s">
        <v>16</v>
      </c>
      <c r="D2312">
        <v>391.55</v>
      </c>
      <c r="E2312">
        <v>400</v>
      </c>
      <c r="F2312">
        <v>390</v>
      </c>
      <c r="G2312">
        <v>398.7</v>
      </c>
      <c r="H2312">
        <v>390</v>
      </c>
      <c r="I2312">
        <v>393.5</v>
      </c>
      <c r="J2312">
        <v>24</v>
      </c>
      <c r="K2312">
        <v>1103</v>
      </c>
      <c r="L2312">
        <v>439277</v>
      </c>
      <c r="M2312" s="1">
        <v>40697</v>
      </c>
    </row>
    <row r="2313" spans="1:13" hidden="1">
      <c r="A2313">
        <v>532519</v>
      </c>
      <c r="B2313" t="s">
        <v>2327</v>
      </c>
      <c r="C2313" t="s">
        <v>16</v>
      </c>
      <c r="D2313">
        <v>19.5</v>
      </c>
      <c r="E2313">
        <v>20.2</v>
      </c>
      <c r="F2313">
        <v>19.5</v>
      </c>
      <c r="G2313">
        <v>19.7</v>
      </c>
      <c r="H2313">
        <v>19.649999999999999</v>
      </c>
      <c r="I2313">
        <v>20.95</v>
      </c>
      <c r="J2313">
        <v>9</v>
      </c>
      <c r="K2313">
        <v>210</v>
      </c>
      <c r="L2313">
        <v>4190</v>
      </c>
      <c r="M2313" s="1">
        <v>40697</v>
      </c>
    </row>
    <row r="2314" spans="1:13" hidden="1">
      <c r="A2314">
        <v>532521</v>
      </c>
      <c r="B2314" t="s">
        <v>2328</v>
      </c>
      <c r="C2314" t="s">
        <v>16</v>
      </c>
      <c r="D2314">
        <v>14.55</v>
      </c>
      <c r="E2314">
        <v>14.85</v>
      </c>
      <c r="F2314">
        <v>14.25</v>
      </c>
      <c r="G2314">
        <v>14.42</v>
      </c>
      <c r="H2314">
        <v>14.4</v>
      </c>
      <c r="I2314">
        <v>14.37</v>
      </c>
      <c r="J2314">
        <v>93</v>
      </c>
      <c r="K2314">
        <v>9779</v>
      </c>
      <c r="L2314">
        <v>142898</v>
      </c>
      <c r="M2314" s="1">
        <v>40697</v>
      </c>
    </row>
    <row r="2315" spans="1:13" hidden="1">
      <c r="A2315">
        <v>532522</v>
      </c>
      <c r="B2315" t="s">
        <v>2329</v>
      </c>
      <c r="C2315" t="s">
        <v>14</v>
      </c>
      <c r="D2315">
        <v>139</v>
      </c>
      <c r="E2315">
        <v>141</v>
      </c>
      <c r="F2315">
        <v>136.6</v>
      </c>
      <c r="G2315">
        <v>137.44999999999999</v>
      </c>
      <c r="H2315">
        <v>137.44999999999999</v>
      </c>
      <c r="I2315">
        <v>138.6</v>
      </c>
      <c r="J2315">
        <v>2807</v>
      </c>
      <c r="K2315">
        <v>214684</v>
      </c>
      <c r="L2315">
        <v>29793722</v>
      </c>
      <c r="M2315" s="1">
        <v>40697</v>
      </c>
    </row>
    <row r="2316" spans="1:13" hidden="1">
      <c r="A2316">
        <v>532523</v>
      </c>
      <c r="B2316" t="s">
        <v>2330</v>
      </c>
      <c r="C2316" t="s">
        <v>14</v>
      </c>
      <c r="D2316">
        <v>359</v>
      </c>
      <c r="E2316">
        <v>364.1</v>
      </c>
      <c r="F2316">
        <v>356.05</v>
      </c>
      <c r="G2316">
        <v>362</v>
      </c>
      <c r="H2316">
        <v>362</v>
      </c>
      <c r="I2316">
        <v>358.45</v>
      </c>
      <c r="J2316">
        <v>1281</v>
      </c>
      <c r="K2316">
        <v>35338</v>
      </c>
      <c r="L2316">
        <v>12762509</v>
      </c>
      <c r="M2316" s="1">
        <v>40697</v>
      </c>
    </row>
    <row r="2317" spans="1:13" hidden="1">
      <c r="A2317">
        <v>532524</v>
      </c>
      <c r="B2317" t="s">
        <v>2331</v>
      </c>
      <c r="C2317" t="s">
        <v>16</v>
      </c>
      <c r="D2317">
        <v>83</v>
      </c>
      <c r="E2317">
        <v>84.4</v>
      </c>
      <c r="F2317">
        <v>81.8</v>
      </c>
      <c r="G2317">
        <v>82.15</v>
      </c>
      <c r="H2317">
        <v>82.15</v>
      </c>
      <c r="I2317">
        <v>82.65</v>
      </c>
      <c r="J2317">
        <v>634</v>
      </c>
      <c r="K2317">
        <v>37530</v>
      </c>
      <c r="L2317">
        <v>3115109</v>
      </c>
      <c r="M2317" s="1">
        <v>40697</v>
      </c>
    </row>
    <row r="2318" spans="1:13" hidden="1">
      <c r="A2318">
        <v>532525</v>
      </c>
      <c r="B2318" t="s">
        <v>2332</v>
      </c>
      <c r="C2318" t="s">
        <v>16</v>
      </c>
      <c r="D2318">
        <v>58.55</v>
      </c>
      <c r="E2318">
        <v>59.3</v>
      </c>
      <c r="F2318">
        <v>57.6</v>
      </c>
      <c r="G2318">
        <v>57.7</v>
      </c>
      <c r="H2318">
        <v>57.7</v>
      </c>
      <c r="I2318">
        <v>58.45</v>
      </c>
      <c r="J2318">
        <v>323</v>
      </c>
      <c r="K2318">
        <v>59973</v>
      </c>
      <c r="L2318">
        <v>3479904</v>
      </c>
      <c r="M2318" s="1">
        <v>40697</v>
      </c>
    </row>
    <row r="2319" spans="1:13" hidden="1">
      <c r="A2319">
        <v>532526</v>
      </c>
      <c r="B2319" t="s">
        <v>2333</v>
      </c>
      <c r="C2319" t="s">
        <v>16</v>
      </c>
      <c r="D2319">
        <v>97.5</v>
      </c>
      <c r="E2319">
        <v>98.9</v>
      </c>
      <c r="F2319">
        <v>93.15</v>
      </c>
      <c r="G2319">
        <v>93.8</v>
      </c>
      <c r="H2319">
        <v>93.8</v>
      </c>
      <c r="I2319">
        <v>96.55</v>
      </c>
      <c r="J2319">
        <v>464</v>
      </c>
      <c r="K2319">
        <v>28228</v>
      </c>
      <c r="L2319">
        <v>2684630</v>
      </c>
      <c r="M2319" s="1">
        <v>40697</v>
      </c>
    </row>
    <row r="2320" spans="1:13" hidden="1">
      <c r="A2320">
        <v>532527</v>
      </c>
      <c r="B2320" t="s">
        <v>2334</v>
      </c>
      <c r="C2320" t="s">
        <v>16</v>
      </c>
      <c r="D2320">
        <v>106</v>
      </c>
      <c r="E2320">
        <v>106</v>
      </c>
      <c r="F2320">
        <v>102.25</v>
      </c>
      <c r="G2320">
        <v>103.95</v>
      </c>
      <c r="H2320">
        <v>103.95</v>
      </c>
      <c r="I2320">
        <v>102.05</v>
      </c>
      <c r="J2320">
        <v>7</v>
      </c>
      <c r="K2320">
        <v>273</v>
      </c>
      <c r="L2320">
        <v>27954</v>
      </c>
      <c r="M2320" s="1">
        <v>40697</v>
      </c>
    </row>
    <row r="2321" spans="1:13" hidden="1">
      <c r="A2321">
        <v>532528</v>
      </c>
      <c r="B2321" t="s">
        <v>2335</v>
      </c>
      <c r="C2321" t="s">
        <v>16</v>
      </c>
      <c r="D2321">
        <v>29</v>
      </c>
      <c r="E2321">
        <v>29</v>
      </c>
      <c r="F2321">
        <v>28.15</v>
      </c>
      <c r="G2321">
        <v>28.25</v>
      </c>
      <c r="H2321">
        <v>28.15</v>
      </c>
      <c r="I2321">
        <v>28.45</v>
      </c>
      <c r="J2321">
        <v>25</v>
      </c>
      <c r="K2321">
        <v>1120</v>
      </c>
      <c r="L2321">
        <v>31776</v>
      </c>
      <c r="M2321" s="1">
        <v>40697</v>
      </c>
    </row>
    <row r="2322" spans="1:13" hidden="1">
      <c r="A2322">
        <v>532529</v>
      </c>
      <c r="B2322" t="s">
        <v>2336</v>
      </c>
      <c r="C2322" t="s">
        <v>16</v>
      </c>
      <c r="D2322">
        <v>62</v>
      </c>
      <c r="E2322">
        <v>63.45</v>
      </c>
      <c r="F2322">
        <v>61.55</v>
      </c>
      <c r="G2322">
        <v>62.5</v>
      </c>
      <c r="H2322">
        <v>62.5</v>
      </c>
      <c r="I2322">
        <v>61.95</v>
      </c>
      <c r="J2322">
        <v>198</v>
      </c>
      <c r="K2322">
        <v>8418</v>
      </c>
      <c r="L2322">
        <v>526538</v>
      </c>
      <c r="M2322" s="1">
        <v>40697</v>
      </c>
    </row>
    <row r="2323" spans="1:13" hidden="1">
      <c r="A2323">
        <v>532531</v>
      </c>
      <c r="B2323" t="s">
        <v>2337</v>
      </c>
      <c r="C2323" t="s">
        <v>16</v>
      </c>
      <c r="D2323">
        <v>374.4</v>
      </c>
      <c r="E2323">
        <v>378.85</v>
      </c>
      <c r="F2323">
        <v>369</v>
      </c>
      <c r="G2323">
        <v>372.9</v>
      </c>
      <c r="H2323">
        <v>372.9</v>
      </c>
      <c r="I2323">
        <v>370.15</v>
      </c>
      <c r="J2323">
        <v>609</v>
      </c>
      <c r="K2323">
        <v>13147</v>
      </c>
      <c r="L2323">
        <v>4908956</v>
      </c>
      <c r="M2323" s="1">
        <v>40697</v>
      </c>
    </row>
    <row r="2324" spans="1:13" hidden="1">
      <c r="A2324">
        <v>532532</v>
      </c>
      <c r="B2324" t="s">
        <v>2338</v>
      </c>
      <c r="C2324" t="s">
        <v>14</v>
      </c>
      <c r="D2324">
        <v>86.9</v>
      </c>
      <c r="E2324">
        <v>88.75</v>
      </c>
      <c r="F2324">
        <v>84.2</v>
      </c>
      <c r="G2324">
        <v>84.75</v>
      </c>
      <c r="H2324">
        <v>84.75</v>
      </c>
      <c r="I2324">
        <v>86.8</v>
      </c>
      <c r="J2324">
        <v>6570</v>
      </c>
      <c r="K2324">
        <v>1147186</v>
      </c>
      <c r="L2324">
        <v>98997825</v>
      </c>
      <c r="M2324" s="1">
        <v>40697</v>
      </c>
    </row>
    <row r="2325" spans="1:13" hidden="1">
      <c r="A2325">
        <v>532537</v>
      </c>
      <c r="B2325" t="s">
        <v>2339</v>
      </c>
      <c r="C2325" t="s">
        <v>28</v>
      </c>
      <c r="D2325">
        <v>41.75</v>
      </c>
      <c r="E2325">
        <v>41.75</v>
      </c>
      <c r="F2325">
        <v>39.25</v>
      </c>
      <c r="G2325">
        <v>39.25</v>
      </c>
      <c r="H2325">
        <v>39.25</v>
      </c>
      <c r="I2325">
        <v>39.799999999999997</v>
      </c>
      <c r="J2325">
        <v>11</v>
      </c>
      <c r="K2325">
        <v>350</v>
      </c>
      <c r="L2325">
        <v>13985</v>
      </c>
      <c r="M2325" s="1">
        <v>40697</v>
      </c>
    </row>
    <row r="2326" spans="1:13" hidden="1">
      <c r="A2326">
        <v>532538</v>
      </c>
      <c r="B2326" t="s">
        <v>2340</v>
      </c>
      <c r="C2326" t="s">
        <v>14</v>
      </c>
      <c r="D2326">
        <v>1041</v>
      </c>
      <c r="E2326">
        <v>1048</v>
      </c>
      <c r="F2326">
        <v>1021.15</v>
      </c>
      <c r="G2326">
        <v>1027.6500000000001</v>
      </c>
      <c r="H2326">
        <v>1027.6500000000001</v>
      </c>
      <c r="I2326">
        <v>1037.55</v>
      </c>
      <c r="J2326">
        <v>400</v>
      </c>
      <c r="K2326">
        <v>4013</v>
      </c>
      <c r="L2326">
        <v>4134365</v>
      </c>
      <c r="M2326" s="1">
        <v>40697</v>
      </c>
    </row>
    <row r="2327" spans="1:13" hidden="1">
      <c r="A2327">
        <v>532539</v>
      </c>
      <c r="B2327" t="s">
        <v>2341</v>
      </c>
      <c r="C2327" t="s">
        <v>16</v>
      </c>
      <c r="D2327">
        <v>264.89999999999998</v>
      </c>
      <c r="E2327">
        <v>264.89999999999998</v>
      </c>
      <c r="F2327">
        <v>258</v>
      </c>
      <c r="G2327">
        <v>259</v>
      </c>
      <c r="H2327">
        <v>259</v>
      </c>
      <c r="I2327">
        <v>260</v>
      </c>
      <c r="J2327">
        <v>27</v>
      </c>
      <c r="K2327">
        <v>263</v>
      </c>
      <c r="L2327">
        <v>68432</v>
      </c>
      <c r="M2327" s="1">
        <v>40697</v>
      </c>
    </row>
    <row r="2328" spans="1:13" hidden="1">
      <c r="A2328">
        <v>532540</v>
      </c>
      <c r="B2328" t="s">
        <v>2342</v>
      </c>
      <c r="C2328" t="s">
        <v>14</v>
      </c>
      <c r="D2328">
        <v>1165.5</v>
      </c>
      <c r="E2328">
        <v>1175</v>
      </c>
      <c r="F2328">
        <v>1150</v>
      </c>
      <c r="G2328">
        <v>1153.1500000000001</v>
      </c>
      <c r="H2328">
        <v>1153.1500000000001</v>
      </c>
      <c r="I2328">
        <v>1165</v>
      </c>
      <c r="J2328">
        <v>2877</v>
      </c>
      <c r="K2328">
        <v>38324</v>
      </c>
      <c r="L2328">
        <v>44540222</v>
      </c>
      <c r="M2328" s="1">
        <v>40697</v>
      </c>
    </row>
    <row r="2329" spans="1:13" hidden="1">
      <c r="A2329">
        <v>532541</v>
      </c>
      <c r="B2329" t="s">
        <v>2343</v>
      </c>
      <c r="C2329" t="s">
        <v>16</v>
      </c>
      <c r="D2329">
        <v>188.85</v>
      </c>
      <c r="E2329">
        <v>190</v>
      </c>
      <c r="F2329">
        <v>186.75</v>
      </c>
      <c r="G2329">
        <v>187.5</v>
      </c>
      <c r="H2329">
        <v>187.5</v>
      </c>
      <c r="I2329">
        <v>187.25</v>
      </c>
      <c r="J2329">
        <v>308</v>
      </c>
      <c r="K2329">
        <v>10020</v>
      </c>
      <c r="L2329">
        <v>1884246</v>
      </c>
      <c r="M2329" s="1">
        <v>40697</v>
      </c>
    </row>
    <row r="2330" spans="1:13" hidden="1">
      <c r="A2330">
        <v>532542</v>
      </c>
      <c r="B2330" t="s">
        <v>2344</v>
      </c>
      <c r="C2330" t="s">
        <v>16</v>
      </c>
      <c r="D2330">
        <v>104.4</v>
      </c>
      <c r="E2330">
        <v>106.3</v>
      </c>
      <c r="F2330">
        <v>101.15</v>
      </c>
      <c r="G2330">
        <v>101.9</v>
      </c>
      <c r="H2330">
        <v>101.9</v>
      </c>
      <c r="I2330">
        <v>102.9</v>
      </c>
      <c r="J2330">
        <v>378</v>
      </c>
      <c r="K2330">
        <v>20385</v>
      </c>
      <c r="L2330">
        <v>2109669</v>
      </c>
      <c r="M2330" s="1">
        <v>40697</v>
      </c>
    </row>
    <row r="2331" spans="1:13" hidden="1">
      <c r="A2331">
        <v>532543</v>
      </c>
      <c r="B2331" t="s">
        <v>2345</v>
      </c>
      <c r="C2331" t="s">
        <v>16</v>
      </c>
      <c r="D2331">
        <v>29.9</v>
      </c>
      <c r="E2331">
        <v>29.9</v>
      </c>
      <c r="F2331">
        <v>28.6</v>
      </c>
      <c r="G2331">
        <v>29</v>
      </c>
      <c r="H2331">
        <v>29</v>
      </c>
      <c r="I2331">
        <v>29.25</v>
      </c>
      <c r="J2331">
        <v>13</v>
      </c>
      <c r="K2331">
        <v>1141</v>
      </c>
      <c r="L2331">
        <v>33091</v>
      </c>
      <c r="M2331" s="1">
        <v>40697</v>
      </c>
    </row>
    <row r="2332" spans="1:13" hidden="1">
      <c r="A2332">
        <v>532544</v>
      </c>
      <c r="B2332" t="s">
        <v>2346</v>
      </c>
      <c r="C2332" t="s">
        <v>14</v>
      </c>
      <c r="D2332">
        <v>155</v>
      </c>
      <c r="E2332">
        <v>156.75</v>
      </c>
      <c r="F2332">
        <v>151.65</v>
      </c>
      <c r="G2332">
        <v>152.94999999999999</v>
      </c>
      <c r="H2332">
        <v>152.94999999999999</v>
      </c>
      <c r="I2332">
        <v>154.05000000000001</v>
      </c>
      <c r="J2332">
        <v>2058</v>
      </c>
      <c r="K2332">
        <v>201705</v>
      </c>
      <c r="L2332">
        <v>31018958</v>
      </c>
      <c r="M2332" s="1">
        <v>40697</v>
      </c>
    </row>
    <row r="2333" spans="1:13" hidden="1">
      <c r="A2333">
        <v>532545</v>
      </c>
      <c r="B2333" t="s">
        <v>2347</v>
      </c>
      <c r="C2333" t="s">
        <v>16</v>
      </c>
      <c r="D2333">
        <v>111</v>
      </c>
      <c r="E2333">
        <v>113.1</v>
      </c>
      <c r="F2333">
        <v>109.1</v>
      </c>
      <c r="G2333">
        <v>109.6</v>
      </c>
      <c r="H2333">
        <v>109.1</v>
      </c>
      <c r="I2333">
        <v>110.1</v>
      </c>
      <c r="J2333">
        <v>211</v>
      </c>
      <c r="K2333">
        <v>5901</v>
      </c>
      <c r="L2333">
        <v>654430</v>
      </c>
      <c r="M2333" s="1">
        <v>40697</v>
      </c>
    </row>
    <row r="2334" spans="1:13" hidden="1">
      <c r="A2334">
        <v>532548</v>
      </c>
      <c r="B2334" t="s">
        <v>2348</v>
      </c>
      <c r="C2334" t="s">
        <v>16</v>
      </c>
      <c r="D2334">
        <v>65.5</v>
      </c>
      <c r="E2334">
        <v>66.849999999999994</v>
      </c>
      <c r="F2334">
        <v>65.5</v>
      </c>
      <c r="G2334">
        <v>66.349999999999994</v>
      </c>
      <c r="H2334">
        <v>66.8</v>
      </c>
      <c r="I2334">
        <v>66.349999999999994</v>
      </c>
      <c r="J2334">
        <v>93</v>
      </c>
      <c r="K2334">
        <v>6081</v>
      </c>
      <c r="L2334">
        <v>402425</v>
      </c>
      <c r="M2334" s="1">
        <v>40697</v>
      </c>
    </row>
    <row r="2335" spans="1:13" hidden="1">
      <c r="A2335">
        <v>532553</v>
      </c>
      <c r="B2335" t="s">
        <v>2349</v>
      </c>
      <c r="C2335" t="s">
        <v>16</v>
      </c>
      <c r="D2335">
        <v>59.5</v>
      </c>
      <c r="E2335">
        <v>61.8</v>
      </c>
      <c r="F2335">
        <v>59.45</v>
      </c>
      <c r="G2335">
        <v>61.15</v>
      </c>
      <c r="H2335">
        <v>61.15</v>
      </c>
      <c r="I2335">
        <v>59.75</v>
      </c>
      <c r="J2335">
        <v>70</v>
      </c>
      <c r="K2335">
        <v>759</v>
      </c>
      <c r="L2335">
        <v>45847</v>
      </c>
      <c r="M2335" s="1">
        <v>40697</v>
      </c>
    </row>
    <row r="2336" spans="1:13" hidden="1">
      <c r="A2336">
        <v>532555</v>
      </c>
      <c r="B2336" t="s">
        <v>2350</v>
      </c>
      <c r="C2336" t="s">
        <v>14</v>
      </c>
      <c r="D2336">
        <v>176</v>
      </c>
      <c r="E2336">
        <v>177.1</v>
      </c>
      <c r="F2336">
        <v>173.65</v>
      </c>
      <c r="G2336">
        <v>174.4</v>
      </c>
      <c r="H2336">
        <v>174.4</v>
      </c>
      <c r="I2336">
        <v>175.5</v>
      </c>
      <c r="J2336">
        <v>1234</v>
      </c>
      <c r="K2336">
        <v>98505</v>
      </c>
      <c r="L2336">
        <v>17299196</v>
      </c>
      <c r="M2336" s="1">
        <v>40697</v>
      </c>
    </row>
    <row r="2337" spans="1:13" hidden="1">
      <c r="A2337">
        <v>532604</v>
      </c>
      <c r="B2337" t="s">
        <v>2351</v>
      </c>
      <c r="C2337" t="s">
        <v>16</v>
      </c>
      <c r="D2337">
        <v>7.69</v>
      </c>
      <c r="E2337">
        <v>7.69</v>
      </c>
      <c r="F2337">
        <v>7.25</v>
      </c>
      <c r="G2337">
        <v>7.52</v>
      </c>
      <c r="H2337">
        <v>7.52</v>
      </c>
      <c r="I2337">
        <v>7.43</v>
      </c>
      <c r="J2337">
        <v>93</v>
      </c>
      <c r="K2337">
        <v>29270</v>
      </c>
      <c r="L2337">
        <v>219396</v>
      </c>
      <c r="M2337" s="1">
        <v>40697</v>
      </c>
    </row>
    <row r="2338" spans="1:13" hidden="1">
      <c r="A2338">
        <v>532605</v>
      </c>
      <c r="B2338" t="s">
        <v>2352</v>
      </c>
      <c r="C2338" t="s">
        <v>16</v>
      </c>
      <c r="D2338">
        <v>74</v>
      </c>
      <c r="E2338">
        <v>75.45</v>
      </c>
      <c r="F2338">
        <v>74</v>
      </c>
      <c r="G2338">
        <v>74.45</v>
      </c>
      <c r="H2338">
        <v>74.75</v>
      </c>
      <c r="I2338">
        <v>74.7</v>
      </c>
      <c r="J2338">
        <v>59</v>
      </c>
      <c r="K2338">
        <v>7174</v>
      </c>
      <c r="L2338">
        <v>534094</v>
      </c>
      <c r="M2338" s="1">
        <v>40697</v>
      </c>
    </row>
    <row r="2339" spans="1:13" hidden="1">
      <c r="A2339">
        <v>532606</v>
      </c>
      <c r="B2339" t="s">
        <v>2353</v>
      </c>
      <c r="C2339" t="s">
        <v>16</v>
      </c>
      <c r="D2339">
        <v>264.89999999999998</v>
      </c>
      <c r="E2339">
        <v>273</v>
      </c>
      <c r="F2339">
        <v>258.5</v>
      </c>
      <c r="G2339">
        <v>258.75</v>
      </c>
      <c r="H2339">
        <v>258.75</v>
      </c>
      <c r="I2339">
        <v>261.60000000000002</v>
      </c>
      <c r="J2339">
        <v>250</v>
      </c>
      <c r="K2339">
        <v>6860</v>
      </c>
      <c r="L2339">
        <v>1819719</v>
      </c>
      <c r="M2339" s="1">
        <v>40697</v>
      </c>
    </row>
    <row r="2340" spans="1:13" hidden="1">
      <c r="A2340">
        <v>532607</v>
      </c>
      <c r="B2340" t="s">
        <v>2354</v>
      </c>
      <c r="C2340" t="s">
        <v>16</v>
      </c>
      <c r="D2340">
        <v>31.5</v>
      </c>
      <c r="E2340">
        <v>32</v>
      </c>
      <c r="F2340">
        <v>29.55</v>
      </c>
      <c r="G2340">
        <v>29.55</v>
      </c>
      <c r="H2340">
        <v>29.55</v>
      </c>
      <c r="I2340">
        <v>31</v>
      </c>
      <c r="J2340">
        <v>6</v>
      </c>
      <c r="K2340">
        <v>700</v>
      </c>
      <c r="L2340">
        <v>21100</v>
      </c>
      <c r="M2340" s="1">
        <v>40697</v>
      </c>
    </row>
    <row r="2341" spans="1:13" hidden="1">
      <c r="A2341">
        <v>532608</v>
      </c>
      <c r="B2341" t="s">
        <v>2355</v>
      </c>
      <c r="C2341" t="s">
        <v>16</v>
      </c>
      <c r="D2341">
        <v>66.5</v>
      </c>
      <c r="E2341">
        <v>66.95</v>
      </c>
      <c r="F2341">
        <v>64.400000000000006</v>
      </c>
      <c r="G2341">
        <v>64.8</v>
      </c>
      <c r="H2341">
        <v>64.8</v>
      </c>
      <c r="I2341">
        <v>65.650000000000006</v>
      </c>
      <c r="J2341">
        <v>2880</v>
      </c>
      <c r="K2341">
        <v>316296</v>
      </c>
      <c r="L2341">
        <v>20639997</v>
      </c>
      <c r="M2341" s="1">
        <v>40697</v>
      </c>
    </row>
    <row r="2342" spans="1:13" hidden="1">
      <c r="A2342">
        <v>532609</v>
      </c>
      <c r="B2342" t="s">
        <v>2356</v>
      </c>
      <c r="C2342" t="s">
        <v>16</v>
      </c>
      <c r="D2342">
        <v>137.1</v>
      </c>
      <c r="E2342">
        <v>140</v>
      </c>
      <c r="F2342">
        <v>135.55000000000001</v>
      </c>
      <c r="G2342">
        <v>136.69999999999999</v>
      </c>
      <c r="H2342">
        <v>136.69999999999999</v>
      </c>
      <c r="I2342">
        <v>136.55000000000001</v>
      </c>
      <c r="J2342">
        <v>566</v>
      </c>
      <c r="K2342">
        <v>32867</v>
      </c>
      <c r="L2342">
        <v>4545904</v>
      </c>
      <c r="M2342" s="1">
        <v>40697</v>
      </c>
    </row>
    <row r="2343" spans="1:13" hidden="1">
      <c r="A2343">
        <v>532610</v>
      </c>
      <c r="B2343" t="s">
        <v>2357</v>
      </c>
      <c r="C2343" t="s">
        <v>16</v>
      </c>
      <c r="D2343">
        <v>71.400000000000006</v>
      </c>
      <c r="E2343">
        <v>73.8</v>
      </c>
      <c r="F2343">
        <v>70.5</v>
      </c>
      <c r="G2343">
        <v>71.150000000000006</v>
      </c>
      <c r="H2343">
        <v>71.150000000000006</v>
      </c>
      <c r="I2343">
        <v>71.05</v>
      </c>
      <c r="J2343">
        <v>272</v>
      </c>
      <c r="K2343">
        <v>16132</v>
      </c>
      <c r="L2343">
        <v>1167168</v>
      </c>
      <c r="M2343" s="1">
        <v>40697</v>
      </c>
    </row>
    <row r="2344" spans="1:13" hidden="1">
      <c r="A2344">
        <v>532612</v>
      </c>
      <c r="B2344" t="s">
        <v>2358</v>
      </c>
      <c r="C2344" t="s">
        <v>16</v>
      </c>
      <c r="D2344">
        <v>424.1</v>
      </c>
      <c r="E2344">
        <v>430</v>
      </c>
      <c r="F2344">
        <v>417.7</v>
      </c>
      <c r="G2344">
        <v>419.85</v>
      </c>
      <c r="H2344">
        <v>417.7</v>
      </c>
      <c r="I2344">
        <v>429.85</v>
      </c>
      <c r="J2344">
        <v>88</v>
      </c>
      <c r="K2344">
        <v>714</v>
      </c>
      <c r="L2344">
        <v>301987</v>
      </c>
      <c r="M2344" s="1">
        <v>40697</v>
      </c>
    </row>
    <row r="2345" spans="1:13" hidden="1">
      <c r="A2345">
        <v>532613</v>
      </c>
      <c r="B2345" t="s">
        <v>2359</v>
      </c>
      <c r="C2345" t="s">
        <v>16</v>
      </c>
      <c r="D2345">
        <v>20.3</v>
      </c>
      <c r="E2345">
        <v>22.1</v>
      </c>
      <c r="F2345">
        <v>20.3</v>
      </c>
      <c r="G2345">
        <v>21</v>
      </c>
      <c r="H2345">
        <v>21</v>
      </c>
      <c r="I2345">
        <v>19.850000000000001</v>
      </c>
      <c r="J2345">
        <v>3231</v>
      </c>
      <c r="K2345">
        <v>796422</v>
      </c>
      <c r="L2345">
        <v>17140433</v>
      </c>
      <c r="M2345" s="1">
        <v>40697</v>
      </c>
    </row>
    <row r="2346" spans="1:13" hidden="1">
      <c r="A2346">
        <v>532614</v>
      </c>
      <c r="B2346" t="s">
        <v>2360</v>
      </c>
      <c r="C2346" t="s">
        <v>16</v>
      </c>
      <c r="D2346">
        <v>10.91</v>
      </c>
      <c r="E2346">
        <v>11.29</v>
      </c>
      <c r="F2346">
        <v>10.91</v>
      </c>
      <c r="G2346">
        <v>11.07</v>
      </c>
      <c r="H2346">
        <v>10.96</v>
      </c>
      <c r="I2346">
        <v>11.3</v>
      </c>
      <c r="J2346">
        <v>4</v>
      </c>
      <c r="K2346">
        <v>500</v>
      </c>
      <c r="L2346">
        <v>5503</v>
      </c>
      <c r="M2346" s="1">
        <v>40697</v>
      </c>
    </row>
    <row r="2347" spans="1:13" hidden="1">
      <c r="A2347">
        <v>532616</v>
      </c>
      <c r="B2347" t="s">
        <v>2361</v>
      </c>
      <c r="C2347" t="s">
        <v>16</v>
      </c>
      <c r="D2347">
        <v>42.5</v>
      </c>
      <c r="E2347">
        <v>42.6</v>
      </c>
      <c r="F2347">
        <v>39</v>
      </c>
      <c r="G2347">
        <v>40.549999999999997</v>
      </c>
      <c r="H2347">
        <v>40.549999999999997</v>
      </c>
      <c r="I2347">
        <v>42.35</v>
      </c>
      <c r="J2347">
        <v>714</v>
      </c>
      <c r="K2347">
        <v>48088</v>
      </c>
      <c r="L2347">
        <v>1940261</v>
      </c>
      <c r="M2347" s="1">
        <v>40697</v>
      </c>
    </row>
    <row r="2348" spans="1:13" hidden="1">
      <c r="A2348">
        <v>532617</v>
      </c>
      <c r="B2348" t="s">
        <v>2362</v>
      </c>
      <c r="C2348" t="s">
        <v>14</v>
      </c>
      <c r="D2348">
        <v>448.2</v>
      </c>
      <c r="E2348">
        <v>457</v>
      </c>
      <c r="F2348">
        <v>447.25</v>
      </c>
      <c r="G2348">
        <v>451.2</v>
      </c>
      <c r="H2348">
        <v>451.2</v>
      </c>
      <c r="I2348">
        <v>445.25</v>
      </c>
      <c r="J2348">
        <v>2995</v>
      </c>
      <c r="K2348">
        <v>95346</v>
      </c>
      <c r="L2348">
        <v>43148452</v>
      </c>
      <c r="M2348" s="1">
        <v>40697</v>
      </c>
    </row>
    <row r="2349" spans="1:13" hidden="1">
      <c r="A2349">
        <v>532619</v>
      </c>
      <c r="B2349" t="s">
        <v>2363</v>
      </c>
      <c r="C2349" t="s">
        <v>16</v>
      </c>
      <c r="D2349">
        <v>658.4</v>
      </c>
      <c r="E2349">
        <v>682.95</v>
      </c>
      <c r="F2349">
        <v>652.04999999999995</v>
      </c>
      <c r="G2349">
        <v>665.35</v>
      </c>
      <c r="H2349">
        <v>665.35</v>
      </c>
      <c r="I2349">
        <v>648.9</v>
      </c>
      <c r="J2349">
        <v>2421</v>
      </c>
      <c r="K2349">
        <v>76320</v>
      </c>
      <c r="L2349">
        <v>51103707</v>
      </c>
      <c r="M2349" s="1">
        <v>40697</v>
      </c>
    </row>
    <row r="2350" spans="1:13" hidden="1">
      <c r="A2350">
        <v>532621</v>
      </c>
      <c r="B2350" t="s">
        <v>2364</v>
      </c>
      <c r="C2350" t="s">
        <v>16</v>
      </c>
      <c r="D2350">
        <v>16.95</v>
      </c>
      <c r="E2350">
        <v>16.95</v>
      </c>
      <c r="F2350">
        <v>16.3</v>
      </c>
      <c r="G2350">
        <v>16.600000000000001</v>
      </c>
      <c r="H2350">
        <v>16.600000000000001</v>
      </c>
      <c r="I2350">
        <v>16.55</v>
      </c>
      <c r="J2350">
        <v>7</v>
      </c>
      <c r="K2350">
        <v>901</v>
      </c>
      <c r="L2350">
        <v>14961</v>
      </c>
      <c r="M2350" s="1">
        <v>40697</v>
      </c>
    </row>
    <row r="2351" spans="1:13" hidden="1">
      <c r="A2351">
        <v>532622</v>
      </c>
      <c r="B2351" t="s">
        <v>2365</v>
      </c>
      <c r="C2351" t="s">
        <v>16</v>
      </c>
      <c r="D2351">
        <v>118.1</v>
      </c>
      <c r="E2351">
        <v>122</v>
      </c>
      <c r="F2351">
        <v>118.1</v>
      </c>
      <c r="G2351">
        <v>120</v>
      </c>
      <c r="H2351">
        <v>120.35</v>
      </c>
      <c r="I2351">
        <v>121.05</v>
      </c>
      <c r="J2351">
        <v>166</v>
      </c>
      <c r="K2351">
        <v>5078</v>
      </c>
      <c r="L2351">
        <v>611014</v>
      </c>
      <c r="M2351" s="1">
        <v>40697</v>
      </c>
    </row>
    <row r="2352" spans="1:13" hidden="1">
      <c r="A2352">
        <v>532624</v>
      </c>
      <c r="B2352" t="s">
        <v>2366</v>
      </c>
      <c r="C2352" t="s">
        <v>16</v>
      </c>
      <c r="D2352">
        <v>162.85</v>
      </c>
      <c r="E2352">
        <v>165.5</v>
      </c>
      <c r="F2352">
        <v>160.69999999999999</v>
      </c>
      <c r="G2352">
        <v>161.44999999999999</v>
      </c>
      <c r="H2352">
        <v>161.44999999999999</v>
      </c>
      <c r="I2352">
        <v>161.15</v>
      </c>
      <c r="J2352">
        <v>760</v>
      </c>
      <c r="K2352">
        <v>21834</v>
      </c>
      <c r="L2352">
        <v>3569453</v>
      </c>
      <c r="M2352" s="1">
        <v>40697</v>
      </c>
    </row>
    <row r="2353" spans="1:13" hidden="1">
      <c r="A2353">
        <v>532626</v>
      </c>
      <c r="B2353" t="s">
        <v>2367</v>
      </c>
      <c r="C2353" t="s">
        <v>16</v>
      </c>
      <c r="D2353">
        <v>31.4</v>
      </c>
      <c r="E2353">
        <v>31.4</v>
      </c>
      <c r="F2353">
        <v>30</v>
      </c>
      <c r="G2353">
        <v>30.4</v>
      </c>
      <c r="H2353">
        <v>30.3</v>
      </c>
      <c r="I2353">
        <v>31.4</v>
      </c>
      <c r="J2353">
        <v>133</v>
      </c>
      <c r="K2353">
        <v>13439</v>
      </c>
      <c r="L2353">
        <v>408820</v>
      </c>
      <c r="M2353" s="1">
        <v>40697</v>
      </c>
    </row>
    <row r="2354" spans="1:13" hidden="1">
      <c r="A2354">
        <v>532627</v>
      </c>
      <c r="B2354" t="s">
        <v>2368</v>
      </c>
      <c r="C2354" t="s">
        <v>14</v>
      </c>
      <c r="D2354">
        <v>52</v>
      </c>
      <c r="E2354">
        <v>53</v>
      </c>
      <c r="F2354">
        <v>51.15</v>
      </c>
      <c r="G2354">
        <v>51.3</v>
      </c>
      <c r="H2354">
        <v>51.3</v>
      </c>
      <c r="I2354">
        <v>51.7</v>
      </c>
      <c r="J2354">
        <v>899</v>
      </c>
      <c r="K2354">
        <v>158218</v>
      </c>
      <c r="L2354">
        <v>8197040</v>
      </c>
      <c r="M2354" s="1">
        <v>40697</v>
      </c>
    </row>
    <row r="2355" spans="1:13">
      <c r="A2355">
        <v>532628</v>
      </c>
      <c r="B2355" t="s">
        <v>2369</v>
      </c>
      <c r="C2355" t="s">
        <v>16</v>
      </c>
      <c r="D2355">
        <v>50.1</v>
      </c>
      <c r="E2355">
        <v>50.5</v>
      </c>
      <c r="F2355">
        <v>48.45</v>
      </c>
      <c r="G2355">
        <v>48.6</v>
      </c>
      <c r="H2355">
        <v>48.6</v>
      </c>
      <c r="I2355">
        <v>49.5</v>
      </c>
      <c r="J2355">
        <v>2822</v>
      </c>
      <c r="K2355">
        <v>568914</v>
      </c>
      <c r="L2355">
        <v>28165094</v>
      </c>
      <c r="M2355" s="1">
        <v>40697</v>
      </c>
    </row>
    <row r="2356" spans="1:13" hidden="1">
      <c r="A2356">
        <v>532629</v>
      </c>
      <c r="B2356" t="s">
        <v>2370</v>
      </c>
      <c r="C2356" t="s">
        <v>16</v>
      </c>
      <c r="D2356">
        <v>175</v>
      </c>
      <c r="E2356">
        <v>178.5</v>
      </c>
      <c r="F2356">
        <v>171.25</v>
      </c>
      <c r="G2356">
        <v>171.9</v>
      </c>
      <c r="H2356">
        <v>171.9</v>
      </c>
      <c r="I2356">
        <v>171.9</v>
      </c>
      <c r="J2356">
        <v>428</v>
      </c>
      <c r="K2356">
        <v>14398</v>
      </c>
      <c r="L2356">
        <v>2520692</v>
      </c>
      <c r="M2356" s="1">
        <v>40697</v>
      </c>
    </row>
    <row r="2357" spans="1:13" hidden="1">
      <c r="A2357">
        <v>532630</v>
      </c>
      <c r="B2357" t="s">
        <v>2371</v>
      </c>
      <c r="C2357" t="s">
        <v>28</v>
      </c>
      <c r="D2357">
        <v>96</v>
      </c>
      <c r="E2357">
        <v>100.5</v>
      </c>
      <c r="F2357">
        <v>96</v>
      </c>
      <c r="G2357">
        <v>96.2</v>
      </c>
      <c r="H2357">
        <v>96.2</v>
      </c>
      <c r="I2357">
        <v>97.05</v>
      </c>
      <c r="J2357">
        <v>13</v>
      </c>
      <c r="K2357">
        <v>211</v>
      </c>
      <c r="L2357">
        <v>20828</v>
      </c>
      <c r="M2357" s="1">
        <v>40697</v>
      </c>
    </row>
    <row r="2358" spans="1:13" hidden="1">
      <c r="A2358">
        <v>532631</v>
      </c>
      <c r="B2358" t="s">
        <v>2372</v>
      </c>
      <c r="C2358" t="s">
        <v>28</v>
      </c>
      <c r="D2358">
        <v>48.9</v>
      </c>
      <c r="E2358">
        <v>48.9</v>
      </c>
      <c r="F2358">
        <v>46.65</v>
      </c>
      <c r="G2358">
        <v>48.3</v>
      </c>
      <c r="H2358">
        <v>48.35</v>
      </c>
      <c r="I2358">
        <v>48</v>
      </c>
      <c r="J2358">
        <v>9</v>
      </c>
      <c r="K2358">
        <v>660</v>
      </c>
      <c r="L2358">
        <v>31450</v>
      </c>
      <c r="M2358" s="1">
        <v>40697</v>
      </c>
    </row>
    <row r="2359" spans="1:13" hidden="1">
      <c r="A2359">
        <v>532633</v>
      </c>
      <c r="B2359" t="s">
        <v>2373</v>
      </c>
      <c r="C2359" t="s">
        <v>16</v>
      </c>
      <c r="D2359">
        <v>22.9</v>
      </c>
      <c r="E2359">
        <v>22.9</v>
      </c>
      <c r="F2359">
        <v>22</v>
      </c>
      <c r="G2359">
        <v>22.2</v>
      </c>
      <c r="H2359">
        <v>22.2</v>
      </c>
      <c r="I2359">
        <v>22</v>
      </c>
      <c r="J2359">
        <v>7</v>
      </c>
      <c r="K2359">
        <v>424</v>
      </c>
      <c r="L2359">
        <v>9511</v>
      </c>
      <c r="M2359" s="1">
        <v>40697</v>
      </c>
    </row>
    <row r="2360" spans="1:13" hidden="1">
      <c r="A2360">
        <v>532636</v>
      </c>
      <c r="B2360" t="s">
        <v>2374</v>
      </c>
      <c r="C2360" t="s">
        <v>16</v>
      </c>
      <c r="D2360">
        <v>78</v>
      </c>
      <c r="E2360">
        <v>78.849999999999994</v>
      </c>
      <c r="F2360">
        <v>75.5</v>
      </c>
      <c r="G2360">
        <v>75.95</v>
      </c>
      <c r="H2360">
        <v>75.95</v>
      </c>
      <c r="I2360">
        <v>78.3</v>
      </c>
      <c r="J2360">
        <v>743</v>
      </c>
      <c r="K2360">
        <v>31460</v>
      </c>
      <c r="L2360">
        <v>2431806</v>
      </c>
      <c r="M2360" s="1">
        <v>40697</v>
      </c>
    </row>
    <row r="2361" spans="1:13" hidden="1">
      <c r="A2361">
        <v>532637</v>
      </c>
      <c r="B2361" t="s">
        <v>2375</v>
      </c>
      <c r="C2361" t="s">
        <v>16</v>
      </c>
      <c r="D2361">
        <v>13.76</v>
      </c>
      <c r="E2361">
        <v>13.76</v>
      </c>
      <c r="F2361">
        <v>13.2</v>
      </c>
      <c r="G2361">
        <v>13.5</v>
      </c>
      <c r="H2361">
        <v>13.5</v>
      </c>
      <c r="I2361">
        <v>13.85</v>
      </c>
      <c r="J2361">
        <v>15</v>
      </c>
      <c r="K2361">
        <v>1675</v>
      </c>
      <c r="L2361">
        <v>22627</v>
      </c>
      <c r="M2361" s="1">
        <v>40697</v>
      </c>
    </row>
    <row r="2362" spans="1:13" hidden="1">
      <c r="A2362">
        <v>532638</v>
      </c>
      <c r="B2362" t="s">
        <v>2376</v>
      </c>
      <c r="C2362" t="s">
        <v>16</v>
      </c>
      <c r="D2362">
        <v>413</v>
      </c>
      <c r="E2362">
        <v>413</v>
      </c>
      <c r="F2362">
        <v>395</v>
      </c>
      <c r="G2362">
        <v>397.2</v>
      </c>
      <c r="H2362">
        <v>397.2</v>
      </c>
      <c r="I2362">
        <v>409.25</v>
      </c>
      <c r="J2362">
        <v>304</v>
      </c>
      <c r="K2362">
        <v>5780</v>
      </c>
      <c r="L2362">
        <v>2318264</v>
      </c>
      <c r="M2362" s="1">
        <v>40697</v>
      </c>
    </row>
    <row r="2363" spans="1:13" hidden="1">
      <c r="A2363">
        <v>532640</v>
      </c>
      <c r="B2363" t="s">
        <v>2377</v>
      </c>
      <c r="C2363" t="s">
        <v>28</v>
      </c>
      <c r="D2363">
        <v>18.3</v>
      </c>
      <c r="E2363">
        <v>18.3</v>
      </c>
      <c r="F2363">
        <v>17.399999999999999</v>
      </c>
      <c r="G2363">
        <v>17.5</v>
      </c>
      <c r="H2363">
        <v>17.45</v>
      </c>
      <c r="I2363">
        <v>18.25</v>
      </c>
      <c r="J2363">
        <v>3</v>
      </c>
      <c r="K2363">
        <v>50</v>
      </c>
      <c r="L2363">
        <v>874</v>
      </c>
      <c r="M2363" s="1">
        <v>40697</v>
      </c>
    </row>
    <row r="2364" spans="1:13" hidden="1">
      <c r="A2364">
        <v>532641</v>
      </c>
      <c r="B2364" t="s">
        <v>2378</v>
      </c>
      <c r="C2364" t="s">
        <v>16</v>
      </c>
      <c r="D2364">
        <v>2.61</v>
      </c>
      <c r="E2364">
        <v>2.63</v>
      </c>
      <c r="F2364">
        <v>2.58</v>
      </c>
      <c r="G2364">
        <v>2.6</v>
      </c>
      <c r="H2364">
        <v>2.61</v>
      </c>
      <c r="I2364">
        <v>2.6</v>
      </c>
      <c r="J2364">
        <v>65</v>
      </c>
      <c r="K2364">
        <v>208199</v>
      </c>
      <c r="L2364">
        <v>540874</v>
      </c>
      <c r="M2364" s="1">
        <v>40697</v>
      </c>
    </row>
    <row r="2365" spans="1:13" hidden="1">
      <c r="A2365">
        <v>532642</v>
      </c>
      <c r="B2365" t="s">
        <v>2379</v>
      </c>
      <c r="C2365" t="s">
        <v>16</v>
      </c>
      <c r="D2365">
        <v>1074.7</v>
      </c>
      <c r="E2365">
        <v>1095</v>
      </c>
      <c r="F2365">
        <v>1050</v>
      </c>
      <c r="G2365">
        <v>1054.5999999999999</v>
      </c>
      <c r="H2365">
        <v>1060</v>
      </c>
      <c r="I2365">
        <v>1064.3</v>
      </c>
      <c r="J2365">
        <v>473</v>
      </c>
      <c r="K2365">
        <v>7707</v>
      </c>
      <c r="L2365">
        <v>8235381</v>
      </c>
      <c r="M2365" s="1">
        <v>40697</v>
      </c>
    </row>
    <row r="2366" spans="1:13" hidden="1">
      <c r="A2366">
        <v>532643</v>
      </c>
      <c r="B2366" t="s">
        <v>2380</v>
      </c>
      <c r="C2366" t="s">
        <v>16</v>
      </c>
      <c r="D2366">
        <v>6.26</v>
      </c>
      <c r="E2366">
        <v>6.5</v>
      </c>
      <c r="F2366">
        <v>6.2</v>
      </c>
      <c r="G2366">
        <v>6.49</v>
      </c>
      <c r="H2366">
        <v>6.5</v>
      </c>
      <c r="I2366">
        <v>6.2</v>
      </c>
      <c r="J2366">
        <v>9</v>
      </c>
      <c r="K2366">
        <v>2030</v>
      </c>
      <c r="L2366">
        <v>13020</v>
      </c>
      <c r="M2366" s="1">
        <v>40697</v>
      </c>
    </row>
    <row r="2367" spans="1:13" hidden="1">
      <c r="A2367">
        <v>532644</v>
      </c>
      <c r="B2367" t="s">
        <v>2381</v>
      </c>
      <c r="C2367" t="s">
        <v>16</v>
      </c>
      <c r="D2367">
        <v>117</v>
      </c>
      <c r="E2367">
        <v>117</v>
      </c>
      <c r="F2367">
        <v>115.3</v>
      </c>
      <c r="G2367">
        <v>116</v>
      </c>
      <c r="H2367">
        <v>116</v>
      </c>
      <c r="I2367">
        <v>116</v>
      </c>
      <c r="J2367">
        <v>369</v>
      </c>
      <c r="K2367">
        <v>23218</v>
      </c>
      <c r="L2367">
        <v>2693594</v>
      </c>
      <c r="M2367" s="1">
        <v>40697</v>
      </c>
    </row>
    <row r="2368" spans="1:13" hidden="1">
      <c r="A2368">
        <v>532645</v>
      </c>
      <c r="B2368" t="s">
        <v>2382</v>
      </c>
      <c r="C2368" t="s">
        <v>28</v>
      </c>
      <c r="D2368">
        <v>2.95</v>
      </c>
      <c r="E2368">
        <v>2.95</v>
      </c>
      <c r="F2368">
        <v>2.86</v>
      </c>
      <c r="G2368">
        <v>2.9</v>
      </c>
      <c r="H2368">
        <v>2.9</v>
      </c>
      <c r="I2368">
        <v>2.94</v>
      </c>
      <c r="J2368">
        <v>3</v>
      </c>
      <c r="K2368">
        <v>992</v>
      </c>
      <c r="L2368">
        <v>2875</v>
      </c>
      <c r="M2368" s="1">
        <v>40697</v>
      </c>
    </row>
    <row r="2369" spans="1:13" hidden="1">
      <c r="A2369">
        <v>532646</v>
      </c>
      <c r="B2369" t="s">
        <v>2383</v>
      </c>
      <c r="C2369" t="s">
        <v>16</v>
      </c>
      <c r="D2369">
        <v>14.4</v>
      </c>
      <c r="E2369">
        <v>14.55</v>
      </c>
      <c r="F2369">
        <v>14</v>
      </c>
      <c r="G2369">
        <v>14.28</v>
      </c>
      <c r="H2369">
        <v>14.28</v>
      </c>
      <c r="I2369">
        <v>14.28</v>
      </c>
      <c r="J2369">
        <v>24</v>
      </c>
      <c r="K2369">
        <v>11950</v>
      </c>
      <c r="L2369">
        <v>169926</v>
      </c>
      <c r="M2369" s="1">
        <v>40697</v>
      </c>
    </row>
    <row r="2370" spans="1:13" hidden="1">
      <c r="A2370">
        <v>532647</v>
      </c>
      <c r="B2370" t="s">
        <v>2384</v>
      </c>
      <c r="C2370" t="s">
        <v>16</v>
      </c>
      <c r="D2370">
        <v>38.65</v>
      </c>
      <c r="E2370">
        <v>39.1</v>
      </c>
      <c r="F2370">
        <v>37.549999999999997</v>
      </c>
      <c r="G2370">
        <v>37.75</v>
      </c>
      <c r="H2370">
        <v>37.950000000000003</v>
      </c>
      <c r="I2370">
        <v>38.35</v>
      </c>
      <c r="J2370">
        <v>657</v>
      </c>
      <c r="K2370">
        <v>111237</v>
      </c>
      <c r="L2370">
        <v>4277324</v>
      </c>
      <c r="M2370" s="1">
        <v>40697</v>
      </c>
    </row>
    <row r="2371" spans="1:13" hidden="1">
      <c r="A2371">
        <v>532648</v>
      </c>
      <c r="B2371" t="s">
        <v>2385</v>
      </c>
      <c r="C2371" t="s">
        <v>14</v>
      </c>
      <c r="D2371">
        <v>289</v>
      </c>
      <c r="E2371">
        <v>292.5</v>
      </c>
      <c r="F2371">
        <v>287.8</v>
      </c>
      <c r="G2371">
        <v>290.39999999999998</v>
      </c>
      <c r="H2371">
        <v>290.39999999999998</v>
      </c>
      <c r="I2371">
        <v>288.7</v>
      </c>
      <c r="J2371">
        <v>3565</v>
      </c>
      <c r="K2371">
        <v>248276</v>
      </c>
      <c r="L2371">
        <v>72169042</v>
      </c>
      <c r="M2371" s="1">
        <v>40697</v>
      </c>
    </row>
    <row r="2372" spans="1:13" hidden="1">
      <c r="A2372">
        <v>532649</v>
      </c>
      <c r="B2372" t="s">
        <v>2386</v>
      </c>
      <c r="C2372" t="s">
        <v>16</v>
      </c>
      <c r="D2372">
        <v>26.5</v>
      </c>
      <c r="E2372">
        <v>26.5</v>
      </c>
      <c r="F2372">
        <v>25.65</v>
      </c>
      <c r="G2372">
        <v>25.7</v>
      </c>
      <c r="H2372">
        <v>25.7</v>
      </c>
      <c r="I2372">
        <v>26.25</v>
      </c>
      <c r="J2372">
        <v>75</v>
      </c>
      <c r="K2372">
        <v>6619</v>
      </c>
      <c r="L2372">
        <v>171791</v>
      </c>
      <c r="M2372" s="1">
        <v>40697</v>
      </c>
    </row>
    <row r="2373" spans="1:13" hidden="1">
      <c r="A2373">
        <v>532650</v>
      </c>
      <c r="B2373" t="s">
        <v>2387</v>
      </c>
      <c r="C2373" t="s">
        <v>16</v>
      </c>
      <c r="D2373">
        <v>53.9</v>
      </c>
      <c r="E2373">
        <v>53.9</v>
      </c>
      <c r="F2373">
        <v>51</v>
      </c>
      <c r="G2373">
        <v>51.1</v>
      </c>
      <c r="H2373">
        <v>51.8</v>
      </c>
      <c r="I2373">
        <v>51.65</v>
      </c>
      <c r="J2373">
        <v>370</v>
      </c>
      <c r="K2373">
        <v>7456</v>
      </c>
      <c r="L2373">
        <v>383434</v>
      </c>
      <c r="M2373" s="1">
        <v>40697</v>
      </c>
    </row>
    <row r="2374" spans="1:13" hidden="1">
      <c r="A2374">
        <v>532651</v>
      </c>
      <c r="B2374" t="s">
        <v>2388</v>
      </c>
      <c r="C2374" t="s">
        <v>16</v>
      </c>
      <c r="D2374">
        <v>4.53</v>
      </c>
      <c r="E2374">
        <v>4.53</v>
      </c>
      <c r="F2374">
        <v>4.01</v>
      </c>
      <c r="G2374">
        <v>4.0999999999999996</v>
      </c>
      <c r="H2374">
        <v>4.0999999999999996</v>
      </c>
      <c r="I2374">
        <v>4.01</v>
      </c>
      <c r="J2374">
        <v>15</v>
      </c>
      <c r="K2374">
        <v>4825</v>
      </c>
      <c r="L2374">
        <v>19702</v>
      </c>
      <c r="M2374" s="1">
        <v>40697</v>
      </c>
    </row>
    <row r="2375" spans="1:13" hidden="1">
      <c r="A2375">
        <v>532652</v>
      </c>
      <c r="B2375" t="s">
        <v>2389</v>
      </c>
      <c r="C2375" t="s">
        <v>16</v>
      </c>
      <c r="D2375">
        <v>110.2</v>
      </c>
      <c r="E2375">
        <v>116.95</v>
      </c>
      <c r="F2375">
        <v>110.2</v>
      </c>
      <c r="G2375">
        <v>115</v>
      </c>
      <c r="H2375">
        <v>115</v>
      </c>
      <c r="I2375">
        <v>115.4</v>
      </c>
      <c r="J2375">
        <v>476</v>
      </c>
      <c r="K2375">
        <v>35576</v>
      </c>
      <c r="L2375">
        <v>4102946</v>
      </c>
      <c r="M2375" s="1">
        <v>40697</v>
      </c>
    </row>
    <row r="2376" spans="1:13" hidden="1">
      <c r="A2376">
        <v>532654</v>
      </c>
      <c r="B2376" t="s">
        <v>2390</v>
      </c>
      <c r="C2376" t="s">
        <v>16</v>
      </c>
      <c r="D2376">
        <v>272</v>
      </c>
      <c r="E2376">
        <v>272</v>
      </c>
      <c r="F2376">
        <v>255.8</v>
      </c>
      <c r="G2376">
        <v>257.3</v>
      </c>
      <c r="H2376">
        <v>257.3</v>
      </c>
      <c r="I2376">
        <v>263.55</v>
      </c>
      <c r="J2376">
        <v>692</v>
      </c>
      <c r="K2376">
        <v>22385</v>
      </c>
      <c r="L2376">
        <v>5853030</v>
      </c>
      <c r="M2376" s="1">
        <v>40697</v>
      </c>
    </row>
    <row r="2377" spans="1:13" hidden="1">
      <c r="A2377">
        <v>532656</v>
      </c>
      <c r="B2377" t="s">
        <v>2391</v>
      </c>
      <c r="C2377" t="s">
        <v>16</v>
      </c>
      <c r="D2377">
        <v>5</v>
      </c>
      <c r="E2377">
        <v>5.07</v>
      </c>
      <c r="F2377">
        <v>4.9000000000000004</v>
      </c>
      <c r="G2377">
        <v>4.91</v>
      </c>
      <c r="H2377">
        <v>4.91</v>
      </c>
      <c r="I2377">
        <v>4.97</v>
      </c>
      <c r="J2377">
        <v>102</v>
      </c>
      <c r="K2377">
        <v>91428</v>
      </c>
      <c r="L2377">
        <v>455668</v>
      </c>
      <c r="M2377" s="1">
        <v>40697</v>
      </c>
    </row>
    <row r="2378" spans="1:13" hidden="1">
      <c r="A2378">
        <v>532657</v>
      </c>
      <c r="B2378" t="s">
        <v>2392</v>
      </c>
      <c r="C2378" t="s">
        <v>16</v>
      </c>
      <c r="D2378">
        <v>1.79</v>
      </c>
      <c r="E2378">
        <v>1.91</v>
      </c>
      <c r="F2378">
        <v>1.79</v>
      </c>
      <c r="G2378">
        <v>1.83</v>
      </c>
      <c r="H2378">
        <v>1.83</v>
      </c>
      <c r="I2378">
        <v>1.83</v>
      </c>
      <c r="J2378">
        <v>37</v>
      </c>
      <c r="K2378">
        <v>29831</v>
      </c>
      <c r="L2378">
        <v>55754</v>
      </c>
      <c r="M2378" s="1">
        <v>40697</v>
      </c>
    </row>
    <row r="2379" spans="1:13" hidden="1">
      <c r="A2379">
        <v>532658</v>
      </c>
      <c r="B2379" t="s">
        <v>2393</v>
      </c>
      <c r="C2379" t="s">
        <v>16</v>
      </c>
      <c r="D2379">
        <v>75.5</v>
      </c>
      <c r="E2379">
        <v>75.5</v>
      </c>
      <c r="F2379">
        <v>72.900000000000006</v>
      </c>
      <c r="G2379">
        <v>74.05</v>
      </c>
      <c r="H2379">
        <v>74.05</v>
      </c>
      <c r="I2379">
        <v>74.05</v>
      </c>
      <c r="J2379">
        <v>174</v>
      </c>
      <c r="K2379">
        <v>21632</v>
      </c>
      <c r="L2379">
        <v>1599633</v>
      </c>
      <c r="M2379" s="1">
        <v>40697</v>
      </c>
    </row>
    <row r="2380" spans="1:13" hidden="1">
      <c r="A2380">
        <v>532659</v>
      </c>
      <c r="B2380" t="s">
        <v>2394</v>
      </c>
      <c r="C2380" t="s">
        <v>14</v>
      </c>
      <c r="D2380">
        <v>139</v>
      </c>
      <c r="E2380">
        <v>140.5</v>
      </c>
      <c r="F2380">
        <v>134.69999999999999</v>
      </c>
      <c r="G2380">
        <v>135.35</v>
      </c>
      <c r="H2380">
        <v>135.35</v>
      </c>
      <c r="I2380">
        <v>138.5</v>
      </c>
      <c r="J2380">
        <v>6035</v>
      </c>
      <c r="K2380">
        <v>630043</v>
      </c>
      <c r="L2380">
        <v>86188895</v>
      </c>
      <c r="M2380" s="1">
        <v>40697</v>
      </c>
    </row>
    <row r="2381" spans="1:13" hidden="1">
      <c r="A2381">
        <v>532660</v>
      </c>
      <c r="B2381" t="s">
        <v>2395</v>
      </c>
      <c r="C2381" t="s">
        <v>16</v>
      </c>
      <c r="D2381">
        <v>298</v>
      </c>
      <c r="E2381">
        <v>299.95</v>
      </c>
      <c r="F2381">
        <v>296.05</v>
      </c>
      <c r="G2381">
        <v>296.60000000000002</v>
      </c>
      <c r="H2381">
        <v>296.60000000000002</v>
      </c>
      <c r="I2381">
        <v>295.7</v>
      </c>
      <c r="J2381">
        <v>205</v>
      </c>
      <c r="K2381">
        <v>10351</v>
      </c>
      <c r="L2381">
        <v>3084163</v>
      </c>
      <c r="M2381" s="1">
        <v>40697</v>
      </c>
    </row>
    <row r="2382" spans="1:13" hidden="1">
      <c r="A2382">
        <v>532661</v>
      </c>
      <c r="B2382" t="s">
        <v>2396</v>
      </c>
      <c r="C2382" t="s">
        <v>16</v>
      </c>
      <c r="D2382">
        <v>137</v>
      </c>
      <c r="E2382">
        <v>137</v>
      </c>
      <c r="F2382">
        <v>132</v>
      </c>
      <c r="G2382">
        <v>132.25</v>
      </c>
      <c r="H2382">
        <v>132</v>
      </c>
      <c r="I2382">
        <v>135.94999999999999</v>
      </c>
      <c r="J2382">
        <v>35</v>
      </c>
      <c r="K2382">
        <v>3360</v>
      </c>
      <c r="L2382">
        <v>449561</v>
      </c>
      <c r="M2382" s="1">
        <v>40697</v>
      </c>
    </row>
    <row r="2383" spans="1:13" hidden="1">
      <c r="A2383">
        <v>532662</v>
      </c>
      <c r="B2383" t="s">
        <v>2397</v>
      </c>
      <c r="C2383" t="s">
        <v>16</v>
      </c>
      <c r="D2383">
        <v>167.9</v>
      </c>
      <c r="E2383">
        <v>168</v>
      </c>
      <c r="F2383">
        <v>160.65</v>
      </c>
      <c r="G2383">
        <v>162.44999999999999</v>
      </c>
      <c r="H2383">
        <v>166</v>
      </c>
      <c r="I2383">
        <v>164.65</v>
      </c>
      <c r="J2383">
        <v>214</v>
      </c>
      <c r="K2383">
        <v>3240</v>
      </c>
      <c r="L2383">
        <v>531292</v>
      </c>
      <c r="M2383" s="1">
        <v>40697</v>
      </c>
    </row>
    <row r="2384" spans="1:13" hidden="1">
      <c r="A2384">
        <v>532663</v>
      </c>
      <c r="B2384" t="s">
        <v>2398</v>
      </c>
      <c r="C2384" t="s">
        <v>16</v>
      </c>
      <c r="D2384">
        <v>151.94999999999999</v>
      </c>
      <c r="E2384">
        <v>153.80000000000001</v>
      </c>
      <c r="F2384">
        <v>150.15</v>
      </c>
      <c r="G2384">
        <v>150.94999999999999</v>
      </c>
      <c r="H2384">
        <v>150.5</v>
      </c>
      <c r="I2384">
        <v>151</v>
      </c>
      <c r="J2384">
        <v>82</v>
      </c>
      <c r="K2384">
        <v>3183</v>
      </c>
      <c r="L2384">
        <v>480658</v>
      </c>
      <c r="M2384" s="1">
        <v>40697</v>
      </c>
    </row>
    <row r="2385" spans="1:13" hidden="1">
      <c r="A2385">
        <v>532664</v>
      </c>
      <c r="B2385" t="s">
        <v>2399</v>
      </c>
      <c r="C2385" t="s">
        <v>16</v>
      </c>
      <c r="D2385">
        <v>110.45</v>
      </c>
      <c r="E2385">
        <v>113</v>
      </c>
      <c r="F2385">
        <v>109</v>
      </c>
      <c r="G2385">
        <v>110.6</v>
      </c>
      <c r="H2385">
        <v>110.6</v>
      </c>
      <c r="I2385">
        <v>109.6</v>
      </c>
      <c r="J2385">
        <v>898</v>
      </c>
      <c r="K2385">
        <v>156101</v>
      </c>
      <c r="L2385">
        <v>17406644</v>
      </c>
      <c r="M2385" s="1">
        <v>40697</v>
      </c>
    </row>
    <row r="2386" spans="1:13" hidden="1">
      <c r="A2386">
        <v>532665</v>
      </c>
      <c r="B2386" t="s">
        <v>2400</v>
      </c>
      <c r="C2386" t="s">
        <v>16</v>
      </c>
      <c r="D2386">
        <v>173</v>
      </c>
      <c r="E2386">
        <v>173</v>
      </c>
      <c r="F2386">
        <v>166.15</v>
      </c>
      <c r="G2386">
        <v>166.2</v>
      </c>
      <c r="H2386">
        <v>166.15</v>
      </c>
      <c r="I2386">
        <v>168</v>
      </c>
      <c r="J2386">
        <v>3</v>
      </c>
      <c r="K2386">
        <v>71</v>
      </c>
      <c r="L2386">
        <v>11807</v>
      </c>
      <c r="M2386" s="1">
        <v>40697</v>
      </c>
    </row>
    <row r="2387" spans="1:13" hidden="1">
      <c r="A2387">
        <v>532666</v>
      </c>
      <c r="B2387" t="s">
        <v>2401</v>
      </c>
      <c r="C2387" t="s">
        <v>16</v>
      </c>
      <c r="D2387">
        <v>1</v>
      </c>
      <c r="E2387">
        <v>1.02</v>
      </c>
      <c r="F2387">
        <v>0.98</v>
      </c>
      <c r="G2387">
        <v>0.99</v>
      </c>
      <c r="H2387">
        <v>0.99</v>
      </c>
      <c r="I2387">
        <v>1</v>
      </c>
      <c r="J2387">
        <v>4469</v>
      </c>
      <c r="K2387">
        <v>1028676</v>
      </c>
      <c r="L2387">
        <v>1026716</v>
      </c>
      <c r="M2387" s="1">
        <v>40697</v>
      </c>
    </row>
    <row r="2388" spans="1:13" hidden="1">
      <c r="A2388">
        <v>532667</v>
      </c>
      <c r="B2388" t="s">
        <v>2402</v>
      </c>
      <c r="C2388" t="s">
        <v>14</v>
      </c>
      <c r="D2388">
        <v>52.2</v>
      </c>
      <c r="E2388">
        <v>53.5</v>
      </c>
      <c r="F2388">
        <v>50.65</v>
      </c>
      <c r="G2388">
        <v>51.2</v>
      </c>
      <c r="H2388">
        <v>51.2</v>
      </c>
      <c r="I2388">
        <v>52.3</v>
      </c>
      <c r="J2388">
        <v>7509</v>
      </c>
      <c r="K2388">
        <v>2581315</v>
      </c>
      <c r="L2388">
        <v>134601353</v>
      </c>
      <c r="M2388" s="1">
        <v>40697</v>
      </c>
    </row>
    <row r="2389" spans="1:13" hidden="1">
      <c r="A2389">
        <v>532668</v>
      </c>
      <c r="B2389" t="s">
        <v>2403</v>
      </c>
      <c r="C2389" t="s">
        <v>16</v>
      </c>
      <c r="D2389">
        <v>178</v>
      </c>
      <c r="E2389">
        <v>179</v>
      </c>
      <c r="F2389">
        <v>173</v>
      </c>
      <c r="G2389">
        <v>173</v>
      </c>
      <c r="H2389">
        <v>173</v>
      </c>
      <c r="I2389">
        <v>174.95</v>
      </c>
      <c r="J2389">
        <v>5</v>
      </c>
      <c r="K2389">
        <v>1753</v>
      </c>
      <c r="L2389">
        <v>303283</v>
      </c>
      <c r="M2389" s="1">
        <v>40697</v>
      </c>
    </row>
    <row r="2390" spans="1:13" hidden="1">
      <c r="A2390">
        <v>532669</v>
      </c>
      <c r="B2390" t="s">
        <v>2404</v>
      </c>
      <c r="C2390" t="s">
        <v>28</v>
      </c>
      <c r="D2390">
        <v>12.46</v>
      </c>
      <c r="E2390">
        <v>12.5</v>
      </c>
      <c r="F2390">
        <v>12.09</v>
      </c>
      <c r="G2390">
        <v>12.09</v>
      </c>
      <c r="H2390">
        <v>12.09</v>
      </c>
      <c r="I2390">
        <v>12.04</v>
      </c>
      <c r="J2390">
        <v>21</v>
      </c>
      <c r="K2390">
        <v>5667</v>
      </c>
      <c r="L2390">
        <v>69832</v>
      </c>
      <c r="M2390" s="1">
        <v>40697</v>
      </c>
    </row>
    <row r="2391" spans="1:13" hidden="1">
      <c r="A2391">
        <v>532670</v>
      </c>
      <c r="B2391" t="s">
        <v>2405</v>
      </c>
      <c r="C2391" t="s">
        <v>14</v>
      </c>
      <c r="D2391">
        <v>65</v>
      </c>
      <c r="E2391">
        <v>65.650000000000006</v>
      </c>
      <c r="F2391">
        <v>63.7</v>
      </c>
      <c r="G2391">
        <v>64.099999999999994</v>
      </c>
      <c r="H2391">
        <v>64.099999999999994</v>
      </c>
      <c r="I2391">
        <v>64.25</v>
      </c>
      <c r="J2391">
        <v>3062</v>
      </c>
      <c r="K2391">
        <v>412816</v>
      </c>
      <c r="L2391">
        <v>26681424</v>
      </c>
      <c r="M2391" s="1">
        <v>40697</v>
      </c>
    </row>
    <row r="2392" spans="1:13" hidden="1">
      <c r="A2392">
        <v>532671</v>
      </c>
      <c r="B2392" t="s">
        <v>2406</v>
      </c>
      <c r="C2392" t="s">
        <v>28</v>
      </c>
      <c r="D2392">
        <v>39</v>
      </c>
      <c r="E2392">
        <v>39.1</v>
      </c>
      <c r="F2392">
        <v>38.799999999999997</v>
      </c>
      <c r="G2392">
        <v>39</v>
      </c>
      <c r="H2392">
        <v>39.1</v>
      </c>
      <c r="I2392">
        <v>38.799999999999997</v>
      </c>
      <c r="J2392">
        <v>55</v>
      </c>
      <c r="K2392">
        <v>14797</v>
      </c>
      <c r="L2392">
        <v>576534</v>
      </c>
      <c r="M2392" s="1">
        <v>40697</v>
      </c>
    </row>
    <row r="2393" spans="1:13" hidden="1">
      <c r="A2393">
        <v>532672</v>
      </c>
      <c r="B2393" t="s">
        <v>2407</v>
      </c>
      <c r="C2393" t="s">
        <v>16</v>
      </c>
      <c r="D2393">
        <v>385</v>
      </c>
      <c r="E2393">
        <v>388.7</v>
      </c>
      <c r="F2393">
        <v>379.05</v>
      </c>
      <c r="G2393">
        <v>383.25</v>
      </c>
      <c r="H2393">
        <v>383.25</v>
      </c>
      <c r="I2393">
        <v>384.95</v>
      </c>
      <c r="J2393">
        <v>407</v>
      </c>
      <c r="K2393">
        <v>43172</v>
      </c>
      <c r="L2393">
        <v>16642747</v>
      </c>
      <c r="M2393" s="1">
        <v>40697</v>
      </c>
    </row>
    <row r="2394" spans="1:13" hidden="1">
      <c r="A2394">
        <v>532673</v>
      </c>
      <c r="B2394" t="s">
        <v>2408</v>
      </c>
      <c r="C2394" t="s">
        <v>16</v>
      </c>
      <c r="D2394">
        <v>3.59</v>
      </c>
      <c r="E2394">
        <v>3.59</v>
      </c>
      <c r="F2394">
        <v>3.38</v>
      </c>
      <c r="G2394">
        <v>3.38</v>
      </c>
      <c r="H2394">
        <v>3.38</v>
      </c>
      <c r="I2394">
        <v>3.33</v>
      </c>
      <c r="J2394">
        <v>11</v>
      </c>
      <c r="K2394">
        <v>2176</v>
      </c>
      <c r="L2394">
        <v>7517</v>
      </c>
      <c r="M2394" s="1">
        <v>40697</v>
      </c>
    </row>
    <row r="2395" spans="1:13" hidden="1">
      <c r="A2395">
        <v>532674</v>
      </c>
      <c r="B2395" t="s">
        <v>2409</v>
      </c>
      <c r="C2395" t="s">
        <v>16</v>
      </c>
      <c r="D2395">
        <v>94.25</v>
      </c>
      <c r="E2395">
        <v>94.25</v>
      </c>
      <c r="F2395">
        <v>90.05</v>
      </c>
      <c r="G2395">
        <v>91.35</v>
      </c>
      <c r="H2395">
        <v>92</v>
      </c>
      <c r="I2395">
        <v>94.05</v>
      </c>
      <c r="J2395">
        <v>41</v>
      </c>
      <c r="K2395">
        <v>2366</v>
      </c>
      <c r="L2395">
        <v>216447</v>
      </c>
      <c r="M2395" s="1">
        <v>40697</v>
      </c>
    </row>
    <row r="2396" spans="1:13" hidden="1">
      <c r="A2396">
        <v>532675</v>
      </c>
      <c r="B2396" t="s">
        <v>2410</v>
      </c>
      <c r="C2396" t="s">
        <v>28</v>
      </c>
      <c r="D2396">
        <v>31.9</v>
      </c>
      <c r="E2396">
        <v>31.9</v>
      </c>
      <c r="F2396">
        <v>30.4</v>
      </c>
      <c r="G2396">
        <v>30.6</v>
      </c>
      <c r="H2396">
        <v>30.95</v>
      </c>
      <c r="I2396">
        <v>31.2</v>
      </c>
      <c r="J2396">
        <v>68</v>
      </c>
      <c r="K2396">
        <v>7362</v>
      </c>
      <c r="L2396">
        <v>230794</v>
      </c>
      <c r="M2396" s="1">
        <v>40697</v>
      </c>
    </row>
    <row r="2397" spans="1:13" hidden="1">
      <c r="A2397">
        <v>532676</v>
      </c>
      <c r="B2397" t="s">
        <v>2411</v>
      </c>
      <c r="C2397" t="s">
        <v>16</v>
      </c>
      <c r="D2397">
        <v>71</v>
      </c>
      <c r="E2397">
        <v>71.5</v>
      </c>
      <c r="F2397">
        <v>65.5</v>
      </c>
      <c r="G2397">
        <v>65.95</v>
      </c>
      <c r="H2397">
        <v>65.95</v>
      </c>
      <c r="I2397">
        <v>70.099999999999994</v>
      </c>
      <c r="J2397">
        <v>738</v>
      </c>
      <c r="K2397">
        <v>33013</v>
      </c>
      <c r="L2397">
        <v>2241713</v>
      </c>
      <c r="M2397" s="1">
        <v>40697</v>
      </c>
    </row>
    <row r="2398" spans="1:13" hidden="1">
      <c r="A2398">
        <v>532677</v>
      </c>
      <c r="B2398" t="s">
        <v>2412</v>
      </c>
      <c r="C2398" t="s">
        <v>16</v>
      </c>
      <c r="D2398">
        <v>18.899999999999999</v>
      </c>
      <c r="E2398">
        <v>19.5</v>
      </c>
      <c r="F2398">
        <v>16</v>
      </c>
      <c r="G2398">
        <v>16.100000000000001</v>
      </c>
      <c r="H2398">
        <v>16.100000000000001</v>
      </c>
      <c r="I2398">
        <v>17.100000000000001</v>
      </c>
      <c r="J2398">
        <v>3291</v>
      </c>
      <c r="K2398">
        <v>1095770</v>
      </c>
      <c r="L2398">
        <v>18552922</v>
      </c>
      <c r="M2398" s="1">
        <v>40697</v>
      </c>
    </row>
    <row r="2399" spans="1:13" hidden="1">
      <c r="A2399">
        <v>532678</v>
      </c>
      <c r="B2399" t="s">
        <v>2413</v>
      </c>
      <c r="C2399" t="s">
        <v>16</v>
      </c>
      <c r="D2399">
        <v>287</v>
      </c>
      <c r="E2399">
        <v>287.85000000000002</v>
      </c>
      <c r="F2399">
        <v>286</v>
      </c>
      <c r="G2399">
        <v>287.05</v>
      </c>
      <c r="H2399">
        <v>287.39999999999998</v>
      </c>
      <c r="I2399">
        <v>287</v>
      </c>
      <c r="J2399">
        <v>203</v>
      </c>
      <c r="K2399">
        <v>213928</v>
      </c>
      <c r="L2399">
        <v>61270363</v>
      </c>
      <c r="M2399" s="1">
        <v>40697</v>
      </c>
    </row>
    <row r="2400" spans="1:13" hidden="1">
      <c r="A2400">
        <v>532679</v>
      </c>
      <c r="B2400" t="s">
        <v>2414</v>
      </c>
      <c r="C2400" t="s">
        <v>16</v>
      </c>
      <c r="D2400">
        <v>17.2</v>
      </c>
      <c r="E2400">
        <v>19.38</v>
      </c>
      <c r="F2400">
        <v>17.2</v>
      </c>
      <c r="G2400">
        <v>18.48</v>
      </c>
      <c r="H2400">
        <v>18.48</v>
      </c>
      <c r="I2400">
        <v>16.670000000000002</v>
      </c>
      <c r="J2400">
        <v>379</v>
      </c>
      <c r="K2400">
        <v>57357</v>
      </c>
      <c r="L2400">
        <v>1058020</v>
      </c>
      <c r="M2400" s="1">
        <v>40697</v>
      </c>
    </row>
    <row r="2401" spans="1:13">
      <c r="A2401">
        <v>532682</v>
      </c>
      <c r="B2401" t="s">
        <v>2415</v>
      </c>
      <c r="C2401" t="s">
        <v>16</v>
      </c>
      <c r="D2401">
        <v>376.7</v>
      </c>
      <c r="E2401">
        <v>382.7</v>
      </c>
      <c r="F2401">
        <v>371</v>
      </c>
      <c r="G2401">
        <v>373.6</v>
      </c>
      <c r="H2401">
        <v>372</v>
      </c>
      <c r="I2401">
        <v>375.4</v>
      </c>
      <c r="J2401">
        <v>1031</v>
      </c>
      <c r="K2401">
        <v>37560</v>
      </c>
      <c r="L2401">
        <v>14174259</v>
      </c>
      <c r="M2401" s="1">
        <v>40697</v>
      </c>
    </row>
    <row r="2402" spans="1:13" hidden="1">
      <c r="A2402">
        <v>532683</v>
      </c>
      <c r="B2402" t="s">
        <v>2416</v>
      </c>
      <c r="C2402" t="s">
        <v>16</v>
      </c>
      <c r="D2402">
        <v>369</v>
      </c>
      <c r="E2402">
        <v>374.7</v>
      </c>
      <c r="F2402">
        <v>365</v>
      </c>
      <c r="G2402">
        <v>365.1</v>
      </c>
      <c r="H2402">
        <v>365.1</v>
      </c>
      <c r="I2402">
        <v>365</v>
      </c>
      <c r="J2402">
        <v>146</v>
      </c>
      <c r="K2402">
        <v>30614</v>
      </c>
      <c r="L2402">
        <v>11341392</v>
      </c>
      <c r="M2402" s="1">
        <v>40697</v>
      </c>
    </row>
    <row r="2403" spans="1:13" hidden="1">
      <c r="A2403">
        <v>532684</v>
      </c>
      <c r="B2403" t="s">
        <v>2417</v>
      </c>
      <c r="C2403" t="s">
        <v>16</v>
      </c>
      <c r="D2403">
        <v>88.75</v>
      </c>
      <c r="E2403">
        <v>90.1</v>
      </c>
      <c r="F2403">
        <v>86.75</v>
      </c>
      <c r="G2403">
        <v>88.15</v>
      </c>
      <c r="H2403">
        <v>88.15</v>
      </c>
      <c r="I2403">
        <v>88.15</v>
      </c>
      <c r="J2403">
        <v>1739</v>
      </c>
      <c r="K2403">
        <v>120428</v>
      </c>
      <c r="L2403">
        <v>10661830</v>
      </c>
      <c r="M2403" s="1">
        <v>40697</v>
      </c>
    </row>
    <row r="2404" spans="1:13" hidden="1">
      <c r="A2404">
        <v>532686</v>
      </c>
      <c r="B2404" t="s">
        <v>2418</v>
      </c>
      <c r="C2404" t="s">
        <v>16</v>
      </c>
      <c r="D2404">
        <v>90.75</v>
      </c>
      <c r="E2404">
        <v>92.5</v>
      </c>
      <c r="F2404">
        <v>90.7</v>
      </c>
      <c r="G2404">
        <v>90.95</v>
      </c>
      <c r="H2404">
        <v>90.95</v>
      </c>
      <c r="I2404">
        <v>91.7</v>
      </c>
      <c r="J2404">
        <v>142</v>
      </c>
      <c r="K2404">
        <v>6120</v>
      </c>
      <c r="L2404">
        <v>559788</v>
      </c>
      <c r="M2404" s="1">
        <v>40697</v>
      </c>
    </row>
    <row r="2405" spans="1:13" hidden="1">
      <c r="A2405">
        <v>532687</v>
      </c>
      <c r="B2405" t="s">
        <v>2419</v>
      </c>
      <c r="C2405" t="s">
        <v>16</v>
      </c>
      <c r="D2405">
        <v>116.5</v>
      </c>
      <c r="E2405">
        <v>116.5</v>
      </c>
      <c r="F2405">
        <v>115</v>
      </c>
      <c r="G2405">
        <v>115.25</v>
      </c>
      <c r="H2405">
        <v>116</v>
      </c>
      <c r="I2405">
        <v>116.35</v>
      </c>
      <c r="J2405">
        <v>32</v>
      </c>
      <c r="K2405">
        <v>1947</v>
      </c>
      <c r="L2405">
        <v>224262</v>
      </c>
      <c r="M2405" s="1">
        <v>40697</v>
      </c>
    </row>
    <row r="2406" spans="1:13" hidden="1">
      <c r="A2406">
        <v>532689</v>
      </c>
      <c r="B2406" t="s">
        <v>2420</v>
      </c>
      <c r="C2406" t="s">
        <v>16</v>
      </c>
      <c r="D2406">
        <v>102.9</v>
      </c>
      <c r="E2406">
        <v>106.3</v>
      </c>
      <c r="F2406">
        <v>101.65</v>
      </c>
      <c r="G2406">
        <v>102.75</v>
      </c>
      <c r="H2406">
        <v>102.5</v>
      </c>
      <c r="I2406">
        <v>102.65</v>
      </c>
      <c r="J2406">
        <v>1082</v>
      </c>
      <c r="K2406">
        <v>55401</v>
      </c>
      <c r="L2406">
        <v>5752604</v>
      </c>
      <c r="M2406" s="1">
        <v>40697</v>
      </c>
    </row>
    <row r="2407" spans="1:13" hidden="1">
      <c r="A2407">
        <v>532690</v>
      </c>
      <c r="B2407" t="s">
        <v>2421</v>
      </c>
      <c r="C2407" t="s">
        <v>16</v>
      </c>
      <c r="D2407">
        <v>18.55</v>
      </c>
      <c r="E2407">
        <v>18.75</v>
      </c>
      <c r="F2407">
        <v>18.2</v>
      </c>
      <c r="G2407">
        <v>18.3</v>
      </c>
      <c r="H2407">
        <v>18.3</v>
      </c>
      <c r="I2407">
        <v>18.5</v>
      </c>
      <c r="J2407">
        <v>102</v>
      </c>
      <c r="K2407">
        <v>23531</v>
      </c>
      <c r="L2407">
        <v>433663</v>
      </c>
      <c r="M2407" s="1">
        <v>40697</v>
      </c>
    </row>
    <row r="2408" spans="1:13" hidden="1">
      <c r="A2408">
        <v>532691</v>
      </c>
      <c r="B2408" t="s">
        <v>2422</v>
      </c>
      <c r="C2408" t="s">
        <v>16</v>
      </c>
      <c r="D2408">
        <v>159.15</v>
      </c>
      <c r="E2408">
        <v>161.30000000000001</v>
      </c>
      <c r="F2408">
        <v>159</v>
      </c>
      <c r="G2408">
        <v>160</v>
      </c>
      <c r="H2408">
        <v>160</v>
      </c>
      <c r="I2408">
        <v>159.6</v>
      </c>
      <c r="J2408">
        <v>255</v>
      </c>
      <c r="K2408">
        <v>10105</v>
      </c>
      <c r="L2408">
        <v>1615252</v>
      </c>
      <c r="M2408" s="1">
        <v>40697</v>
      </c>
    </row>
    <row r="2409" spans="1:13" hidden="1">
      <c r="A2409">
        <v>532692</v>
      </c>
      <c r="B2409" t="s">
        <v>2423</v>
      </c>
      <c r="C2409" t="s">
        <v>28</v>
      </c>
      <c r="D2409">
        <v>7.7</v>
      </c>
      <c r="E2409">
        <v>7.8</v>
      </c>
      <c r="F2409">
        <v>7.5</v>
      </c>
      <c r="G2409">
        <v>7.5</v>
      </c>
      <c r="H2409">
        <v>7.5</v>
      </c>
      <c r="I2409">
        <v>7.68</v>
      </c>
      <c r="J2409">
        <v>30</v>
      </c>
      <c r="K2409">
        <v>22630</v>
      </c>
      <c r="L2409">
        <v>173471</v>
      </c>
      <c r="M2409" s="1">
        <v>40697</v>
      </c>
    </row>
    <row r="2410" spans="1:13" hidden="1">
      <c r="A2410">
        <v>532693</v>
      </c>
      <c r="B2410" t="s">
        <v>2424</v>
      </c>
      <c r="C2410" t="s">
        <v>16</v>
      </c>
      <c r="D2410">
        <v>64.25</v>
      </c>
      <c r="E2410">
        <v>65.2</v>
      </c>
      <c r="F2410">
        <v>62.8</v>
      </c>
      <c r="G2410">
        <v>63.05</v>
      </c>
      <c r="H2410">
        <v>63.05</v>
      </c>
      <c r="I2410">
        <v>64.25</v>
      </c>
      <c r="J2410">
        <v>7648</v>
      </c>
      <c r="K2410">
        <v>1448277</v>
      </c>
      <c r="L2410">
        <v>92202510</v>
      </c>
      <c r="M2410" s="1">
        <v>40697</v>
      </c>
    </row>
    <row r="2411" spans="1:13" hidden="1">
      <c r="A2411">
        <v>532694</v>
      </c>
      <c r="B2411" t="s">
        <v>2425</v>
      </c>
      <c r="C2411" t="s">
        <v>16</v>
      </c>
      <c r="D2411">
        <v>62.3</v>
      </c>
      <c r="E2411">
        <v>64.400000000000006</v>
      </c>
      <c r="F2411">
        <v>62.2</v>
      </c>
      <c r="G2411">
        <v>63.35</v>
      </c>
      <c r="H2411">
        <v>63.35</v>
      </c>
      <c r="I2411">
        <v>62.5</v>
      </c>
      <c r="J2411">
        <v>1027</v>
      </c>
      <c r="K2411">
        <v>115072</v>
      </c>
      <c r="L2411">
        <v>7285967</v>
      </c>
      <c r="M2411" s="1">
        <v>40697</v>
      </c>
    </row>
    <row r="2412" spans="1:13" hidden="1">
      <c r="A2412">
        <v>532695</v>
      </c>
      <c r="B2412" t="s">
        <v>2426</v>
      </c>
      <c r="C2412" t="s">
        <v>16</v>
      </c>
      <c r="D2412">
        <v>10.199999999999999</v>
      </c>
      <c r="E2412">
        <v>11.2</v>
      </c>
      <c r="F2412">
        <v>9.6199999999999992</v>
      </c>
      <c r="G2412">
        <v>10.61</v>
      </c>
      <c r="H2412">
        <v>10.61</v>
      </c>
      <c r="I2412">
        <v>9.3699999999999992</v>
      </c>
      <c r="J2412">
        <v>183</v>
      </c>
      <c r="K2412">
        <v>26752</v>
      </c>
      <c r="L2412">
        <v>285789</v>
      </c>
      <c r="M2412" s="1">
        <v>40697</v>
      </c>
    </row>
    <row r="2413" spans="1:13" hidden="1">
      <c r="A2413">
        <v>532696</v>
      </c>
      <c r="B2413" t="s">
        <v>2427</v>
      </c>
      <c r="C2413" t="s">
        <v>14</v>
      </c>
      <c r="D2413">
        <v>461</v>
      </c>
      <c r="E2413">
        <v>469.8</v>
      </c>
      <c r="F2413">
        <v>447.1</v>
      </c>
      <c r="G2413">
        <v>451.2</v>
      </c>
      <c r="H2413">
        <v>451.2</v>
      </c>
      <c r="I2413">
        <v>459.6</v>
      </c>
      <c r="J2413">
        <v>4323</v>
      </c>
      <c r="K2413">
        <v>133868</v>
      </c>
      <c r="L2413">
        <v>61333915</v>
      </c>
      <c r="M2413" s="1">
        <v>40697</v>
      </c>
    </row>
    <row r="2414" spans="1:13" hidden="1">
      <c r="A2414">
        <v>532698</v>
      </c>
      <c r="B2414" t="s">
        <v>2428</v>
      </c>
      <c r="C2414" t="s">
        <v>16</v>
      </c>
      <c r="D2414">
        <v>10.4</v>
      </c>
      <c r="E2414">
        <v>10.65</v>
      </c>
      <c r="F2414">
        <v>10.01</v>
      </c>
      <c r="G2414">
        <v>10.07</v>
      </c>
      <c r="H2414">
        <v>10.07</v>
      </c>
      <c r="I2414">
        <v>10.1</v>
      </c>
      <c r="J2414">
        <v>73</v>
      </c>
      <c r="K2414">
        <v>32149</v>
      </c>
      <c r="L2414">
        <v>329529</v>
      </c>
      <c r="M2414" s="1">
        <v>40697</v>
      </c>
    </row>
    <row r="2415" spans="1:13" hidden="1">
      <c r="A2415">
        <v>532699</v>
      </c>
      <c r="B2415" t="s">
        <v>2429</v>
      </c>
      <c r="C2415" t="s">
        <v>16</v>
      </c>
      <c r="D2415">
        <v>66.75</v>
      </c>
      <c r="E2415">
        <v>66.75</v>
      </c>
      <c r="F2415">
        <v>65.5</v>
      </c>
      <c r="G2415">
        <v>65.7</v>
      </c>
      <c r="H2415">
        <v>65.7</v>
      </c>
      <c r="I2415">
        <v>66.45</v>
      </c>
      <c r="J2415">
        <v>54</v>
      </c>
      <c r="K2415">
        <v>3602</v>
      </c>
      <c r="L2415">
        <v>237362</v>
      </c>
      <c r="M2415" s="1">
        <v>40697</v>
      </c>
    </row>
    <row r="2416" spans="1:13" hidden="1">
      <c r="A2416">
        <v>532700</v>
      </c>
      <c r="B2416" t="s">
        <v>2430</v>
      </c>
      <c r="C2416" t="s">
        <v>16</v>
      </c>
      <c r="D2416">
        <v>246.55</v>
      </c>
      <c r="E2416">
        <v>251.8</v>
      </c>
      <c r="F2416">
        <v>243.15</v>
      </c>
      <c r="G2416">
        <v>245.75</v>
      </c>
      <c r="H2416">
        <v>245.75</v>
      </c>
      <c r="I2416">
        <v>246.55</v>
      </c>
      <c r="J2416">
        <v>241</v>
      </c>
      <c r="K2416">
        <v>2678</v>
      </c>
      <c r="L2416">
        <v>664504</v>
      </c>
      <c r="M2416" s="1">
        <v>40697</v>
      </c>
    </row>
    <row r="2417" spans="1:13" hidden="1">
      <c r="A2417">
        <v>532701</v>
      </c>
      <c r="B2417" t="s">
        <v>2431</v>
      </c>
      <c r="C2417" t="s">
        <v>16</v>
      </c>
      <c r="D2417">
        <v>31</v>
      </c>
      <c r="E2417">
        <v>31.25</v>
      </c>
      <c r="F2417">
        <v>30.15</v>
      </c>
      <c r="G2417">
        <v>30.4</v>
      </c>
      <c r="H2417">
        <v>30.4</v>
      </c>
      <c r="I2417">
        <v>30.95</v>
      </c>
      <c r="J2417">
        <v>81</v>
      </c>
      <c r="K2417">
        <v>15852</v>
      </c>
      <c r="L2417">
        <v>486700</v>
      </c>
      <c r="M2417" s="1">
        <v>40697</v>
      </c>
    </row>
    <row r="2418" spans="1:13" hidden="1">
      <c r="A2418">
        <v>532702</v>
      </c>
      <c r="B2418" t="s">
        <v>2432</v>
      </c>
      <c r="C2418" t="s">
        <v>14</v>
      </c>
      <c r="D2418">
        <v>101.4</v>
      </c>
      <c r="E2418">
        <v>102.3</v>
      </c>
      <c r="F2418">
        <v>99.9</v>
      </c>
      <c r="G2418">
        <v>100.2</v>
      </c>
      <c r="H2418">
        <v>100.2</v>
      </c>
      <c r="I2418">
        <v>100.95</v>
      </c>
      <c r="J2418">
        <v>524</v>
      </c>
      <c r="K2418">
        <v>47899</v>
      </c>
      <c r="L2418">
        <v>4820994</v>
      </c>
      <c r="M2418" s="1">
        <v>40697</v>
      </c>
    </row>
    <row r="2419" spans="1:13" hidden="1">
      <c r="A2419">
        <v>532705</v>
      </c>
      <c r="B2419" t="s">
        <v>2433</v>
      </c>
      <c r="C2419" t="s">
        <v>16</v>
      </c>
      <c r="D2419">
        <v>126</v>
      </c>
      <c r="E2419">
        <v>128.5</v>
      </c>
      <c r="F2419">
        <v>125.05</v>
      </c>
      <c r="G2419">
        <v>127.8</v>
      </c>
      <c r="H2419">
        <v>127.8</v>
      </c>
      <c r="I2419">
        <v>125.3</v>
      </c>
      <c r="J2419">
        <v>320</v>
      </c>
      <c r="K2419">
        <v>7765</v>
      </c>
      <c r="L2419">
        <v>986780</v>
      </c>
      <c r="M2419" s="1">
        <v>40697</v>
      </c>
    </row>
    <row r="2420" spans="1:13" hidden="1">
      <c r="A2420">
        <v>532706</v>
      </c>
      <c r="B2420" t="s">
        <v>2434</v>
      </c>
      <c r="C2420" t="s">
        <v>16</v>
      </c>
      <c r="D2420">
        <v>46</v>
      </c>
      <c r="E2420">
        <v>46.5</v>
      </c>
      <c r="F2420">
        <v>45.1</v>
      </c>
      <c r="G2420">
        <v>45.25</v>
      </c>
      <c r="H2420">
        <v>45.2</v>
      </c>
      <c r="I2420">
        <v>45</v>
      </c>
      <c r="J2420">
        <v>203</v>
      </c>
      <c r="K2420">
        <v>14336</v>
      </c>
      <c r="L2420">
        <v>655070</v>
      </c>
      <c r="M2420" s="1">
        <v>40697</v>
      </c>
    </row>
    <row r="2421" spans="1:13" hidden="1">
      <c r="A2421">
        <v>532707</v>
      </c>
      <c r="B2421" t="s">
        <v>2435</v>
      </c>
      <c r="C2421" t="s">
        <v>16</v>
      </c>
      <c r="D2421">
        <v>23.85</v>
      </c>
      <c r="E2421">
        <v>25.2</v>
      </c>
      <c r="F2421">
        <v>23.85</v>
      </c>
      <c r="G2421">
        <v>24.75</v>
      </c>
      <c r="H2421">
        <v>24.75</v>
      </c>
      <c r="I2421">
        <v>24.3</v>
      </c>
      <c r="J2421">
        <v>20</v>
      </c>
      <c r="K2421">
        <v>3460</v>
      </c>
      <c r="L2421">
        <v>85306</v>
      </c>
      <c r="M2421" s="1">
        <v>40697</v>
      </c>
    </row>
    <row r="2422" spans="1:13" hidden="1">
      <c r="A2422">
        <v>532708</v>
      </c>
      <c r="B2422" t="s">
        <v>2436</v>
      </c>
      <c r="C2422" t="s">
        <v>14</v>
      </c>
      <c r="D2422">
        <v>22.5</v>
      </c>
      <c r="E2422">
        <v>23.05</v>
      </c>
      <c r="F2422">
        <v>22.45</v>
      </c>
      <c r="G2422">
        <v>22.5</v>
      </c>
      <c r="H2422">
        <v>22.5</v>
      </c>
      <c r="I2422">
        <v>22.55</v>
      </c>
      <c r="J2422">
        <v>1646</v>
      </c>
      <c r="K2422">
        <v>1036054</v>
      </c>
      <c r="L2422">
        <v>23553762</v>
      </c>
      <c r="M2422" s="1">
        <v>40697</v>
      </c>
    </row>
    <row r="2423" spans="1:13" hidden="1">
      <c r="A2423">
        <v>532710</v>
      </c>
      <c r="B2423" t="s">
        <v>2437</v>
      </c>
      <c r="C2423" t="s">
        <v>16</v>
      </c>
      <c r="D2423">
        <v>147.94999999999999</v>
      </c>
      <c r="E2423">
        <v>152</v>
      </c>
      <c r="F2423">
        <v>146.1</v>
      </c>
      <c r="G2423">
        <v>148.5</v>
      </c>
      <c r="H2423">
        <v>149</v>
      </c>
      <c r="I2423">
        <v>145.44999999999999</v>
      </c>
      <c r="J2423">
        <v>708</v>
      </c>
      <c r="K2423">
        <v>47040</v>
      </c>
      <c r="L2423">
        <v>7029206</v>
      </c>
      <c r="M2423" s="1">
        <v>40697</v>
      </c>
    </row>
    <row r="2424" spans="1:13" hidden="1">
      <c r="A2424">
        <v>532711</v>
      </c>
      <c r="B2424" t="s">
        <v>2438</v>
      </c>
      <c r="C2424" t="s">
        <v>16</v>
      </c>
      <c r="D2424">
        <v>122.15</v>
      </c>
      <c r="E2424">
        <v>127.45</v>
      </c>
      <c r="F2424">
        <v>121.2</v>
      </c>
      <c r="G2424">
        <v>122.2</v>
      </c>
      <c r="H2424">
        <v>122.2</v>
      </c>
      <c r="I2424">
        <v>121.25</v>
      </c>
      <c r="J2424">
        <v>636</v>
      </c>
      <c r="K2424">
        <v>27009</v>
      </c>
      <c r="L2424">
        <v>3361757</v>
      </c>
      <c r="M2424" s="1">
        <v>40697</v>
      </c>
    </row>
    <row r="2425" spans="1:13" hidden="1">
      <c r="A2425">
        <v>532712</v>
      </c>
      <c r="B2425" t="s">
        <v>2439</v>
      </c>
      <c r="C2425" t="s">
        <v>14</v>
      </c>
      <c r="D2425">
        <v>94.95</v>
      </c>
      <c r="E2425">
        <v>97.65</v>
      </c>
      <c r="F2425">
        <v>92.2</v>
      </c>
      <c r="G2425">
        <v>93.4</v>
      </c>
      <c r="H2425">
        <v>93.4</v>
      </c>
      <c r="I2425">
        <v>89.85</v>
      </c>
      <c r="J2425">
        <v>27968</v>
      </c>
      <c r="K2425">
        <v>4666884</v>
      </c>
      <c r="L2425">
        <v>444095769</v>
      </c>
      <c r="M2425" s="1">
        <v>40697</v>
      </c>
    </row>
    <row r="2426" spans="1:13" hidden="1">
      <c r="A2426">
        <v>532713</v>
      </c>
      <c r="B2426" t="s">
        <v>2440</v>
      </c>
      <c r="C2426" t="s">
        <v>16</v>
      </c>
      <c r="D2426">
        <v>15.8</v>
      </c>
      <c r="E2426">
        <v>15.8</v>
      </c>
      <c r="F2426">
        <v>15.25</v>
      </c>
      <c r="G2426">
        <v>15.5</v>
      </c>
      <c r="H2426">
        <v>15.5</v>
      </c>
      <c r="I2426">
        <v>15.2</v>
      </c>
      <c r="J2426">
        <v>17</v>
      </c>
      <c r="K2426">
        <v>2855</v>
      </c>
      <c r="L2426">
        <v>43975</v>
      </c>
      <c r="M2426" s="1">
        <v>40697</v>
      </c>
    </row>
    <row r="2427" spans="1:13" hidden="1">
      <c r="A2427">
        <v>532714</v>
      </c>
      <c r="B2427" t="s">
        <v>2441</v>
      </c>
      <c r="C2427" t="s">
        <v>16</v>
      </c>
      <c r="D2427">
        <v>83.6</v>
      </c>
      <c r="E2427">
        <v>86.25</v>
      </c>
      <c r="F2427">
        <v>82.5</v>
      </c>
      <c r="G2427">
        <v>82.9</v>
      </c>
      <c r="H2427">
        <v>82.9</v>
      </c>
      <c r="I2427">
        <v>82.7</v>
      </c>
      <c r="J2427">
        <v>808</v>
      </c>
      <c r="K2427">
        <v>71900</v>
      </c>
      <c r="L2427">
        <v>6077557</v>
      </c>
      <c r="M2427" s="1">
        <v>40697</v>
      </c>
    </row>
    <row r="2428" spans="1:13" hidden="1">
      <c r="A2428">
        <v>532715</v>
      </c>
      <c r="B2428" t="s">
        <v>2442</v>
      </c>
      <c r="C2428" t="s">
        <v>16</v>
      </c>
      <c r="D2428">
        <v>281</v>
      </c>
      <c r="E2428">
        <v>293.85000000000002</v>
      </c>
      <c r="F2428">
        <v>281</v>
      </c>
      <c r="G2428">
        <v>290.60000000000002</v>
      </c>
      <c r="H2428">
        <v>290.60000000000002</v>
      </c>
      <c r="I2428">
        <v>280.14999999999998</v>
      </c>
      <c r="J2428">
        <v>8139</v>
      </c>
      <c r="K2428">
        <v>780199</v>
      </c>
      <c r="L2428">
        <v>224933822</v>
      </c>
      <c r="M2428" s="1">
        <v>40697</v>
      </c>
    </row>
    <row r="2429" spans="1:13" hidden="1">
      <c r="A2429">
        <v>532716</v>
      </c>
      <c r="B2429" t="s">
        <v>2443</v>
      </c>
      <c r="C2429" t="s">
        <v>16</v>
      </c>
      <c r="D2429">
        <v>110.6</v>
      </c>
      <c r="E2429">
        <v>111.95</v>
      </c>
      <c r="F2429">
        <v>108</v>
      </c>
      <c r="G2429">
        <v>108.45</v>
      </c>
      <c r="H2429">
        <v>108.45</v>
      </c>
      <c r="I2429">
        <v>110.1</v>
      </c>
      <c r="J2429">
        <v>167</v>
      </c>
      <c r="K2429">
        <v>37684</v>
      </c>
      <c r="L2429">
        <v>4157116</v>
      </c>
      <c r="M2429" s="1">
        <v>40697</v>
      </c>
    </row>
    <row r="2430" spans="1:13" hidden="1">
      <c r="A2430">
        <v>532717</v>
      </c>
      <c r="B2430" t="s">
        <v>2444</v>
      </c>
      <c r="C2430" t="s">
        <v>16</v>
      </c>
      <c r="D2430">
        <v>149</v>
      </c>
      <c r="E2430">
        <v>166.3</v>
      </c>
      <c r="F2430">
        <v>141.4</v>
      </c>
      <c r="G2430">
        <v>159.55000000000001</v>
      </c>
      <c r="H2430">
        <v>159.55000000000001</v>
      </c>
      <c r="I2430">
        <v>143.75</v>
      </c>
      <c r="J2430">
        <v>6728</v>
      </c>
      <c r="K2430">
        <v>313706</v>
      </c>
      <c r="L2430">
        <v>50414583</v>
      </c>
      <c r="M2430" s="1">
        <v>40697</v>
      </c>
    </row>
    <row r="2431" spans="1:13" hidden="1">
      <c r="A2431">
        <v>532718</v>
      </c>
      <c r="B2431" t="s">
        <v>2445</v>
      </c>
      <c r="C2431" t="s">
        <v>16</v>
      </c>
      <c r="D2431">
        <v>56.4</v>
      </c>
      <c r="E2431">
        <v>57.55</v>
      </c>
      <c r="F2431">
        <v>54.5</v>
      </c>
      <c r="G2431">
        <v>55.3</v>
      </c>
      <c r="H2431">
        <v>55.3</v>
      </c>
      <c r="I2431">
        <v>56.65</v>
      </c>
      <c r="J2431">
        <v>346</v>
      </c>
      <c r="K2431">
        <v>28154</v>
      </c>
      <c r="L2431">
        <v>1588394</v>
      </c>
      <c r="M2431" s="1">
        <v>40697</v>
      </c>
    </row>
    <row r="2432" spans="1:13" hidden="1">
      <c r="A2432">
        <v>532719</v>
      </c>
      <c r="B2432" t="s">
        <v>2446</v>
      </c>
      <c r="C2432" t="s">
        <v>16</v>
      </c>
      <c r="D2432">
        <v>21.65</v>
      </c>
      <c r="E2432">
        <v>21.8</v>
      </c>
      <c r="F2432">
        <v>21.15</v>
      </c>
      <c r="G2432">
        <v>21.55</v>
      </c>
      <c r="H2432">
        <v>21.65</v>
      </c>
      <c r="I2432">
        <v>21.05</v>
      </c>
      <c r="J2432">
        <v>92</v>
      </c>
      <c r="K2432">
        <v>8984</v>
      </c>
      <c r="L2432">
        <v>193770</v>
      </c>
      <c r="M2432" s="1">
        <v>40697</v>
      </c>
    </row>
    <row r="2433" spans="1:13" hidden="1">
      <c r="A2433">
        <v>532720</v>
      </c>
      <c r="B2433" t="s">
        <v>2447</v>
      </c>
      <c r="C2433" t="s">
        <v>14</v>
      </c>
      <c r="D2433">
        <v>664</v>
      </c>
      <c r="E2433">
        <v>674.9</v>
      </c>
      <c r="F2433">
        <v>651</v>
      </c>
      <c r="G2433">
        <v>660</v>
      </c>
      <c r="H2433">
        <v>660</v>
      </c>
      <c r="I2433">
        <v>661.9</v>
      </c>
      <c r="J2433">
        <v>328</v>
      </c>
      <c r="K2433">
        <v>13860</v>
      </c>
      <c r="L2433">
        <v>9205496</v>
      </c>
      <c r="M2433" s="1">
        <v>40697</v>
      </c>
    </row>
    <row r="2434" spans="1:13" hidden="1">
      <c r="A2434">
        <v>532721</v>
      </c>
      <c r="B2434" t="s">
        <v>2448</v>
      </c>
      <c r="C2434" t="s">
        <v>16</v>
      </c>
      <c r="D2434">
        <v>60.3</v>
      </c>
      <c r="E2434">
        <v>61.7</v>
      </c>
      <c r="F2434">
        <v>59.05</v>
      </c>
      <c r="G2434">
        <v>59.6</v>
      </c>
      <c r="H2434">
        <v>59.6</v>
      </c>
      <c r="I2434">
        <v>60.1</v>
      </c>
      <c r="J2434">
        <v>329</v>
      </c>
      <c r="K2434">
        <v>31807</v>
      </c>
      <c r="L2434">
        <v>1924021</v>
      </c>
      <c r="M2434" s="1">
        <v>40697</v>
      </c>
    </row>
    <row r="2435" spans="1:13" hidden="1">
      <c r="A2435">
        <v>532722</v>
      </c>
      <c r="B2435" t="s">
        <v>2449</v>
      </c>
      <c r="C2435" t="s">
        <v>16</v>
      </c>
      <c r="D2435">
        <v>63.6</v>
      </c>
      <c r="E2435">
        <v>65</v>
      </c>
      <c r="F2435">
        <v>61.1</v>
      </c>
      <c r="G2435">
        <v>61.6</v>
      </c>
      <c r="H2435">
        <v>61.3</v>
      </c>
      <c r="I2435">
        <v>62.8</v>
      </c>
      <c r="J2435">
        <v>492</v>
      </c>
      <c r="K2435">
        <v>38480</v>
      </c>
      <c r="L2435">
        <v>2423170</v>
      </c>
      <c r="M2435" s="1">
        <v>40697</v>
      </c>
    </row>
    <row r="2436" spans="1:13" hidden="1">
      <c r="A2436">
        <v>532725</v>
      </c>
      <c r="B2436" t="s">
        <v>2450</v>
      </c>
      <c r="C2436" t="s">
        <v>16</v>
      </c>
      <c r="D2436">
        <v>644.95000000000005</v>
      </c>
      <c r="E2436">
        <v>644.95000000000005</v>
      </c>
      <c r="F2436">
        <v>628.9</v>
      </c>
      <c r="G2436">
        <v>635</v>
      </c>
      <c r="H2436">
        <v>635</v>
      </c>
      <c r="I2436">
        <v>630.04999999999995</v>
      </c>
      <c r="J2436">
        <v>12</v>
      </c>
      <c r="K2436">
        <v>186</v>
      </c>
      <c r="L2436">
        <v>117930</v>
      </c>
      <c r="M2436" s="1">
        <v>40697</v>
      </c>
    </row>
    <row r="2437" spans="1:13" hidden="1">
      <c r="A2437">
        <v>532726</v>
      </c>
      <c r="B2437" t="s">
        <v>2451</v>
      </c>
      <c r="C2437" t="s">
        <v>16</v>
      </c>
      <c r="D2437">
        <v>16.899999999999999</v>
      </c>
      <c r="E2437">
        <v>17.100000000000001</v>
      </c>
      <c r="F2437">
        <v>16.899999999999999</v>
      </c>
      <c r="G2437">
        <v>17.05</v>
      </c>
      <c r="H2437">
        <v>17.100000000000001</v>
      </c>
      <c r="I2437">
        <v>17</v>
      </c>
      <c r="J2437">
        <v>17</v>
      </c>
      <c r="K2437">
        <v>2275</v>
      </c>
      <c r="L2437">
        <v>38742</v>
      </c>
      <c r="M2437" s="1">
        <v>40697</v>
      </c>
    </row>
    <row r="2438" spans="1:13" hidden="1">
      <c r="A2438">
        <v>532727</v>
      </c>
      <c r="B2438" t="s">
        <v>2452</v>
      </c>
      <c r="C2438" t="s">
        <v>16</v>
      </c>
      <c r="D2438">
        <v>83.45</v>
      </c>
      <c r="E2438">
        <v>84.4</v>
      </c>
      <c r="F2438">
        <v>82.25</v>
      </c>
      <c r="G2438">
        <v>82.75</v>
      </c>
      <c r="H2438">
        <v>82.6</v>
      </c>
      <c r="I2438">
        <v>83.45</v>
      </c>
      <c r="J2438">
        <v>191</v>
      </c>
      <c r="K2438">
        <v>8916</v>
      </c>
      <c r="L2438">
        <v>744206</v>
      </c>
      <c r="M2438" s="1">
        <v>40697</v>
      </c>
    </row>
    <row r="2439" spans="1:13" hidden="1">
      <c r="A2439">
        <v>532728</v>
      </c>
      <c r="B2439" t="s">
        <v>2453</v>
      </c>
      <c r="C2439" t="s">
        <v>16</v>
      </c>
      <c r="D2439">
        <v>12.99</v>
      </c>
      <c r="E2439">
        <v>13</v>
      </c>
      <c r="F2439">
        <v>12.99</v>
      </c>
      <c r="G2439">
        <v>13</v>
      </c>
      <c r="H2439">
        <v>13</v>
      </c>
      <c r="I2439">
        <v>12.28</v>
      </c>
      <c r="J2439">
        <v>6</v>
      </c>
      <c r="K2439">
        <v>1201</v>
      </c>
      <c r="L2439">
        <v>15612</v>
      </c>
      <c r="M2439" s="1">
        <v>40697</v>
      </c>
    </row>
    <row r="2440" spans="1:13" hidden="1">
      <c r="A2440">
        <v>532729</v>
      </c>
      <c r="B2440" t="s">
        <v>2454</v>
      </c>
      <c r="C2440" t="s">
        <v>16</v>
      </c>
      <c r="D2440">
        <v>36.700000000000003</v>
      </c>
      <c r="E2440">
        <v>36.700000000000003</v>
      </c>
      <c r="F2440">
        <v>35.549999999999997</v>
      </c>
      <c r="G2440">
        <v>35.9</v>
      </c>
      <c r="H2440">
        <v>36</v>
      </c>
      <c r="I2440">
        <v>35.9</v>
      </c>
      <c r="J2440">
        <v>25</v>
      </c>
      <c r="K2440">
        <v>740</v>
      </c>
      <c r="L2440">
        <v>26795</v>
      </c>
      <c r="M2440" s="1">
        <v>40697</v>
      </c>
    </row>
    <row r="2441" spans="1:13" hidden="1">
      <c r="A2441">
        <v>532730</v>
      </c>
      <c r="B2441" t="s">
        <v>2455</v>
      </c>
      <c r="C2441" t="s">
        <v>16</v>
      </c>
      <c r="D2441">
        <v>4.1100000000000003</v>
      </c>
      <c r="E2441">
        <v>4.18</v>
      </c>
      <c r="F2441">
        <v>4.1100000000000003</v>
      </c>
      <c r="G2441">
        <v>4.16</v>
      </c>
      <c r="H2441">
        <v>4.1500000000000004</v>
      </c>
      <c r="I2441">
        <v>4.13</v>
      </c>
      <c r="J2441">
        <v>6</v>
      </c>
      <c r="K2441">
        <v>2131</v>
      </c>
      <c r="L2441">
        <v>8843</v>
      </c>
      <c r="M2441" s="1">
        <v>40697</v>
      </c>
    </row>
    <row r="2442" spans="1:13" hidden="1">
      <c r="A2442">
        <v>532731</v>
      </c>
      <c r="B2442" t="s">
        <v>2456</v>
      </c>
      <c r="C2442" t="s">
        <v>16</v>
      </c>
      <c r="D2442">
        <v>36.950000000000003</v>
      </c>
      <c r="E2442">
        <v>37.4</v>
      </c>
      <c r="F2442">
        <v>35.85</v>
      </c>
      <c r="G2442">
        <v>36.299999999999997</v>
      </c>
      <c r="H2442">
        <v>36.299999999999997</v>
      </c>
      <c r="I2442">
        <v>36.65</v>
      </c>
      <c r="J2442">
        <v>324</v>
      </c>
      <c r="K2442">
        <v>87826</v>
      </c>
      <c r="L2442">
        <v>3222271</v>
      </c>
      <c r="M2442" s="1">
        <v>40697</v>
      </c>
    </row>
    <row r="2443" spans="1:13" hidden="1">
      <c r="A2443">
        <v>532732</v>
      </c>
      <c r="B2443" t="s">
        <v>2457</v>
      </c>
      <c r="C2443" t="s">
        <v>16</v>
      </c>
      <c r="D2443">
        <v>556.04999999999995</v>
      </c>
      <c r="E2443">
        <v>580</v>
      </c>
      <c r="F2443">
        <v>556.04999999999995</v>
      </c>
      <c r="G2443">
        <v>570.15</v>
      </c>
      <c r="H2443">
        <v>570</v>
      </c>
      <c r="I2443">
        <v>566.1</v>
      </c>
      <c r="J2443">
        <v>38</v>
      </c>
      <c r="K2443">
        <v>6508</v>
      </c>
      <c r="L2443">
        <v>3712039</v>
      </c>
      <c r="M2443" s="1">
        <v>40697</v>
      </c>
    </row>
    <row r="2444" spans="1:13" hidden="1">
      <c r="A2444">
        <v>532733</v>
      </c>
      <c r="B2444" t="s">
        <v>2458</v>
      </c>
      <c r="C2444" t="s">
        <v>14</v>
      </c>
      <c r="D2444">
        <v>273</v>
      </c>
      <c r="E2444">
        <v>309.8</v>
      </c>
      <c r="F2444">
        <v>272</v>
      </c>
      <c r="G2444">
        <v>283.45</v>
      </c>
      <c r="H2444">
        <v>283.45</v>
      </c>
      <c r="I2444">
        <v>272.10000000000002</v>
      </c>
      <c r="J2444">
        <v>137232</v>
      </c>
      <c r="K2444">
        <v>8028332</v>
      </c>
      <c r="L2444">
        <v>2334874873</v>
      </c>
      <c r="M2444" s="1">
        <v>40697</v>
      </c>
    </row>
    <row r="2445" spans="1:13" hidden="1">
      <c r="A2445">
        <v>532734</v>
      </c>
      <c r="B2445" t="s">
        <v>2459</v>
      </c>
      <c r="C2445" t="s">
        <v>16</v>
      </c>
      <c r="D2445">
        <v>167.55</v>
      </c>
      <c r="E2445">
        <v>173.45</v>
      </c>
      <c r="F2445">
        <v>167.2</v>
      </c>
      <c r="G2445">
        <v>169.15</v>
      </c>
      <c r="H2445">
        <v>169.15</v>
      </c>
      <c r="I2445">
        <v>169.2</v>
      </c>
      <c r="J2445">
        <v>304</v>
      </c>
      <c r="K2445">
        <v>15188</v>
      </c>
      <c r="L2445">
        <v>2575392</v>
      </c>
      <c r="M2445" s="1">
        <v>40697</v>
      </c>
    </row>
    <row r="2446" spans="1:13" hidden="1">
      <c r="A2446">
        <v>532735</v>
      </c>
      <c r="B2446" t="s">
        <v>2460</v>
      </c>
      <c r="C2446" t="s">
        <v>16</v>
      </c>
      <c r="D2446">
        <v>109</v>
      </c>
      <c r="E2446">
        <v>113.95</v>
      </c>
      <c r="F2446">
        <v>106.55</v>
      </c>
      <c r="G2446">
        <v>111.3</v>
      </c>
      <c r="H2446">
        <v>110.5</v>
      </c>
      <c r="I2446">
        <v>106.4</v>
      </c>
      <c r="J2446">
        <v>49</v>
      </c>
      <c r="K2446">
        <v>928</v>
      </c>
      <c r="L2446">
        <v>101737</v>
      </c>
      <c r="M2446" s="1">
        <v>40697</v>
      </c>
    </row>
    <row r="2447" spans="1:13" hidden="1">
      <c r="A2447">
        <v>532736</v>
      </c>
      <c r="B2447" t="s">
        <v>2461</v>
      </c>
      <c r="C2447" t="s">
        <v>16</v>
      </c>
      <c r="D2447">
        <v>6</v>
      </c>
      <c r="E2447">
        <v>6</v>
      </c>
      <c r="F2447">
        <v>5.25</v>
      </c>
      <c r="G2447">
        <v>5.55</v>
      </c>
      <c r="H2447">
        <v>5.63</v>
      </c>
      <c r="I2447">
        <v>5.62</v>
      </c>
      <c r="J2447">
        <v>39</v>
      </c>
      <c r="K2447">
        <v>5695</v>
      </c>
      <c r="L2447">
        <v>31211</v>
      </c>
      <c r="M2447" s="1">
        <v>40697</v>
      </c>
    </row>
    <row r="2448" spans="1:13" hidden="1">
      <c r="A2448">
        <v>532737</v>
      </c>
      <c r="B2448" t="s">
        <v>2462</v>
      </c>
      <c r="C2448" t="s">
        <v>16</v>
      </c>
      <c r="D2448">
        <v>50.35</v>
      </c>
      <c r="E2448">
        <v>53.45</v>
      </c>
      <c r="F2448">
        <v>50.35</v>
      </c>
      <c r="G2448">
        <v>51.5</v>
      </c>
      <c r="H2448">
        <v>51.45</v>
      </c>
      <c r="I2448">
        <v>51.4</v>
      </c>
      <c r="J2448">
        <v>14</v>
      </c>
      <c r="K2448">
        <v>1303</v>
      </c>
      <c r="L2448">
        <v>68093</v>
      </c>
      <c r="M2448" s="1">
        <v>40697</v>
      </c>
    </row>
    <row r="2449" spans="1:13" hidden="1">
      <c r="A2449">
        <v>532738</v>
      </c>
      <c r="B2449" t="s">
        <v>2463</v>
      </c>
      <c r="C2449" t="s">
        <v>16</v>
      </c>
      <c r="D2449">
        <v>70.75</v>
      </c>
      <c r="E2449">
        <v>72</v>
      </c>
      <c r="F2449">
        <v>70.55</v>
      </c>
      <c r="G2449">
        <v>70.650000000000006</v>
      </c>
      <c r="H2449">
        <v>71.25</v>
      </c>
      <c r="I2449">
        <v>71.650000000000006</v>
      </c>
      <c r="J2449">
        <v>47</v>
      </c>
      <c r="K2449">
        <v>3655</v>
      </c>
      <c r="L2449">
        <v>260265</v>
      </c>
      <c r="M2449" s="1">
        <v>40697</v>
      </c>
    </row>
    <row r="2450" spans="1:13" hidden="1">
      <c r="A2450">
        <v>532739</v>
      </c>
      <c r="B2450" t="s">
        <v>2464</v>
      </c>
      <c r="C2450" t="s">
        <v>16</v>
      </c>
      <c r="D2450">
        <v>348.2</v>
      </c>
      <c r="E2450">
        <v>350</v>
      </c>
      <c r="F2450">
        <v>344.9</v>
      </c>
      <c r="G2450">
        <v>345.95</v>
      </c>
      <c r="H2450">
        <v>344.9</v>
      </c>
      <c r="I2450">
        <v>346.4</v>
      </c>
      <c r="J2450">
        <v>53</v>
      </c>
      <c r="K2450">
        <v>1472</v>
      </c>
      <c r="L2450">
        <v>510405</v>
      </c>
      <c r="M2450" s="1">
        <v>40697</v>
      </c>
    </row>
    <row r="2451" spans="1:13" hidden="1">
      <c r="A2451">
        <v>532740</v>
      </c>
      <c r="B2451" t="s">
        <v>2465</v>
      </c>
      <c r="C2451" t="s">
        <v>16</v>
      </c>
      <c r="D2451">
        <v>43</v>
      </c>
      <c r="E2451">
        <v>43.15</v>
      </c>
      <c r="F2451">
        <v>42.1</v>
      </c>
      <c r="G2451">
        <v>42.35</v>
      </c>
      <c r="H2451">
        <v>42.35</v>
      </c>
      <c r="I2451">
        <v>42.85</v>
      </c>
      <c r="J2451">
        <v>24</v>
      </c>
      <c r="K2451">
        <v>3994</v>
      </c>
      <c r="L2451">
        <v>170710</v>
      </c>
      <c r="M2451" s="1">
        <v>40697</v>
      </c>
    </row>
    <row r="2452" spans="1:13" hidden="1">
      <c r="A2452">
        <v>532741</v>
      </c>
      <c r="B2452" t="s">
        <v>2466</v>
      </c>
      <c r="C2452" t="s">
        <v>16</v>
      </c>
      <c r="D2452">
        <v>19.149999999999999</v>
      </c>
      <c r="E2452">
        <v>19.2</v>
      </c>
      <c r="F2452">
        <v>18.850000000000001</v>
      </c>
      <c r="G2452">
        <v>19.2</v>
      </c>
      <c r="H2452">
        <v>19.149999999999999</v>
      </c>
      <c r="I2452">
        <v>18.75</v>
      </c>
      <c r="J2452">
        <v>18</v>
      </c>
      <c r="K2452">
        <v>3618</v>
      </c>
      <c r="L2452">
        <v>69241</v>
      </c>
      <c r="M2452" s="1">
        <v>40697</v>
      </c>
    </row>
    <row r="2453" spans="1:13" hidden="1">
      <c r="A2453">
        <v>532742</v>
      </c>
      <c r="B2453" t="s">
        <v>2467</v>
      </c>
      <c r="C2453" t="s">
        <v>16</v>
      </c>
      <c r="D2453">
        <v>68</v>
      </c>
      <c r="E2453">
        <v>68</v>
      </c>
      <c r="F2453">
        <v>65.55</v>
      </c>
      <c r="G2453">
        <v>66.2</v>
      </c>
      <c r="H2453">
        <v>66.2</v>
      </c>
      <c r="I2453">
        <v>68</v>
      </c>
      <c r="J2453">
        <v>18</v>
      </c>
      <c r="K2453">
        <v>572</v>
      </c>
      <c r="L2453">
        <v>38008</v>
      </c>
      <c r="M2453" s="1">
        <v>40697</v>
      </c>
    </row>
    <row r="2454" spans="1:13" hidden="1">
      <c r="A2454">
        <v>532744</v>
      </c>
      <c r="B2454" t="s">
        <v>2468</v>
      </c>
      <c r="C2454" t="s">
        <v>16</v>
      </c>
      <c r="D2454">
        <v>17.05</v>
      </c>
      <c r="E2454">
        <v>17.05</v>
      </c>
      <c r="F2454">
        <v>16.600000000000001</v>
      </c>
      <c r="G2454">
        <v>16.850000000000001</v>
      </c>
      <c r="H2454">
        <v>16.649999999999999</v>
      </c>
      <c r="I2454">
        <v>17.05</v>
      </c>
      <c r="J2454">
        <v>12</v>
      </c>
      <c r="K2454">
        <v>1438</v>
      </c>
      <c r="L2454">
        <v>24410</v>
      </c>
      <c r="M2454" s="1">
        <v>40697</v>
      </c>
    </row>
    <row r="2455" spans="1:13" hidden="1">
      <c r="A2455">
        <v>532745</v>
      </c>
      <c r="B2455" t="s">
        <v>2469</v>
      </c>
      <c r="C2455" t="s">
        <v>16</v>
      </c>
      <c r="D2455">
        <v>23.25</v>
      </c>
      <c r="E2455">
        <v>24.45</v>
      </c>
      <c r="F2455">
        <v>23.25</v>
      </c>
      <c r="G2455">
        <v>24.35</v>
      </c>
      <c r="H2455">
        <v>24.3</v>
      </c>
      <c r="I2455">
        <v>23.25</v>
      </c>
      <c r="J2455">
        <v>38</v>
      </c>
      <c r="K2455">
        <v>4553</v>
      </c>
      <c r="L2455">
        <v>110003</v>
      </c>
      <c r="M2455" s="1">
        <v>40697</v>
      </c>
    </row>
    <row r="2456" spans="1:13" hidden="1">
      <c r="A2456">
        <v>532746</v>
      </c>
      <c r="B2456" t="s">
        <v>2470</v>
      </c>
      <c r="C2456" t="s">
        <v>16</v>
      </c>
      <c r="D2456">
        <v>69.349999999999994</v>
      </c>
      <c r="E2456">
        <v>72</v>
      </c>
      <c r="F2456">
        <v>67.25</v>
      </c>
      <c r="G2456">
        <v>68.5</v>
      </c>
      <c r="H2456">
        <v>68</v>
      </c>
      <c r="I2456">
        <v>70.55</v>
      </c>
      <c r="J2456">
        <v>431</v>
      </c>
      <c r="K2456">
        <v>28323</v>
      </c>
      <c r="L2456">
        <v>1983600</v>
      </c>
      <c r="M2456" s="1">
        <v>40697</v>
      </c>
    </row>
    <row r="2457" spans="1:13" hidden="1">
      <c r="A2457">
        <v>532747</v>
      </c>
      <c r="B2457" t="s">
        <v>2471</v>
      </c>
      <c r="C2457" t="s">
        <v>16</v>
      </c>
      <c r="D2457">
        <v>41.95</v>
      </c>
      <c r="E2457">
        <v>42.55</v>
      </c>
      <c r="F2457">
        <v>40.799999999999997</v>
      </c>
      <c r="G2457">
        <v>41</v>
      </c>
      <c r="H2457">
        <v>41</v>
      </c>
      <c r="I2457">
        <v>41.7</v>
      </c>
      <c r="J2457">
        <v>1657</v>
      </c>
      <c r="K2457">
        <v>336120</v>
      </c>
      <c r="L2457">
        <v>13990468</v>
      </c>
      <c r="M2457" s="1">
        <v>40697</v>
      </c>
    </row>
    <row r="2458" spans="1:13" hidden="1">
      <c r="A2458">
        <v>532748</v>
      </c>
      <c r="B2458" t="s">
        <v>2472</v>
      </c>
      <c r="C2458" t="s">
        <v>16</v>
      </c>
      <c r="D2458">
        <v>55.4</v>
      </c>
      <c r="E2458">
        <v>58.4</v>
      </c>
      <c r="F2458">
        <v>55.2</v>
      </c>
      <c r="G2458">
        <v>55.9</v>
      </c>
      <c r="H2458">
        <v>55.9</v>
      </c>
      <c r="I2458">
        <v>55.45</v>
      </c>
      <c r="J2458">
        <v>1329</v>
      </c>
      <c r="K2458">
        <v>135993</v>
      </c>
      <c r="L2458">
        <v>7729927</v>
      </c>
      <c r="M2458" s="1">
        <v>40697</v>
      </c>
    </row>
    <row r="2459" spans="1:13" hidden="1">
      <c r="A2459">
        <v>532749</v>
      </c>
      <c r="B2459" t="s">
        <v>2473</v>
      </c>
      <c r="C2459" t="s">
        <v>16</v>
      </c>
      <c r="D2459">
        <v>165</v>
      </c>
      <c r="E2459">
        <v>171</v>
      </c>
      <c r="F2459">
        <v>165</v>
      </c>
      <c r="G2459">
        <v>166.95</v>
      </c>
      <c r="H2459">
        <v>166.95</v>
      </c>
      <c r="I2459">
        <v>165</v>
      </c>
      <c r="J2459">
        <v>91</v>
      </c>
      <c r="K2459">
        <v>760</v>
      </c>
      <c r="L2459">
        <v>128519</v>
      </c>
      <c r="M2459" s="1">
        <v>40697</v>
      </c>
    </row>
    <row r="2460" spans="1:13" hidden="1">
      <c r="A2460">
        <v>532751</v>
      </c>
      <c r="B2460" t="s">
        <v>2474</v>
      </c>
      <c r="C2460" t="s">
        <v>16</v>
      </c>
      <c r="D2460">
        <v>84.25</v>
      </c>
      <c r="E2460">
        <v>84.7</v>
      </c>
      <c r="F2460">
        <v>80.8</v>
      </c>
      <c r="G2460">
        <v>81.05</v>
      </c>
      <c r="H2460">
        <v>81.05</v>
      </c>
      <c r="I2460">
        <v>84.1</v>
      </c>
      <c r="J2460">
        <v>230</v>
      </c>
      <c r="K2460">
        <v>11238</v>
      </c>
      <c r="L2460">
        <v>921381</v>
      </c>
      <c r="M2460" s="1">
        <v>40697</v>
      </c>
    </row>
    <row r="2461" spans="1:13" hidden="1">
      <c r="A2461">
        <v>532754</v>
      </c>
      <c r="B2461" t="s">
        <v>2475</v>
      </c>
      <c r="C2461" t="s">
        <v>14</v>
      </c>
      <c r="D2461">
        <v>33.15</v>
      </c>
      <c r="E2461">
        <v>33.700000000000003</v>
      </c>
      <c r="F2461">
        <v>32.549999999999997</v>
      </c>
      <c r="G2461">
        <v>32.700000000000003</v>
      </c>
      <c r="H2461">
        <v>32.700000000000003</v>
      </c>
      <c r="I2461">
        <v>33.15</v>
      </c>
      <c r="J2461">
        <v>2324</v>
      </c>
      <c r="K2461">
        <v>541341</v>
      </c>
      <c r="L2461">
        <v>17925624</v>
      </c>
      <c r="M2461" s="1">
        <v>40697</v>
      </c>
    </row>
    <row r="2462" spans="1:13" hidden="1">
      <c r="A2462">
        <v>532755</v>
      </c>
      <c r="B2462" t="s">
        <v>2476</v>
      </c>
      <c r="C2462" t="s">
        <v>14</v>
      </c>
      <c r="D2462">
        <v>691.95</v>
      </c>
      <c r="E2462">
        <v>694</v>
      </c>
      <c r="F2462">
        <v>680.35</v>
      </c>
      <c r="G2462">
        <v>685.75</v>
      </c>
      <c r="H2462">
        <v>685.75</v>
      </c>
      <c r="I2462">
        <v>684.45</v>
      </c>
      <c r="J2462">
        <v>1096</v>
      </c>
      <c r="K2462">
        <v>29462</v>
      </c>
      <c r="L2462">
        <v>20269983</v>
      </c>
      <c r="M2462" s="1">
        <v>40697</v>
      </c>
    </row>
    <row r="2463" spans="1:13" hidden="1">
      <c r="A2463">
        <v>532756</v>
      </c>
      <c r="B2463" t="s">
        <v>2477</v>
      </c>
      <c r="C2463" t="s">
        <v>16</v>
      </c>
      <c r="D2463">
        <v>74.25</v>
      </c>
      <c r="E2463">
        <v>77.5</v>
      </c>
      <c r="F2463">
        <v>74.05</v>
      </c>
      <c r="G2463">
        <v>74.8</v>
      </c>
      <c r="H2463">
        <v>74.05</v>
      </c>
      <c r="I2463">
        <v>74.55</v>
      </c>
      <c r="J2463">
        <v>423</v>
      </c>
      <c r="K2463">
        <v>16461</v>
      </c>
      <c r="L2463">
        <v>1248238</v>
      </c>
      <c r="M2463" s="1">
        <v>40697</v>
      </c>
    </row>
    <row r="2464" spans="1:13" hidden="1">
      <c r="A2464">
        <v>532757</v>
      </c>
      <c r="B2464" t="s">
        <v>2478</v>
      </c>
      <c r="C2464" t="s">
        <v>16</v>
      </c>
      <c r="D2464">
        <v>564</v>
      </c>
      <c r="E2464">
        <v>614.70000000000005</v>
      </c>
      <c r="F2464">
        <v>558.25</v>
      </c>
      <c r="G2464">
        <v>590.45000000000005</v>
      </c>
      <c r="H2464">
        <v>590.45000000000005</v>
      </c>
      <c r="I2464">
        <v>568.70000000000005</v>
      </c>
      <c r="J2464">
        <v>18901</v>
      </c>
      <c r="K2464">
        <v>451602</v>
      </c>
      <c r="L2464">
        <v>270719817</v>
      </c>
      <c r="M2464" s="1">
        <v>40697</v>
      </c>
    </row>
    <row r="2465" spans="1:13" hidden="1">
      <c r="A2465">
        <v>532758</v>
      </c>
      <c r="B2465" t="s">
        <v>2479</v>
      </c>
      <c r="C2465" t="s">
        <v>16</v>
      </c>
      <c r="D2465">
        <v>8.18</v>
      </c>
      <c r="E2465">
        <v>8.68</v>
      </c>
      <c r="F2465">
        <v>8.18</v>
      </c>
      <c r="G2465">
        <v>8.31</v>
      </c>
      <c r="H2465">
        <v>8.31</v>
      </c>
      <c r="I2465">
        <v>8.44</v>
      </c>
      <c r="J2465">
        <v>10</v>
      </c>
      <c r="K2465">
        <v>1886</v>
      </c>
      <c r="L2465">
        <v>16186</v>
      </c>
      <c r="M2465" s="1">
        <v>40697</v>
      </c>
    </row>
    <row r="2466" spans="1:13" hidden="1">
      <c r="A2466">
        <v>532759</v>
      </c>
      <c r="B2466" t="s">
        <v>2480</v>
      </c>
      <c r="C2466" t="s">
        <v>16</v>
      </c>
      <c r="D2466">
        <v>75</v>
      </c>
      <c r="E2466">
        <v>75.75</v>
      </c>
      <c r="F2466">
        <v>73.2</v>
      </c>
      <c r="G2466">
        <v>73.75</v>
      </c>
      <c r="H2466">
        <v>73.75</v>
      </c>
      <c r="I2466">
        <v>74.599999999999994</v>
      </c>
      <c r="J2466">
        <v>596</v>
      </c>
      <c r="K2466">
        <v>77451</v>
      </c>
      <c r="L2466">
        <v>5780516</v>
      </c>
      <c r="M2466" s="1">
        <v>40697</v>
      </c>
    </row>
    <row r="2467" spans="1:13" hidden="1">
      <c r="A2467">
        <v>532760</v>
      </c>
      <c r="B2467" t="s">
        <v>2481</v>
      </c>
      <c r="C2467" t="s">
        <v>16</v>
      </c>
      <c r="D2467">
        <v>62.2</v>
      </c>
      <c r="E2467">
        <v>62.2</v>
      </c>
      <c r="F2467">
        <v>59.1</v>
      </c>
      <c r="G2467">
        <v>59.6</v>
      </c>
      <c r="H2467">
        <v>59.15</v>
      </c>
      <c r="I2467">
        <v>61.1</v>
      </c>
      <c r="J2467">
        <v>75</v>
      </c>
      <c r="K2467">
        <v>5176</v>
      </c>
      <c r="L2467">
        <v>312293</v>
      </c>
      <c r="M2467" s="1">
        <v>40697</v>
      </c>
    </row>
    <row r="2468" spans="1:13" hidden="1">
      <c r="A2468">
        <v>532761</v>
      </c>
      <c r="B2468" t="s">
        <v>2482</v>
      </c>
      <c r="C2468" t="s">
        <v>16</v>
      </c>
      <c r="D2468">
        <v>88</v>
      </c>
      <c r="E2468">
        <v>89.85</v>
      </c>
      <c r="F2468">
        <v>87.4</v>
      </c>
      <c r="G2468">
        <v>87.75</v>
      </c>
      <c r="H2468">
        <v>87.75</v>
      </c>
      <c r="I2468">
        <v>87.7</v>
      </c>
      <c r="J2468">
        <v>216</v>
      </c>
      <c r="K2468">
        <v>7583</v>
      </c>
      <c r="L2468">
        <v>671097</v>
      </c>
      <c r="M2468" s="1">
        <v>40697</v>
      </c>
    </row>
    <row r="2469" spans="1:13" hidden="1">
      <c r="A2469">
        <v>532762</v>
      </c>
      <c r="B2469" t="s">
        <v>2483</v>
      </c>
      <c r="C2469" t="s">
        <v>16</v>
      </c>
      <c r="D2469">
        <v>44.3</v>
      </c>
      <c r="E2469">
        <v>45</v>
      </c>
      <c r="F2469">
        <v>43.25</v>
      </c>
      <c r="G2469">
        <v>43.35</v>
      </c>
      <c r="H2469">
        <v>43.35</v>
      </c>
      <c r="I2469">
        <v>44.25</v>
      </c>
      <c r="J2469">
        <v>142</v>
      </c>
      <c r="K2469">
        <v>7929</v>
      </c>
      <c r="L2469">
        <v>347172</v>
      </c>
      <c r="M2469" s="1">
        <v>40697</v>
      </c>
    </row>
    <row r="2470" spans="1:13" hidden="1">
      <c r="A2470">
        <v>532764</v>
      </c>
      <c r="B2470" t="s">
        <v>2484</v>
      </c>
      <c r="C2470" t="s">
        <v>16</v>
      </c>
      <c r="D2470">
        <v>41.15</v>
      </c>
      <c r="E2470">
        <v>41.25</v>
      </c>
      <c r="F2470">
        <v>40.25</v>
      </c>
      <c r="G2470">
        <v>40.25</v>
      </c>
      <c r="H2470">
        <v>40.25</v>
      </c>
      <c r="I2470">
        <v>40.25</v>
      </c>
      <c r="J2470">
        <v>8</v>
      </c>
      <c r="K2470">
        <v>5102</v>
      </c>
      <c r="L2470">
        <v>205451</v>
      </c>
      <c r="M2470" s="1">
        <v>40697</v>
      </c>
    </row>
    <row r="2471" spans="1:13" hidden="1">
      <c r="A2471">
        <v>532765</v>
      </c>
      <c r="B2471" t="s">
        <v>2485</v>
      </c>
      <c r="C2471" t="s">
        <v>16</v>
      </c>
      <c r="D2471">
        <v>99.75</v>
      </c>
      <c r="E2471">
        <v>99.8</v>
      </c>
      <c r="F2471">
        <v>98.65</v>
      </c>
      <c r="G2471">
        <v>99.25</v>
      </c>
      <c r="H2471">
        <v>99.25</v>
      </c>
      <c r="I2471">
        <v>99.25</v>
      </c>
      <c r="J2471">
        <v>329</v>
      </c>
      <c r="K2471">
        <v>75737</v>
      </c>
      <c r="L2471">
        <v>7530305</v>
      </c>
      <c r="M2471" s="1">
        <v>40697</v>
      </c>
    </row>
    <row r="2472" spans="1:13" hidden="1">
      <c r="A2472">
        <v>532766</v>
      </c>
      <c r="B2472" t="s">
        <v>2486</v>
      </c>
      <c r="C2472" t="s">
        <v>16</v>
      </c>
      <c r="D2472">
        <v>27.5</v>
      </c>
      <c r="E2472">
        <v>27.5</v>
      </c>
      <c r="F2472">
        <v>25</v>
      </c>
      <c r="G2472">
        <v>25.5</v>
      </c>
      <c r="H2472">
        <v>25.7</v>
      </c>
      <c r="I2472">
        <v>25.55</v>
      </c>
      <c r="J2472">
        <v>26</v>
      </c>
      <c r="K2472">
        <v>3783</v>
      </c>
      <c r="L2472">
        <v>97555</v>
      </c>
      <c r="M2472" s="1">
        <v>40697</v>
      </c>
    </row>
    <row r="2473" spans="1:13" hidden="1">
      <c r="A2473">
        <v>532767</v>
      </c>
      <c r="B2473" t="s">
        <v>2487</v>
      </c>
      <c r="C2473" t="s">
        <v>16</v>
      </c>
      <c r="D2473">
        <v>212.95</v>
      </c>
      <c r="E2473">
        <v>216</v>
      </c>
      <c r="F2473">
        <v>208</v>
      </c>
      <c r="G2473">
        <v>211.8</v>
      </c>
      <c r="H2473">
        <v>211</v>
      </c>
      <c r="I2473">
        <v>209.15</v>
      </c>
      <c r="J2473">
        <v>157</v>
      </c>
      <c r="K2473">
        <v>10884</v>
      </c>
      <c r="L2473">
        <v>2313692</v>
      </c>
      <c r="M2473" s="1">
        <v>40697</v>
      </c>
    </row>
    <row r="2474" spans="1:13" hidden="1">
      <c r="A2474">
        <v>532768</v>
      </c>
      <c r="B2474" t="s">
        <v>2488</v>
      </c>
      <c r="C2474" t="s">
        <v>16</v>
      </c>
      <c r="D2474">
        <v>160</v>
      </c>
      <c r="E2474">
        <v>160</v>
      </c>
      <c r="F2474">
        <v>157.5</v>
      </c>
      <c r="G2474">
        <v>157.6</v>
      </c>
      <c r="H2474">
        <v>157.5</v>
      </c>
      <c r="I2474">
        <v>160</v>
      </c>
      <c r="J2474">
        <v>42</v>
      </c>
      <c r="K2474">
        <v>3680</v>
      </c>
      <c r="L2474">
        <v>583715</v>
      </c>
      <c r="M2474" s="1">
        <v>40697</v>
      </c>
    </row>
    <row r="2475" spans="1:13" hidden="1">
      <c r="A2475">
        <v>532770</v>
      </c>
      <c r="B2475" t="s">
        <v>2489</v>
      </c>
      <c r="C2475" t="s">
        <v>16</v>
      </c>
      <c r="D2475">
        <v>169.95</v>
      </c>
      <c r="E2475">
        <v>172.25</v>
      </c>
      <c r="F2475">
        <v>166.1</v>
      </c>
      <c r="G2475">
        <v>166.9</v>
      </c>
      <c r="H2475">
        <v>166.9</v>
      </c>
      <c r="I2475">
        <v>168.35</v>
      </c>
      <c r="J2475">
        <v>1253</v>
      </c>
      <c r="K2475">
        <v>73773</v>
      </c>
      <c r="L2475">
        <v>12478455</v>
      </c>
      <c r="M2475" s="1">
        <v>40697</v>
      </c>
    </row>
    <row r="2476" spans="1:13" hidden="1">
      <c r="A2476">
        <v>532771</v>
      </c>
      <c r="B2476" t="s">
        <v>2490</v>
      </c>
      <c r="C2476" t="s">
        <v>16</v>
      </c>
      <c r="D2476">
        <v>70.55</v>
      </c>
      <c r="E2476">
        <v>71.8</v>
      </c>
      <c r="F2476">
        <v>68.599999999999994</v>
      </c>
      <c r="G2476">
        <v>69.05</v>
      </c>
      <c r="H2476">
        <v>69.05</v>
      </c>
      <c r="I2476">
        <v>69.75</v>
      </c>
      <c r="J2476">
        <v>353</v>
      </c>
      <c r="K2476">
        <v>24963</v>
      </c>
      <c r="L2476">
        <v>1745009</v>
      </c>
      <c r="M2476" s="1">
        <v>40697</v>
      </c>
    </row>
    <row r="2477" spans="1:13" hidden="1">
      <c r="A2477">
        <v>532772</v>
      </c>
      <c r="B2477" t="s">
        <v>2491</v>
      </c>
      <c r="C2477" t="s">
        <v>16</v>
      </c>
      <c r="D2477">
        <v>59.5</v>
      </c>
      <c r="E2477">
        <v>60.75</v>
      </c>
      <c r="F2477">
        <v>58.2</v>
      </c>
      <c r="G2477">
        <v>58.6</v>
      </c>
      <c r="H2477">
        <v>58.6</v>
      </c>
      <c r="I2477">
        <v>59.4</v>
      </c>
      <c r="J2477">
        <v>3360</v>
      </c>
      <c r="K2477">
        <v>789903</v>
      </c>
      <c r="L2477">
        <v>46953262</v>
      </c>
      <c r="M2477" s="1">
        <v>40697</v>
      </c>
    </row>
    <row r="2478" spans="1:13" hidden="1">
      <c r="A2478">
        <v>532773</v>
      </c>
      <c r="B2478" t="s">
        <v>2492</v>
      </c>
      <c r="C2478" t="s">
        <v>16</v>
      </c>
      <c r="D2478">
        <v>24.35</v>
      </c>
      <c r="E2478">
        <v>24.35</v>
      </c>
      <c r="F2478">
        <v>23.5</v>
      </c>
      <c r="G2478">
        <v>23.95</v>
      </c>
      <c r="H2478">
        <v>23.5</v>
      </c>
      <c r="I2478">
        <v>23.5</v>
      </c>
      <c r="J2478">
        <v>42</v>
      </c>
      <c r="K2478">
        <v>1879</v>
      </c>
      <c r="L2478">
        <v>45091</v>
      </c>
      <c r="M2478" s="1">
        <v>40697</v>
      </c>
    </row>
    <row r="2479" spans="1:13" hidden="1">
      <c r="A2479">
        <v>532774</v>
      </c>
      <c r="B2479" t="s">
        <v>2493</v>
      </c>
      <c r="C2479" t="s">
        <v>16</v>
      </c>
      <c r="D2479">
        <v>45</v>
      </c>
      <c r="E2479">
        <v>45.8</v>
      </c>
      <c r="F2479">
        <v>44.55</v>
      </c>
      <c r="G2479">
        <v>44.75</v>
      </c>
      <c r="H2479">
        <v>44.55</v>
      </c>
      <c r="I2479">
        <v>44.1</v>
      </c>
      <c r="J2479">
        <v>62</v>
      </c>
      <c r="K2479">
        <v>16035</v>
      </c>
      <c r="L2479">
        <v>718375</v>
      </c>
      <c r="M2479" s="1">
        <v>40697</v>
      </c>
    </row>
    <row r="2480" spans="1:13" hidden="1">
      <c r="A2480">
        <v>532775</v>
      </c>
      <c r="B2480" t="s">
        <v>2494</v>
      </c>
      <c r="C2480" t="s">
        <v>16</v>
      </c>
      <c r="D2480">
        <v>32.75</v>
      </c>
      <c r="E2480">
        <v>33.25</v>
      </c>
      <c r="F2480">
        <v>32.5</v>
      </c>
      <c r="G2480">
        <v>32.75</v>
      </c>
      <c r="H2480">
        <v>32.75</v>
      </c>
      <c r="I2480">
        <v>32.700000000000003</v>
      </c>
      <c r="J2480">
        <v>252</v>
      </c>
      <c r="K2480">
        <v>107901</v>
      </c>
      <c r="L2480">
        <v>3520691</v>
      </c>
      <c r="M2480" s="1">
        <v>40697</v>
      </c>
    </row>
    <row r="2481" spans="1:13" hidden="1">
      <c r="A2481">
        <v>532776</v>
      </c>
      <c r="B2481" t="s">
        <v>2495</v>
      </c>
      <c r="C2481" t="s">
        <v>16</v>
      </c>
      <c r="D2481">
        <v>120</v>
      </c>
      <c r="E2481">
        <v>121</v>
      </c>
      <c r="F2481">
        <v>116</v>
      </c>
      <c r="G2481">
        <v>119.85</v>
      </c>
      <c r="H2481">
        <v>119.85</v>
      </c>
      <c r="I2481">
        <v>117.85</v>
      </c>
      <c r="J2481">
        <v>13</v>
      </c>
      <c r="K2481">
        <v>33</v>
      </c>
      <c r="L2481">
        <v>3929</v>
      </c>
      <c r="M2481" s="1">
        <v>40697</v>
      </c>
    </row>
    <row r="2482" spans="1:13" hidden="1">
      <c r="A2482">
        <v>532777</v>
      </c>
      <c r="B2482" t="s">
        <v>2496</v>
      </c>
      <c r="C2482" t="s">
        <v>16</v>
      </c>
      <c r="D2482">
        <v>709</v>
      </c>
      <c r="E2482">
        <v>709</v>
      </c>
      <c r="F2482">
        <v>694.7</v>
      </c>
      <c r="G2482">
        <v>704.6</v>
      </c>
      <c r="H2482">
        <v>704.6</v>
      </c>
      <c r="I2482">
        <v>704.25</v>
      </c>
      <c r="J2482">
        <v>36</v>
      </c>
      <c r="K2482">
        <v>156</v>
      </c>
      <c r="L2482">
        <v>109013</v>
      </c>
      <c r="M2482" s="1">
        <v>40697</v>
      </c>
    </row>
    <row r="2483" spans="1:13" hidden="1">
      <c r="A2483">
        <v>532778</v>
      </c>
      <c r="B2483" t="s">
        <v>2497</v>
      </c>
      <c r="C2483" t="s">
        <v>14</v>
      </c>
      <c r="D2483">
        <v>32.85</v>
      </c>
      <c r="E2483">
        <v>33.35</v>
      </c>
      <c r="F2483">
        <v>32.25</v>
      </c>
      <c r="G2483">
        <v>32.4</v>
      </c>
      <c r="H2483">
        <v>32.4</v>
      </c>
      <c r="I2483">
        <v>32.85</v>
      </c>
      <c r="J2483">
        <v>1901</v>
      </c>
      <c r="K2483">
        <v>622951</v>
      </c>
      <c r="L2483">
        <v>20427617</v>
      </c>
      <c r="M2483" s="1">
        <v>40697</v>
      </c>
    </row>
    <row r="2484" spans="1:13" hidden="1">
      <c r="A2484">
        <v>532779</v>
      </c>
      <c r="B2484" t="s">
        <v>2498</v>
      </c>
      <c r="C2484" t="s">
        <v>14</v>
      </c>
      <c r="D2484">
        <v>241.2</v>
      </c>
      <c r="E2484">
        <v>247.8</v>
      </c>
      <c r="F2484">
        <v>240.5</v>
      </c>
      <c r="G2484">
        <v>242.25</v>
      </c>
      <c r="H2484">
        <v>242.25</v>
      </c>
      <c r="I2484">
        <v>244.4</v>
      </c>
      <c r="J2484">
        <v>214</v>
      </c>
      <c r="K2484">
        <v>7589</v>
      </c>
      <c r="L2484">
        <v>1855748</v>
      </c>
      <c r="M2484" s="1">
        <v>40697</v>
      </c>
    </row>
    <row r="2485" spans="1:13" hidden="1">
      <c r="A2485">
        <v>532780</v>
      </c>
      <c r="B2485" t="s">
        <v>2499</v>
      </c>
      <c r="C2485" t="s">
        <v>16</v>
      </c>
      <c r="D2485">
        <v>41.9</v>
      </c>
      <c r="E2485">
        <v>42.65</v>
      </c>
      <c r="F2485">
        <v>41.8</v>
      </c>
      <c r="G2485">
        <v>42.2</v>
      </c>
      <c r="H2485">
        <v>42.2</v>
      </c>
      <c r="I2485">
        <v>41.75</v>
      </c>
      <c r="J2485">
        <v>704</v>
      </c>
      <c r="K2485">
        <v>161291</v>
      </c>
      <c r="L2485">
        <v>6805039</v>
      </c>
      <c r="M2485" s="1">
        <v>40697</v>
      </c>
    </row>
    <row r="2486" spans="1:13" hidden="1">
      <c r="A2486">
        <v>532781</v>
      </c>
      <c r="B2486" t="s">
        <v>2500</v>
      </c>
      <c r="C2486" t="s">
        <v>28</v>
      </c>
      <c r="D2486">
        <v>4.95</v>
      </c>
      <c r="E2486">
        <v>5.14</v>
      </c>
      <c r="F2486">
        <v>4.87</v>
      </c>
      <c r="G2486">
        <v>4.8899999999999997</v>
      </c>
      <c r="H2486">
        <v>4.8899999999999997</v>
      </c>
      <c r="I2486">
        <v>4.9400000000000004</v>
      </c>
      <c r="J2486">
        <v>34</v>
      </c>
      <c r="K2486">
        <v>12731</v>
      </c>
      <c r="L2486">
        <v>63243</v>
      </c>
      <c r="M2486" s="1">
        <v>40697</v>
      </c>
    </row>
    <row r="2487" spans="1:13" hidden="1">
      <c r="A2487">
        <v>532782</v>
      </c>
      <c r="B2487" t="s">
        <v>2501</v>
      </c>
      <c r="C2487" t="s">
        <v>16</v>
      </c>
      <c r="D2487">
        <v>237</v>
      </c>
      <c r="E2487">
        <v>238.95</v>
      </c>
      <c r="F2487">
        <v>230</v>
      </c>
      <c r="G2487">
        <v>232.55</v>
      </c>
      <c r="H2487">
        <v>232.55</v>
      </c>
      <c r="I2487">
        <v>236.55</v>
      </c>
      <c r="J2487">
        <v>145</v>
      </c>
      <c r="K2487">
        <v>4164</v>
      </c>
      <c r="L2487">
        <v>975796</v>
      </c>
      <c r="M2487" s="1">
        <v>40697</v>
      </c>
    </row>
    <row r="2488" spans="1:13" hidden="1">
      <c r="A2488">
        <v>532783</v>
      </c>
      <c r="B2488" t="s">
        <v>2502</v>
      </c>
      <c r="C2488" t="s">
        <v>16</v>
      </c>
      <c r="D2488">
        <v>55.5</v>
      </c>
      <c r="E2488">
        <v>56.8</v>
      </c>
      <c r="F2488">
        <v>53.2</v>
      </c>
      <c r="G2488">
        <v>53.9</v>
      </c>
      <c r="H2488">
        <v>53.9</v>
      </c>
      <c r="I2488">
        <v>55.05</v>
      </c>
      <c r="J2488">
        <v>1948</v>
      </c>
      <c r="K2488">
        <v>173853</v>
      </c>
      <c r="L2488">
        <v>9630910</v>
      </c>
      <c r="M2488" s="1">
        <v>40697</v>
      </c>
    </row>
    <row r="2489" spans="1:13" hidden="1">
      <c r="A2489">
        <v>532784</v>
      </c>
      <c r="B2489" t="s">
        <v>2503</v>
      </c>
      <c r="C2489" t="s">
        <v>16</v>
      </c>
      <c r="D2489">
        <v>255</v>
      </c>
      <c r="E2489">
        <v>260.5</v>
      </c>
      <c r="F2489">
        <v>252.25</v>
      </c>
      <c r="G2489">
        <v>253.65</v>
      </c>
      <c r="H2489">
        <v>254</v>
      </c>
      <c r="I2489">
        <v>252.4</v>
      </c>
      <c r="J2489">
        <v>583</v>
      </c>
      <c r="K2489">
        <v>11631</v>
      </c>
      <c r="L2489">
        <v>2989616</v>
      </c>
      <c r="M2489" s="1">
        <v>40697</v>
      </c>
    </row>
    <row r="2490" spans="1:13" hidden="1">
      <c r="A2490">
        <v>532785</v>
      </c>
      <c r="B2490" t="s">
        <v>2504</v>
      </c>
      <c r="C2490" t="s">
        <v>28</v>
      </c>
      <c r="D2490">
        <v>10.220000000000001</v>
      </c>
      <c r="E2490">
        <v>11.2</v>
      </c>
      <c r="F2490">
        <v>10.220000000000001</v>
      </c>
      <c r="G2490">
        <v>11.19</v>
      </c>
      <c r="H2490">
        <v>11.2</v>
      </c>
      <c r="I2490">
        <v>10.73</v>
      </c>
      <c r="J2490">
        <v>9</v>
      </c>
      <c r="K2490">
        <v>1150</v>
      </c>
      <c r="L2490">
        <v>12523</v>
      </c>
      <c r="M2490" s="1">
        <v>40697</v>
      </c>
    </row>
    <row r="2491" spans="1:13" hidden="1">
      <c r="A2491">
        <v>532786</v>
      </c>
      <c r="B2491" t="s">
        <v>2505</v>
      </c>
      <c r="C2491" t="s">
        <v>16</v>
      </c>
      <c r="D2491">
        <v>230.7</v>
      </c>
      <c r="E2491">
        <v>238.9</v>
      </c>
      <c r="F2491">
        <v>226.8</v>
      </c>
      <c r="G2491">
        <v>228.15</v>
      </c>
      <c r="H2491">
        <v>228.15</v>
      </c>
      <c r="I2491">
        <v>229.75</v>
      </c>
      <c r="J2491">
        <v>468</v>
      </c>
      <c r="K2491">
        <v>6259</v>
      </c>
      <c r="L2491">
        <v>1459324</v>
      </c>
      <c r="M2491" s="1">
        <v>40697</v>
      </c>
    </row>
    <row r="2492" spans="1:13" hidden="1">
      <c r="A2492">
        <v>532787</v>
      </c>
      <c r="B2492" t="s">
        <v>2506</v>
      </c>
      <c r="C2492" t="s">
        <v>16</v>
      </c>
      <c r="D2492">
        <v>437.95</v>
      </c>
      <c r="E2492">
        <v>445</v>
      </c>
      <c r="F2492">
        <v>426.1</v>
      </c>
      <c r="G2492">
        <v>431.05</v>
      </c>
      <c r="H2492">
        <v>428</v>
      </c>
      <c r="I2492">
        <v>437.7</v>
      </c>
      <c r="J2492">
        <v>211</v>
      </c>
      <c r="K2492">
        <v>7541</v>
      </c>
      <c r="L2492">
        <v>3302655</v>
      </c>
      <c r="M2492" s="1">
        <v>40697</v>
      </c>
    </row>
    <row r="2493" spans="1:13" hidden="1">
      <c r="A2493">
        <v>532788</v>
      </c>
      <c r="B2493" t="s">
        <v>2507</v>
      </c>
      <c r="C2493" t="s">
        <v>16</v>
      </c>
      <c r="D2493">
        <v>10.38</v>
      </c>
      <c r="E2493">
        <v>12.3</v>
      </c>
      <c r="F2493">
        <v>10.15</v>
      </c>
      <c r="G2493">
        <v>10.28</v>
      </c>
      <c r="H2493">
        <v>10.28</v>
      </c>
      <c r="I2493">
        <v>10.38</v>
      </c>
      <c r="J2493">
        <v>266</v>
      </c>
      <c r="K2493">
        <v>51197</v>
      </c>
      <c r="L2493">
        <v>537627</v>
      </c>
      <c r="M2493" s="1">
        <v>40697</v>
      </c>
    </row>
    <row r="2494" spans="1:13" hidden="1">
      <c r="A2494">
        <v>532789</v>
      </c>
      <c r="B2494" t="s">
        <v>2508</v>
      </c>
      <c r="C2494" t="s">
        <v>16</v>
      </c>
      <c r="D2494">
        <v>2.8</v>
      </c>
      <c r="E2494">
        <v>2.8</v>
      </c>
      <c r="F2494">
        <v>2.68</v>
      </c>
      <c r="G2494">
        <v>2.72</v>
      </c>
      <c r="H2494">
        <v>2.72</v>
      </c>
      <c r="I2494">
        <v>2.69</v>
      </c>
      <c r="J2494">
        <v>44</v>
      </c>
      <c r="K2494">
        <v>45750</v>
      </c>
      <c r="L2494">
        <v>124444</v>
      </c>
      <c r="M2494" s="1">
        <v>40697</v>
      </c>
    </row>
    <row r="2495" spans="1:13" hidden="1">
      <c r="A2495">
        <v>532790</v>
      </c>
      <c r="B2495" t="s">
        <v>2509</v>
      </c>
      <c r="C2495" t="s">
        <v>28</v>
      </c>
      <c r="D2495">
        <v>15.05</v>
      </c>
      <c r="E2495">
        <v>15.7</v>
      </c>
      <c r="F2495">
        <v>15</v>
      </c>
      <c r="G2495">
        <v>15.1</v>
      </c>
      <c r="H2495">
        <v>15.25</v>
      </c>
      <c r="I2495">
        <v>15.05</v>
      </c>
      <c r="J2495">
        <v>203</v>
      </c>
      <c r="K2495">
        <v>47630</v>
      </c>
      <c r="L2495">
        <v>723068</v>
      </c>
      <c r="M2495" s="1">
        <v>40697</v>
      </c>
    </row>
    <row r="2496" spans="1:13" hidden="1">
      <c r="A2496">
        <v>532792</v>
      </c>
      <c r="B2496" t="s">
        <v>2510</v>
      </c>
      <c r="C2496" t="s">
        <v>14</v>
      </c>
      <c r="D2496">
        <v>334</v>
      </c>
      <c r="E2496">
        <v>336</v>
      </c>
      <c r="F2496">
        <v>333.5</v>
      </c>
      <c r="G2496">
        <v>334.35</v>
      </c>
      <c r="H2496">
        <v>334.35</v>
      </c>
      <c r="I2496">
        <v>333.2</v>
      </c>
      <c r="J2496">
        <v>1731</v>
      </c>
      <c r="K2496">
        <v>81510</v>
      </c>
      <c r="L2496">
        <v>27272250</v>
      </c>
      <c r="M2496" s="1">
        <v>40697</v>
      </c>
    </row>
    <row r="2497" spans="1:13" hidden="1">
      <c r="A2497">
        <v>532793</v>
      </c>
      <c r="B2497" t="s">
        <v>2511</v>
      </c>
      <c r="C2497" t="s">
        <v>16</v>
      </c>
      <c r="D2497">
        <v>5.12</v>
      </c>
      <c r="E2497">
        <v>5.25</v>
      </c>
      <c r="F2497">
        <v>5.12</v>
      </c>
      <c r="G2497">
        <v>5.21</v>
      </c>
      <c r="H2497">
        <v>5.21</v>
      </c>
      <c r="I2497">
        <v>5.1100000000000003</v>
      </c>
      <c r="J2497">
        <v>1270</v>
      </c>
      <c r="K2497">
        <v>2029168</v>
      </c>
      <c r="L2497">
        <v>10513091</v>
      </c>
      <c r="M2497" s="1">
        <v>40697</v>
      </c>
    </row>
    <row r="2498" spans="1:13" hidden="1">
      <c r="A2498">
        <v>532794</v>
      </c>
      <c r="B2498" t="s">
        <v>2512</v>
      </c>
      <c r="C2498" t="s">
        <v>16</v>
      </c>
      <c r="D2498">
        <v>11.15</v>
      </c>
      <c r="E2498">
        <v>11.49</v>
      </c>
      <c r="F2498">
        <v>10.91</v>
      </c>
      <c r="G2498">
        <v>10.99</v>
      </c>
      <c r="H2498">
        <v>10.99</v>
      </c>
      <c r="I2498">
        <v>11.38</v>
      </c>
      <c r="J2498">
        <v>581</v>
      </c>
      <c r="K2498">
        <v>557536</v>
      </c>
      <c r="L2498">
        <v>6232361</v>
      </c>
      <c r="M2498" s="1">
        <v>40697</v>
      </c>
    </row>
    <row r="2499" spans="1:13" hidden="1">
      <c r="A2499">
        <v>532795</v>
      </c>
      <c r="B2499" t="s">
        <v>2513</v>
      </c>
      <c r="C2499" t="s">
        <v>16</v>
      </c>
      <c r="D2499">
        <v>8.7100000000000009</v>
      </c>
      <c r="E2499">
        <v>9.16</v>
      </c>
      <c r="F2499">
        <v>8.7100000000000009</v>
      </c>
      <c r="G2499">
        <v>8.85</v>
      </c>
      <c r="H2499">
        <v>8.85</v>
      </c>
      <c r="I2499">
        <v>8.7100000000000009</v>
      </c>
      <c r="J2499">
        <v>937</v>
      </c>
      <c r="K2499">
        <v>547965</v>
      </c>
      <c r="L2499">
        <v>4913507</v>
      </c>
      <c r="M2499" s="1">
        <v>40697</v>
      </c>
    </row>
    <row r="2500" spans="1:13" hidden="1">
      <c r="A2500">
        <v>532796</v>
      </c>
      <c r="B2500" t="s">
        <v>2339</v>
      </c>
      <c r="C2500" t="s">
        <v>16</v>
      </c>
      <c r="D2500">
        <v>173</v>
      </c>
      <c r="E2500">
        <v>173.95</v>
      </c>
      <c r="F2500">
        <v>168</v>
      </c>
      <c r="G2500">
        <v>168.05</v>
      </c>
      <c r="H2500">
        <v>168.05</v>
      </c>
      <c r="I2500">
        <v>169.65</v>
      </c>
      <c r="J2500">
        <v>18</v>
      </c>
      <c r="K2500">
        <v>393</v>
      </c>
      <c r="L2500">
        <v>66297</v>
      </c>
      <c r="M2500" s="1">
        <v>40697</v>
      </c>
    </row>
    <row r="2501" spans="1:13" hidden="1">
      <c r="A2501">
        <v>532797</v>
      </c>
      <c r="B2501" t="s">
        <v>2514</v>
      </c>
      <c r="C2501" t="s">
        <v>16</v>
      </c>
      <c r="D2501">
        <v>138</v>
      </c>
      <c r="E2501">
        <v>139.75</v>
      </c>
      <c r="F2501">
        <v>135.6</v>
      </c>
      <c r="G2501">
        <v>136.6</v>
      </c>
      <c r="H2501">
        <v>136.6</v>
      </c>
      <c r="I2501">
        <v>136.69999999999999</v>
      </c>
      <c r="J2501">
        <v>453</v>
      </c>
      <c r="K2501">
        <v>9373</v>
      </c>
      <c r="L2501">
        <v>1285807</v>
      </c>
      <c r="M2501" s="1">
        <v>40697</v>
      </c>
    </row>
    <row r="2502" spans="1:13" hidden="1">
      <c r="A2502">
        <v>532798</v>
      </c>
      <c r="B2502" t="s">
        <v>2515</v>
      </c>
      <c r="C2502" t="s">
        <v>16</v>
      </c>
      <c r="D2502">
        <v>160.5</v>
      </c>
      <c r="E2502">
        <v>160.5</v>
      </c>
      <c r="F2502">
        <v>152.44999999999999</v>
      </c>
      <c r="G2502">
        <v>154.1</v>
      </c>
      <c r="H2502">
        <v>154.1</v>
      </c>
      <c r="I2502">
        <v>155.94999999999999</v>
      </c>
      <c r="J2502">
        <v>30</v>
      </c>
      <c r="K2502">
        <v>281</v>
      </c>
      <c r="L2502">
        <v>43867</v>
      </c>
      <c r="M2502" s="1">
        <v>40697</v>
      </c>
    </row>
    <row r="2503" spans="1:13" hidden="1">
      <c r="A2503">
        <v>532799</v>
      </c>
      <c r="B2503" t="s">
        <v>2516</v>
      </c>
      <c r="C2503" t="s">
        <v>16</v>
      </c>
      <c r="D2503">
        <v>200</v>
      </c>
      <c r="E2503">
        <v>204.5</v>
      </c>
      <c r="F2503">
        <v>199.1</v>
      </c>
      <c r="G2503">
        <v>200.1</v>
      </c>
      <c r="H2503">
        <v>200.1</v>
      </c>
      <c r="I2503">
        <v>201.5</v>
      </c>
      <c r="J2503">
        <v>210</v>
      </c>
      <c r="K2503">
        <v>3913</v>
      </c>
      <c r="L2503">
        <v>787063</v>
      </c>
      <c r="M2503" s="1">
        <v>40697</v>
      </c>
    </row>
    <row r="2504" spans="1:13" hidden="1">
      <c r="A2504">
        <v>532800</v>
      </c>
      <c r="B2504" t="s">
        <v>2517</v>
      </c>
      <c r="C2504" t="s">
        <v>16</v>
      </c>
      <c r="D2504">
        <v>86.5</v>
      </c>
      <c r="E2504">
        <v>88.95</v>
      </c>
      <c r="F2504">
        <v>86.5</v>
      </c>
      <c r="G2504">
        <v>87.5</v>
      </c>
      <c r="H2504">
        <v>87.5</v>
      </c>
      <c r="I2504">
        <v>87.15</v>
      </c>
      <c r="J2504">
        <v>42</v>
      </c>
      <c r="K2504">
        <v>760</v>
      </c>
      <c r="L2504">
        <v>66771</v>
      </c>
      <c r="M2504" s="1">
        <v>40697</v>
      </c>
    </row>
    <row r="2505" spans="1:13" hidden="1">
      <c r="A2505">
        <v>532801</v>
      </c>
      <c r="B2505" t="s">
        <v>2518</v>
      </c>
      <c r="C2505" t="s">
        <v>16</v>
      </c>
      <c r="D2505">
        <v>11.25</v>
      </c>
      <c r="E2505">
        <v>11.59</v>
      </c>
      <c r="F2505">
        <v>11</v>
      </c>
      <c r="G2505">
        <v>11.04</v>
      </c>
      <c r="H2505">
        <v>11.04</v>
      </c>
      <c r="I2505">
        <v>11.24</v>
      </c>
      <c r="J2505">
        <v>16</v>
      </c>
      <c r="K2505">
        <v>2101</v>
      </c>
      <c r="L2505">
        <v>23675</v>
      </c>
      <c r="M2505" s="1">
        <v>40697</v>
      </c>
    </row>
    <row r="2506" spans="1:13" hidden="1">
      <c r="A2506">
        <v>532803</v>
      </c>
      <c r="B2506" t="s">
        <v>2519</v>
      </c>
      <c r="C2506" t="s">
        <v>16</v>
      </c>
      <c r="D2506">
        <v>17.05</v>
      </c>
      <c r="E2506">
        <v>17.5</v>
      </c>
      <c r="F2506">
        <v>16.8</v>
      </c>
      <c r="G2506">
        <v>16.8</v>
      </c>
      <c r="H2506">
        <v>16.95</v>
      </c>
      <c r="I2506">
        <v>16.75</v>
      </c>
      <c r="J2506">
        <v>21</v>
      </c>
      <c r="K2506">
        <v>5550</v>
      </c>
      <c r="L2506">
        <v>95026</v>
      </c>
      <c r="M2506" s="1">
        <v>40697</v>
      </c>
    </row>
    <row r="2507" spans="1:13" hidden="1">
      <c r="A2507">
        <v>532804</v>
      </c>
      <c r="B2507" t="s">
        <v>2520</v>
      </c>
      <c r="C2507" t="s">
        <v>16</v>
      </c>
      <c r="D2507">
        <v>57</v>
      </c>
      <c r="E2507">
        <v>57.9</v>
      </c>
      <c r="F2507">
        <v>56</v>
      </c>
      <c r="G2507">
        <v>56.05</v>
      </c>
      <c r="H2507">
        <v>56.2</v>
      </c>
      <c r="I2507">
        <v>56.8</v>
      </c>
      <c r="J2507">
        <v>56</v>
      </c>
      <c r="K2507">
        <v>2079</v>
      </c>
      <c r="L2507">
        <v>118374</v>
      </c>
      <c r="M2507" s="1">
        <v>40697</v>
      </c>
    </row>
    <row r="2508" spans="1:13" hidden="1">
      <c r="A2508">
        <v>532805</v>
      </c>
      <c r="B2508" t="s">
        <v>2521</v>
      </c>
      <c r="C2508" t="s">
        <v>16</v>
      </c>
      <c r="D2508">
        <v>81.099999999999994</v>
      </c>
      <c r="E2508">
        <v>82.4</v>
      </c>
      <c r="F2508">
        <v>79.2</v>
      </c>
      <c r="G2508">
        <v>81.599999999999994</v>
      </c>
      <c r="H2508">
        <v>81.599999999999994</v>
      </c>
      <c r="I2508">
        <v>81.150000000000006</v>
      </c>
      <c r="J2508">
        <v>444</v>
      </c>
      <c r="K2508">
        <v>20811</v>
      </c>
      <c r="L2508">
        <v>1689072</v>
      </c>
      <c r="M2508" s="1">
        <v>40697</v>
      </c>
    </row>
    <row r="2509" spans="1:13" hidden="1">
      <c r="A2509">
        <v>532806</v>
      </c>
      <c r="B2509" t="s">
        <v>2522</v>
      </c>
      <c r="C2509" t="s">
        <v>28</v>
      </c>
      <c r="D2509">
        <v>23.5</v>
      </c>
      <c r="E2509">
        <v>23.5</v>
      </c>
      <c r="F2509">
        <v>23.5</v>
      </c>
      <c r="G2509">
        <v>23.5</v>
      </c>
      <c r="H2509">
        <v>23.5</v>
      </c>
      <c r="I2509">
        <v>23.15</v>
      </c>
      <c r="J2509">
        <v>1</v>
      </c>
      <c r="K2509">
        <v>40</v>
      </c>
      <c r="L2509">
        <v>940</v>
      </c>
      <c r="M2509" s="1">
        <v>40697</v>
      </c>
    </row>
    <row r="2510" spans="1:13" hidden="1">
      <c r="A2510">
        <v>532807</v>
      </c>
      <c r="B2510" t="s">
        <v>2523</v>
      </c>
      <c r="C2510" t="s">
        <v>16</v>
      </c>
      <c r="D2510">
        <v>38</v>
      </c>
      <c r="E2510">
        <v>38.35</v>
      </c>
      <c r="F2510">
        <v>36.549999999999997</v>
      </c>
      <c r="G2510">
        <v>36.65</v>
      </c>
      <c r="H2510">
        <v>36.549999999999997</v>
      </c>
      <c r="I2510">
        <v>37.6</v>
      </c>
      <c r="J2510">
        <v>189</v>
      </c>
      <c r="K2510">
        <v>13878</v>
      </c>
      <c r="L2510">
        <v>520302</v>
      </c>
      <c r="M2510" s="1">
        <v>40697</v>
      </c>
    </row>
    <row r="2511" spans="1:13" hidden="1">
      <c r="A2511">
        <v>532808</v>
      </c>
      <c r="B2511" t="s">
        <v>2524</v>
      </c>
      <c r="C2511" t="s">
        <v>16</v>
      </c>
      <c r="D2511">
        <v>83.9</v>
      </c>
      <c r="E2511">
        <v>85.4</v>
      </c>
      <c r="F2511">
        <v>76.75</v>
      </c>
      <c r="G2511">
        <v>77.849999999999994</v>
      </c>
      <c r="H2511">
        <v>77.849999999999994</v>
      </c>
      <c r="I2511">
        <v>81.2</v>
      </c>
      <c r="J2511">
        <v>2704</v>
      </c>
      <c r="K2511">
        <v>237287</v>
      </c>
      <c r="L2511">
        <v>19523995</v>
      </c>
      <c r="M2511" s="1">
        <v>40697</v>
      </c>
    </row>
    <row r="2512" spans="1:13" hidden="1">
      <c r="A2512">
        <v>532809</v>
      </c>
      <c r="B2512" t="s">
        <v>2525</v>
      </c>
      <c r="C2512" t="s">
        <v>16</v>
      </c>
      <c r="D2512">
        <v>18</v>
      </c>
      <c r="E2512">
        <v>19.25</v>
      </c>
      <c r="F2512">
        <v>18</v>
      </c>
      <c r="G2512">
        <v>18.350000000000001</v>
      </c>
      <c r="H2512">
        <v>18.350000000000001</v>
      </c>
      <c r="I2512">
        <v>18.8</v>
      </c>
      <c r="J2512">
        <v>2329</v>
      </c>
      <c r="K2512">
        <v>850396</v>
      </c>
      <c r="L2512">
        <v>15882880</v>
      </c>
      <c r="M2512" s="1">
        <v>40697</v>
      </c>
    </row>
    <row r="2513" spans="1:13" hidden="1">
      <c r="A2513">
        <v>532810</v>
      </c>
      <c r="B2513" t="s">
        <v>2526</v>
      </c>
      <c r="C2513" t="s">
        <v>14</v>
      </c>
      <c r="D2513">
        <v>205.8</v>
      </c>
      <c r="E2513">
        <v>207</v>
      </c>
      <c r="F2513">
        <v>203.25</v>
      </c>
      <c r="G2513">
        <v>203.9</v>
      </c>
      <c r="H2513">
        <v>203.9</v>
      </c>
      <c r="I2513">
        <v>205.05</v>
      </c>
      <c r="J2513">
        <v>4286</v>
      </c>
      <c r="K2513">
        <v>375065</v>
      </c>
      <c r="L2513">
        <v>77051137</v>
      </c>
      <c r="M2513" s="1">
        <v>40697</v>
      </c>
    </row>
    <row r="2514" spans="1:13" hidden="1">
      <c r="A2514">
        <v>532811</v>
      </c>
      <c r="B2514" t="s">
        <v>2527</v>
      </c>
      <c r="C2514" t="s">
        <v>16</v>
      </c>
      <c r="D2514">
        <v>122</v>
      </c>
      <c r="E2514">
        <v>122.9</v>
      </c>
      <c r="F2514">
        <v>119</v>
      </c>
      <c r="G2514">
        <v>120.2</v>
      </c>
      <c r="H2514">
        <v>120.5</v>
      </c>
      <c r="I2514">
        <v>121.35</v>
      </c>
      <c r="J2514">
        <v>126</v>
      </c>
      <c r="K2514">
        <v>17017</v>
      </c>
      <c r="L2514">
        <v>2042242</v>
      </c>
      <c r="M2514" s="1">
        <v>40697</v>
      </c>
    </row>
    <row r="2515" spans="1:13" hidden="1">
      <c r="A2515">
        <v>532812</v>
      </c>
      <c r="B2515" t="s">
        <v>2528</v>
      </c>
      <c r="C2515" t="s">
        <v>28</v>
      </c>
      <c r="D2515">
        <v>16.8</v>
      </c>
      <c r="E2515">
        <v>16.8</v>
      </c>
      <c r="F2515">
        <v>15.5</v>
      </c>
      <c r="G2515">
        <v>15.75</v>
      </c>
      <c r="H2515">
        <v>16.25</v>
      </c>
      <c r="I2515">
        <v>16</v>
      </c>
      <c r="J2515">
        <v>16</v>
      </c>
      <c r="K2515">
        <v>2490</v>
      </c>
      <c r="L2515">
        <v>40618</v>
      </c>
      <c r="M2515" s="1">
        <v>40697</v>
      </c>
    </row>
    <row r="2516" spans="1:13" hidden="1">
      <c r="A2516">
        <v>532813</v>
      </c>
      <c r="B2516" t="s">
        <v>2529</v>
      </c>
      <c r="C2516" t="s">
        <v>16</v>
      </c>
      <c r="D2516">
        <v>96</v>
      </c>
      <c r="E2516">
        <v>97</v>
      </c>
      <c r="F2516">
        <v>95.1</v>
      </c>
      <c r="G2516">
        <v>95.65</v>
      </c>
      <c r="H2516">
        <v>95.65</v>
      </c>
      <c r="I2516">
        <v>95.65</v>
      </c>
      <c r="J2516">
        <v>110</v>
      </c>
      <c r="K2516">
        <v>4462</v>
      </c>
      <c r="L2516">
        <v>429002</v>
      </c>
      <c r="M2516" s="1">
        <v>40697</v>
      </c>
    </row>
    <row r="2517" spans="1:13" hidden="1">
      <c r="A2517">
        <v>532814</v>
      </c>
      <c r="B2517" t="s">
        <v>2530</v>
      </c>
      <c r="C2517" t="s">
        <v>14</v>
      </c>
      <c r="D2517">
        <v>222</v>
      </c>
      <c r="E2517">
        <v>224</v>
      </c>
      <c r="F2517">
        <v>218.05</v>
      </c>
      <c r="G2517">
        <v>219.05</v>
      </c>
      <c r="H2517">
        <v>220.9</v>
      </c>
      <c r="I2517">
        <v>220.5</v>
      </c>
      <c r="J2517">
        <v>1247</v>
      </c>
      <c r="K2517">
        <v>14905</v>
      </c>
      <c r="L2517">
        <v>3280937</v>
      </c>
      <c r="M2517" s="1">
        <v>40697</v>
      </c>
    </row>
    <row r="2518" spans="1:13" hidden="1">
      <c r="A2518">
        <v>532815</v>
      </c>
      <c r="B2518" t="s">
        <v>2531</v>
      </c>
      <c r="C2518" t="s">
        <v>16</v>
      </c>
      <c r="D2518">
        <v>199</v>
      </c>
      <c r="E2518">
        <v>202</v>
      </c>
      <c r="F2518">
        <v>193.1</v>
      </c>
      <c r="G2518">
        <v>200.4</v>
      </c>
      <c r="H2518">
        <v>200.9</v>
      </c>
      <c r="I2518">
        <v>195.05</v>
      </c>
      <c r="J2518">
        <v>15</v>
      </c>
      <c r="K2518">
        <v>202</v>
      </c>
      <c r="L2518">
        <v>40144</v>
      </c>
      <c r="M2518" s="1">
        <v>40697</v>
      </c>
    </row>
    <row r="2519" spans="1:13" hidden="1">
      <c r="A2519">
        <v>532816</v>
      </c>
      <c r="B2519" t="s">
        <v>2532</v>
      </c>
      <c r="C2519" t="s">
        <v>28</v>
      </c>
      <c r="D2519">
        <v>11.52</v>
      </c>
      <c r="E2519">
        <v>12.09</v>
      </c>
      <c r="F2519">
        <v>11.42</v>
      </c>
      <c r="G2519">
        <v>11.78</v>
      </c>
      <c r="H2519">
        <v>12</v>
      </c>
      <c r="I2519">
        <v>11.91</v>
      </c>
      <c r="J2519">
        <v>18</v>
      </c>
      <c r="K2519">
        <v>7361</v>
      </c>
      <c r="L2519">
        <v>86457</v>
      </c>
      <c r="M2519" s="1">
        <v>40697</v>
      </c>
    </row>
    <row r="2520" spans="1:13" hidden="1">
      <c r="A2520">
        <v>532817</v>
      </c>
      <c r="B2520" t="s">
        <v>2533</v>
      </c>
      <c r="C2520" t="s">
        <v>16</v>
      </c>
      <c r="D2520">
        <v>8</v>
      </c>
      <c r="E2520">
        <v>8.56</v>
      </c>
      <c r="F2520">
        <v>8</v>
      </c>
      <c r="G2520">
        <v>8.56</v>
      </c>
      <c r="H2520">
        <v>8.56</v>
      </c>
      <c r="I2520">
        <v>8.31</v>
      </c>
      <c r="J2520">
        <v>3</v>
      </c>
      <c r="K2520">
        <v>835</v>
      </c>
      <c r="L2520">
        <v>6885</v>
      </c>
      <c r="M2520" s="1">
        <v>40697</v>
      </c>
    </row>
    <row r="2521" spans="1:13" hidden="1">
      <c r="A2521">
        <v>532818</v>
      </c>
      <c r="B2521" t="s">
        <v>2534</v>
      </c>
      <c r="C2521" t="s">
        <v>16</v>
      </c>
      <c r="D2521">
        <v>1.08</v>
      </c>
      <c r="E2521">
        <v>1.0900000000000001</v>
      </c>
      <c r="F2521">
        <v>1.07</v>
      </c>
      <c r="G2521">
        <v>1.07</v>
      </c>
      <c r="H2521">
        <v>1.08</v>
      </c>
      <c r="I2521">
        <v>1.07</v>
      </c>
      <c r="J2521">
        <v>25</v>
      </c>
      <c r="K2521">
        <v>32879</v>
      </c>
      <c r="L2521">
        <v>35407</v>
      </c>
      <c r="M2521" s="1">
        <v>40697</v>
      </c>
    </row>
    <row r="2522" spans="1:13" hidden="1">
      <c r="A2522">
        <v>532819</v>
      </c>
      <c r="B2522" t="s">
        <v>2535</v>
      </c>
      <c r="C2522" t="s">
        <v>16</v>
      </c>
      <c r="D2522">
        <v>354.8</v>
      </c>
      <c r="E2522">
        <v>358</v>
      </c>
      <c r="F2522">
        <v>350.15</v>
      </c>
      <c r="G2522">
        <v>352.35</v>
      </c>
      <c r="H2522">
        <v>350.15</v>
      </c>
      <c r="I2522">
        <v>355.4</v>
      </c>
      <c r="J2522">
        <v>82</v>
      </c>
      <c r="K2522">
        <v>792</v>
      </c>
      <c r="L2522">
        <v>280053</v>
      </c>
      <c r="M2522" s="1">
        <v>40697</v>
      </c>
    </row>
    <row r="2523" spans="1:13" hidden="1">
      <c r="A2523">
        <v>532820</v>
      </c>
      <c r="B2523" t="s">
        <v>2536</v>
      </c>
      <c r="C2523" t="s">
        <v>16</v>
      </c>
      <c r="D2523">
        <v>54.5</v>
      </c>
      <c r="E2523">
        <v>54.5</v>
      </c>
      <c r="F2523">
        <v>53.4</v>
      </c>
      <c r="G2523">
        <v>53.6</v>
      </c>
      <c r="H2523">
        <v>53.5</v>
      </c>
      <c r="I2523">
        <v>53.7</v>
      </c>
      <c r="J2523">
        <v>48</v>
      </c>
      <c r="K2523">
        <v>23874</v>
      </c>
      <c r="L2523">
        <v>1280854</v>
      </c>
      <c r="M2523" s="1">
        <v>40697</v>
      </c>
    </row>
    <row r="2524" spans="1:13" hidden="1">
      <c r="A2524">
        <v>532821</v>
      </c>
      <c r="B2524" t="s">
        <v>2537</v>
      </c>
      <c r="C2524" t="s">
        <v>16</v>
      </c>
      <c r="D2524">
        <v>23.75</v>
      </c>
      <c r="E2524">
        <v>24.35</v>
      </c>
      <c r="F2524">
        <v>23</v>
      </c>
      <c r="G2524">
        <v>23</v>
      </c>
      <c r="H2524">
        <v>23</v>
      </c>
      <c r="I2524">
        <v>24</v>
      </c>
      <c r="J2524">
        <v>8</v>
      </c>
      <c r="K2524">
        <v>1056</v>
      </c>
      <c r="L2524">
        <v>24315</v>
      </c>
      <c r="M2524" s="1">
        <v>40697</v>
      </c>
    </row>
    <row r="2525" spans="1:13" hidden="1">
      <c r="A2525">
        <v>532822</v>
      </c>
      <c r="B2525" t="s">
        <v>2538</v>
      </c>
      <c r="C2525" t="s">
        <v>14</v>
      </c>
      <c r="D2525">
        <v>71.95</v>
      </c>
      <c r="E2525">
        <v>72.25</v>
      </c>
      <c r="F2525">
        <v>70</v>
      </c>
      <c r="G2525">
        <v>70.2</v>
      </c>
      <c r="H2525">
        <v>70.2</v>
      </c>
      <c r="I2525">
        <v>70.900000000000006</v>
      </c>
      <c r="J2525">
        <v>1877</v>
      </c>
      <c r="K2525">
        <v>277614</v>
      </c>
      <c r="L2525">
        <v>19638827</v>
      </c>
      <c r="M2525" s="1">
        <v>40697</v>
      </c>
    </row>
    <row r="2526" spans="1:13" hidden="1">
      <c r="A2526">
        <v>532823</v>
      </c>
      <c r="B2526" t="s">
        <v>2539</v>
      </c>
      <c r="C2526" t="s">
        <v>16</v>
      </c>
      <c r="D2526">
        <v>26.95</v>
      </c>
      <c r="E2526">
        <v>26.95</v>
      </c>
      <c r="F2526">
        <v>25.5</v>
      </c>
      <c r="G2526">
        <v>25.5</v>
      </c>
      <c r="H2526">
        <v>25.5</v>
      </c>
      <c r="I2526">
        <v>26.65</v>
      </c>
      <c r="J2526">
        <v>15</v>
      </c>
      <c r="K2526">
        <v>864</v>
      </c>
      <c r="L2526">
        <v>22106</v>
      </c>
      <c r="M2526" s="1">
        <v>40697</v>
      </c>
    </row>
    <row r="2527" spans="1:13" hidden="1">
      <c r="A2527">
        <v>532824</v>
      </c>
      <c r="B2527" t="s">
        <v>2540</v>
      </c>
      <c r="C2527" t="s">
        <v>16</v>
      </c>
      <c r="D2527">
        <v>18.3</v>
      </c>
      <c r="E2527">
        <v>18.75</v>
      </c>
      <c r="F2527">
        <v>17.25</v>
      </c>
      <c r="G2527">
        <v>17.7</v>
      </c>
      <c r="H2527">
        <v>17.7</v>
      </c>
      <c r="I2527">
        <v>17.55</v>
      </c>
      <c r="J2527">
        <v>13</v>
      </c>
      <c r="K2527">
        <v>1772</v>
      </c>
      <c r="L2527">
        <v>31724</v>
      </c>
      <c r="M2527" s="1">
        <v>40697</v>
      </c>
    </row>
    <row r="2528" spans="1:13" hidden="1">
      <c r="A2528">
        <v>532826</v>
      </c>
      <c r="B2528" t="s">
        <v>2541</v>
      </c>
      <c r="C2528" t="s">
        <v>16</v>
      </c>
      <c r="D2528">
        <v>55.4</v>
      </c>
      <c r="E2528">
        <v>56.6</v>
      </c>
      <c r="F2528">
        <v>52.5</v>
      </c>
      <c r="G2528">
        <v>53.4</v>
      </c>
      <c r="H2528">
        <v>53.4</v>
      </c>
      <c r="I2528">
        <v>53.85</v>
      </c>
      <c r="J2528">
        <v>1219</v>
      </c>
      <c r="K2528">
        <v>112619</v>
      </c>
      <c r="L2528">
        <v>6176316</v>
      </c>
      <c r="M2528" s="1">
        <v>40697</v>
      </c>
    </row>
    <row r="2529" spans="1:13" hidden="1">
      <c r="A2529">
        <v>532827</v>
      </c>
      <c r="B2529" t="s">
        <v>2542</v>
      </c>
      <c r="C2529" t="s">
        <v>16</v>
      </c>
      <c r="D2529">
        <v>1730</v>
      </c>
      <c r="E2529">
        <v>1774.5</v>
      </c>
      <c r="F2529">
        <v>1704</v>
      </c>
      <c r="G2529">
        <v>1750.3</v>
      </c>
      <c r="H2529">
        <v>1764</v>
      </c>
      <c r="I2529">
        <v>1719.45</v>
      </c>
      <c r="J2529">
        <v>237</v>
      </c>
      <c r="K2529">
        <v>688</v>
      </c>
      <c r="L2529">
        <v>1205719</v>
      </c>
      <c r="M2529" s="1">
        <v>40697</v>
      </c>
    </row>
    <row r="2530" spans="1:13" hidden="1">
      <c r="A2530">
        <v>532828</v>
      </c>
      <c r="B2530" t="s">
        <v>2543</v>
      </c>
      <c r="C2530" t="s">
        <v>16</v>
      </c>
      <c r="D2530">
        <v>18</v>
      </c>
      <c r="E2530">
        <v>18.55</v>
      </c>
      <c r="F2530">
        <v>17.600000000000001</v>
      </c>
      <c r="G2530">
        <v>17.850000000000001</v>
      </c>
      <c r="H2530">
        <v>17.850000000000001</v>
      </c>
      <c r="I2530">
        <v>17.8</v>
      </c>
      <c r="J2530">
        <v>46</v>
      </c>
      <c r="K2530">
        <v>7565</v>
      </c>
      <c r="L2530">
        <v>136628</v>
      </c>
      <c r="M2530" s="1">
        <v>40697</v>
      </c>
    </row>
    <row r="2531" spans="1:13" hidden="1">
      <c r="A2531">
        <v>532829</v>
      </c>
      <c r="B2531" t="s">
        <v>2544</v>
      </c>
      <c r="C2531" t="s">
        <v>16</v>
      </c>
      <c r="D2531">
        <v>8.1999999999999993</v>
      </c>
      <c r="E2531">
        <v>8.1999999999999993</v>
      </c>
      <c r="F2531">
        <v>7.88</v>
      </c>
      <c r="G2531">
        <v>7.89</v>
      </c>
      <c r="H2531">
        <v>8.15</v>
      </c>
      <c r="I2531">
        <v>8.1999999999999993</v>
      </c>
      <c r="J2531">
        <v>13</v>
      </c>
      <c r="K2531">
        <v>4104</v>
      </c>
      <c r="L2531">
        <v>32461</v>
      </c>
      <c r="M2531" s="1">
        <v>40697</v>
      </c>
    </row>
    <row r="2532" spans="1:13" hidden="1">
      <c r="A2532">
        <v>532830</v>
      </c>
      <c r="B2532" t="s">
        <v>2545</v>
      </c>
      <c r="C2532" t="s">
        <v>16</v>
      </c>
      <c r="D2532">
        <v>182</v>
      </c>
      <c r="E2532">
        <v>182</v>
      </c>
      <c r="F2532">
        <v>175.05</v>
      </c>
      <c r="G2532">
        <v>179.15</v>
      </c>
      <c r="H2532">
        <v>179.15</v>
      </c>
      <c r="I2532">
        <v>179.65</v>
      </c>
      <c r="J2532">
        <v>146</v>
      </c>
      <c r="K2532">
        <v>4501</v>
      </c>
      <c r="L2532">
        <v>804116</v>
      </c>
      <c r="M2532" s="1">
        <v>40697</v>
      </c>
    </row>
    <row r="2533" spans="1:13">
      <c r="A2533">
        <v>532831</v>
      </c>
      <c r="B2533" t="s">
        <v>2546</v>
      </c>
      <c r="C2533" t="s">
        <v>16</v>
      </c>
      <c r="D2533">
        <v>16.2</v>
      </c>
      <c r="E2533">
        <v>16.2</v>
      </c>
      <c r="F2533">
        <v>15.8</v>
      </c>
      <c r="G2533">
        <v>15.8</v>
      </c>
      <c r="H2533">
        <v>15.8</v>
      </c>
      <c r="I2533">
        <v>15.6</v>
      </c>
      <c r="J2533">
        <v>5</v>
      </c>
      <c r="K2533">
        <v>3231</v>
      </c>
      <c r="L2533">
        <v>51369</v>
      </c>
      <c r="M2533" s="1">
        <v>40697</v>
      </c>
    </row>
    <row r="2534" spans="1:13" hidden="1">
      <c r="A2534">
        <v>532832</v>
      </c>
      <c r="B2534" t="s">
        <v>2547</v>
      </c>
      <c r="C2534" t="s">
        <v>14</v>
      </c>
      <c r="D2534">
        <v>116</v>
      </c>
      <c r="E2534">
        <v>120.4</v>
      </c>
      <c r="F2534">
        <v>114.4</v>
      </c>
      <c r="G2534">
        <v>114.95</v>
      </c>
      <c r="H2534">
        <v>114.95</v>
      </c>
      <c r="I2534">
        <v>116.35</v>
      </c>
      <c r="J2534">
        <v>4633</v>
      </c>
      <c r="K2534">
        <v>478995</v>
      </c>
      <c r="L2534">
        <v>56272787</v>
      </c>
      <c r="M2534" s="1">
        <v>40697</v>
      </c>
    </row>
    <row r="2535" spans="1:13" hidden="1">
      <c r="A2535">
        <v>532834</v>
      </c>
      <c r="B2535" t="s">
        <v>2548</v>
      </c>
      <c r="C2535" t="s">
        <v>16</v>
      </c>
      <c r="D2535">
        <v>72.95</v>
      </c>
      <c r="E2535">
        <v>74.7</v>
      </c>
      <c r="F2535">
        <v>72.599999999999994</v>
      </c>
      <c r="G2535">
        <v>73.2</v>
      </c>
      <c r="H2535">
        <v>73.849999999999994</v>
      </c>
      <c r="I2535">
        <v>71.75</v>
      </c>
      <c r="J2535">
        <v>44</v>
      </c>
      <c r="K2535">
        <v>3264</v>
      </c>
      <c r="L2535">
        <v>241114</v>
      </c>
      <c r="M2535" s="1">
        <v>40697</v>
      </c>
    </row>
    <row r="2536" spans="1:13" hidden="1">
      <c r="A2536">
        <v>532835</v>
      </c>
      <c r="B2536" t="s">
        <v>2549</v>
      </c>
      <c r="C2536" t="s">
        <v>16</v>
      </c>
      <c r="D2536">
        <v>1087.8499999999999</v>
      </c>
      <c r="E2536">
        <v>1087.8499999999999</v>
      </c>
      <c r="F2536">
        <v>1057.05</v>
      </c>
      <c r="G2536">
        <v>1063.95</v>
      </c>
      <c r="H2536">
        <v>1057.05</v>
      </c>
      <c r="I2536">
        <v>1064.55</v>
      </c>
      <c r="J2536">
        <v>96</v>
      </c>
      <c r="K2536">
        <v>560</v>
      </c>
      <c r="L2536">
        <v>598612</v>
      </c>
      <c r="M2536" s="1">
        <v>40697</v>
      </c>
    </row>
    <row r="2537" spans="1:13" hidden="1">
      <c r="A2537">
        <v>532836</v>
      </c>
      <c r="B2537" t="s">
        <v>2550</v>
      </c>
      <c r="C2537" t="s">
        <v>16</v>
      </c>
      <c r="D2537">
        <v>5</v>
      </c>
      <c r="E2537">
        <v>5.15</v>
      </c>
      <c r="F2537">
        <v>4.4000000000000004</v>
      </c>
      <c r="G2537">
        <v>5.07</v>
      </c>
      <c r="H2537">
        <v>5.09</v>
      </c>
      <c r="I2537">
        <v>5.01</v>
      </c>
      <c r="J2537">
        <v>48</v>
      </c>
      <c r="K2537">
        <v>17822</v>
      </c>
      <c r="L2537">
        <v>89337</v>
      </c>
      <c r="M2537" s="1">
        <v>40697</v>
      </c>
    </row>
    <row r="2538" spans="1:13" hidden="1">
      <c r="A2538">
        <v>532837</v>
      </c>
      <c r="B2538" t="s">
        <v>2551</v>
      </c>
      <c r="C2538" t="s">
        <v>16</v>
      </c>
      <c r="D2538">
        <v>44.65</v>
      </c>
      <c r="E2538">
        <v>45.65</v>
      </c>
      <c r="F2538">
        <v>43.65</v>
      </c>
      <c r="G2538">
        <v>43.9</v>
      </c>
      <c r="H2538">
        <v>43.9</v>
      </c>
      <c r="I2538">
        <v>44.9</v>
      </c>
      <c r="J2538">
        <v>733</v>
      </c>
      <c r="K2538">
        <v>141505</v>
      </c>
      <c r="L2538">
        <v>6283370</v>
      </c>
      <c r="M2538" s="1">
        <v>40697</v>
      </c>
    </row>
    <row r="2539" spans="1:13" hidden="1">
      <c r="A2539">
        <v>532839</v>
      </c>
      <c r="B2539" t="s">
        <v>2552</v>
      </c>
      <c r="C2539" t="s">
        <v>14</v>
      </c>
      <c r="D2539">
        <v>76.8</v>
      </c>
      <c r="E2539">
        <v>78.349999999999994</v>
      </c>
      <c r="F2539">
        <v>76.3</v>
      </c>
      <c r="G2539">
        <v>76.900000000000006</v>
      </c>
      <c r="H2539">
        <v>76.900000000000006</v>
      </c>
      <c r="I2539">
        <v>76.8</v>
      </c>
      <c r="J2539">
        <v>1351</v>
      </c>
      <c r="K2539">
        <v>220946</v>
      </c>
      <c r="L2539">
        <v>17083016</v>
      </c>
      <c r="M2539" s="1">
        <v>40697</v>
      </c>
    </row>
    <row r="2540" spans="1:13" hidden="1">
      <c r="A2540">
        <v>532840</v>
      </c>
      <c r="B2540" t="s">
        <v>2553</v>
      </c>
      <c r="C2540" t="s">
        <v>16</v>
      </c>
      <c r="D2540">
        <v>239</v>
      </c>
      <c r="E2540">
        <v>248</v>
      </c>
      <c r="F2540">
        <v>235.05</v>
      </c>
      <c r="G2540">
        <v>238.35</v>
      </c>
      <c r="H2540">
        <v>238.35</v>
      </c>
      <c r="I2540">
        <v>240.5</v>
      </c>
      <c r="J2540">
        <v>991</v>
      </c>
      <c r="K2540">
        <v>40393</v>
      </c>
      <c r="L2540">
        <v>9731784</v>
      </c>
      <c r="M2540" s="1">
        <v>40697</v>
      </c>
    </row>
    <row r="2541" spans="1:13" hidden="1">
      <c r="A2541">
        <v>532841</v>
      </c>
      <c r="B2541" t="s">
        <v>2554</v>
      </c>
      <c r="C2541" t="s">
        <v>16</v>
      </c>
      <c r="D2541">
        <v>56.3</v>
      </c>
      <c r="E2541">
        <v>58</v>
      </c>
      <c r="F2541">
        <v>56.3</v>
      </c>
      <c r="G2541">
        <v>56.3</v>
      </c>
      <c r="H2541">
        <v>56.3</v>
      </c>
      <c r="I2541">
        <v>56.3</v>
      </c>
      <c r="J2541">
        <v>16</v>
      </c>
      <c r="K2541">
        <v>2071</v>
      </c>
      <c r="L2541">
        <v>117089</v>
      </c>
      <c r="M2541" s="1">
        <v>40697</v>
      </c>
    </row>
    <row r="2542" spans="1:13" hidden="1">
      <c r="A2542">
        <v>532842</v>
      </c>
      <c r="B2542" t="s">
        <v>2555</v>
      </c>
      <c r="C2542" t="s">
        <v>16</v>
      </c>
      <c r="D2542">
        <v>43.35</v>
      </c>
      <c r="E2542">
        <v>43.75</v>
      </c>
      <c r="F2542">
        <v>42.65</v>
      </c>
      <c r="G2542">
        <v>42.9</v>
      </c>
      <c r="H2542">
        <v>42.8</v>
      </c>
      <c r="I2542">
        <v>44</v>
      </c>
      <c r="J2542">
        <v>13</v>
      </c>
      <c r="K2542">
        <v>1800</v>
      </c>
      <c r="L2542">
        <v>77589</v>
      </c>
      <c r="M2542" s="1">
        <v>40697</v>
      </c>
    </row>
    <row r="2543" spans="1:13" hidden="1">
      <c r="A2543">
        <v>532843</v>
      </c>
      <c r="B2543" t="s">
        <v>2556</v>
      </c>
      <c r="C2543" t="s">
        <v>14</v>
      </c>
      <c r="D2543">
        <v>168</v>
      </c>
      <c r="E2543">
        <v>169.7</v>
      </c>
      <c r="F2543">
        <v>164.05</v>
      </c>
      <c r="G2543">
        <v>164.65</v>
      </c>
      <c r="H2543">
        <v>164.65</v>
      </c>
      <c r="I2543">
        <v>167.1</v>
      </c>
      <c r="J2543">
        <v>1967</v>
      </c>
      <c r="K2543">
        <v>147939</v>
      </c>
      <c r="L2543">
        <v>24720433</v>
      </c>
      <c r="M2543" s="1">
        <v>40697</v>
      </c>
    </row>
    <row r="2544" spans="1:13" hidden="1">
      <c r="A2544">
        <v>532845</v>
      </c>
      <c r="B2544" t="s">
        <v>2557</v>
      </c>
      <c r="C2544" t="s">
        <v>16</v>
      </c>
      <c r="D2544">
        <v>92.95</v>
      </c>
      <c r="E2544">
        <v>93.9</v>
      </c>
      <c r="F2544">
        <v>91.15</v>
      </c>
      <c r="G2544">
        <v>92</v>
      </c>
      <c r="H2544">
        <v>92</v>
      </c>
      <c r="I2544">
        <v>92.35</v>
      </c>
      <c r="J2544">
        <v>39</v>
      </c>
      <c r="K2544">
        <v>1089</v>
      </c>
      <c r="L2544">
        <v>100507</v>
      </c>
      <c r="M2544" s="1">
        <v>40697</v>
      </c>
    </row>
    <row r="2545" spans="1:13" hidden="1">
      <c r="A2545">
        <v>532847</v>
      </c>
      <c r="B2545" t="s">
        <v>2558</v>
      </c>
      <c r="C2545" t="s">
        <v>16</v>
      </c>
      <c r="D2545">
        <v>16.25</v>
      </c>
      <c r="E2545">
        <v>16.25</v>
      </c>
      <c r="F2545">
        <v>16.100000000000001</v>
      </c>
      <c r="G2545">
        <v>16.2</v>
      </c>
      <c r="H2545">
        <v>16.2</v>
      </c>
      <c r="I2545">
        <v>16.3</v>
      </c>
      <c r="J2545">
        <v>29</v>
      </c>
      <c r="K2545">
        <v>1402</v>
      </c>
      <c r="L2545">
        <v>22709</v>
      </c>
      <c r="M2545" s="1">
        <v>40697</v>
      </c>
    </row>
    <row r="2546" spans="1:13" hidden="1">
      <c r="A2546">
        <v>532848</v>
      </c>
      <c r="B2546" t="s">
        <v>2559</v>
      </c>
      <c r="C2546" t="s">
        <v>16</v>
      </c>
      <c r="D2546">
        <v>86.9</v>
      </c>
      <c r="E2546">
        <v>88.4</v>
      </c>
      <c r="F2546">
        <v>84.8</v>
      </c>
      <c r="G2546">
        <v>85.65</v>
      </c>
      <c r="H2546">
        <v>85.65</v>
      </c>
      <c r="I2546">
        <v>86.3</v>
      </c>
      <c r="J2546">
        <v>5960</v>
      </c>
      <c r="K2546">
        <v>1203715</v>
      </c>
      <c r="L2546">
        <v>104503668</v>
      </c>
      <c r="M2546" s="1">
        <v>40697</v>
      </c>
    </row>
    <row r="2547" spans="1:13" hidden="1">
      <c r="A2547">
        <v>532850</v>
      </c>
      <c r="B2547" t="s">
        <v>2560</v>
      </c>
      <c r="C2547" t="s">
        <v>16</v>
      </c>
      <c r="D2547">
        <v>18.149999999999999</v>
      </c>
      <c r="E2547">
        <v>18.350000000000001</v>
      </c>
      <c r="F2547">
        <v>17.8</v>
      </c>
      <c r="G2547">
        <v>17.899999999999999</v>
      </c>
      <c r="H2547">
        <v>17.899999999999999</v>
      </c>
      <c r="I2547">
        <v>17.850000000000001</v>
      </c>
      <c r="J2547">
        <v>528</v>
      </c>
      <c r="K2547">
        <v>135324</v>
      </c>
      <c r="L2547">
        <v>2447701</v>
      </c>
      <c r="M2547" s="1">
        <v>40697</v>
      </c>
    </row>
    <row r="2548" spans="1:13" hidden="1">
      <c r="A2548">
        <v>532851</v>
      </c>
      <c r="B2548" t="s">
        <v>2561</v>
      </c>
      <c r="C2548" t="s">
        <v>16</v>
      </c>
      <c r="D2548">
        <v>305.89999999999998</v>
      </c>
      <c r="E2548">
        <v>312.75</v>
      </c>
      <c r="F2548">
        <v>299</v>
      </c>
      <c r="G2548">
        <v>300.75</v>
      </c>
      <c r="H2548">
        <v>300.75</v>
      </c>
      <c r="I2548">
        <v>304.14999999999998</v>
      </c>
      <c r="J2548">
        <v>545</v>
      </c>
      <c r="K2548">
        <v>12983</v>
      </c>
      <c r="L2548">
        <v>3982558</v>
      </c>
      <c r="M2548" s="1">
        <v>40697</v>
      </c>
    </row>
    <row r="2549" spans="1:13" hidden="1">
      <c r="A2549">
        <v>532852</v>
      </c>
      <c r="B2549" t="s">
        <v>2562</v>
      </c>
      <c r="C2549" t="s">
        <v>16</v>
      </c>
      <c r="D2549">
        <v>92.25</v>
      </c>
      <c r="E2549">
        <v>93.05</v>
      </c>
      <c r="F2549">
        <v>90</v>
      </c>
      <c r="G2549">
        <v>90.6</v>
      </c>
      <c r="H2549">
        <v>90.6</v>
      </c>
      <c r="I2549">
        <v>91.85</v>
      </c>
      <c r="J2549">
        <v>109</v>
      </c>
      <c r="K2549">
        <v>4176</v>
      </c>
      <c r="L2549">
        <v>384038</v>
      </c>
      <c r="M2549" s="1">
        <v>40697</v>
      </c>
    </row>
    <row r="2550" spans="1:13" hidden="1">
      <c r="A2550">
        <v>532853</v>
      </c>
      <c r="B2550" t="s">
        <v>2563</v>
      </c>
      <c r="C2550" t="s">
        <v>16</v>
      </c>
      <c r="D2550">
        <v>81.900000000000006</v>
      </c>
      <c r="E2550">
        <v>82</v>
      </c>
      <c r="F2550">
        <v>79.5</v>
      </c>
      <c r="G2550">
        <v>81</v>
      </c>
      <c r="H2550">
        <v>81</v>
      </c>
      <c r="I2550">
        <v>79.8</v>
      </c>
      <c r="J2550">
        <v>81</v>
      </c>
      <c r="K2550">
        <v>6722</v>
      </c>
      <c r="L2550">
        <v>541265</v>
      </c>
      <c r="M2550" s="1">
        <v>40697</v>
      </c>
    </row>
    <row r="2551" spans="1:13" hidden="1">
      <c r="A2551">
        <v>532854</v>
      </c>
      <c r="B2551" t="s">
        <v>2564</v>
      </c>
      <c r="C2551" t="s">
        <v>16</v>
      </c>
      <c r="D2551">
        <v>95.2</v>
      </c>
      <c r="E2551">
        <v>96.1</v>
      </c>
      <c r="F2551">
        <v>93.6</v>
      </c>
      <c r="G2551">
        <v>94</v>
      </c>
      <c r="H2551">
        <v>94</v>
      </c>
      <c r="I2551">
        <v>95.1</v>
      </c>
      <c r="J2551">
        <v>486</v>
      </c>
      <c r="K2551">
        <v>28197</v>
      </c>
      <c r="L2551">
        <v>2675121</v>
      </c>
      <c r="M2551" s="1">
        <v>40697</v>
      </c>
    </row>
    <row r="2552" spans="1:13" hidden="1">
      <c r="A2552">
        <v>532855</v>
      </c>
      <c r="B2552" t="s">
        <v>2565</v>
      </c>
      <c r="C2552" t="s">
        <v>16</v>
      </c>
      <c r="D2552">
        <v>43.2</v>
      </c>
      <c r="E2552">
        <v>43.2</v>
      </c>
      <c r="F2552">
        <v>43.05</v>
      </c>
      <c r="G2552">
        <v>43.05</v>
      </c>
      <c r="H2552">
        <v>43.05</v>
      </c>
      <c r="I2552">
        <v>43.4</v>
      </c>
      <c r="J2552">
        <v>3</v>
      </c>
      <c r="K2552">
        <v>156</v>
      </c>
      <c r="L2552">
        <v>6732</v>
      </c>
      <c r="M2552" s="1">
        <v>40697</v>
      </c>
    </row>
    <row r="2553" spans="1:13" hidden="1">
      <c r="A2553">
        <v>532856</v>
      </c>
      <c r="B2553" t="s">
        <v>2566</v>
      </c>
      <c r="C2553" t="s">
        <v>16</v>
      </c>
      <c r="D2553">
        <v>63.35</v>
      </c>
      <c r="E2553">
        <v>64.5</v>
      </c>
      <c r="F2553">
        <v>62.8</v>
      </c>
      <c r="G2553">
        <v>63.15</v>
      </c>
      <c r="H2553">
        <v>62.8</v>
      </c>
      <c r="I2553">
        <v>63.35</v>
      </c>
      <c r="J2553">
        <v>400</v>
      </c>
      <c r="K2553">
        <v>41542</v>
      </c>
      <c r="L2553">
        <v>2642986</v>
      </c>
      <c r="M2553" s="1">
        <v>40697</v>
      </c>
    </row>
    <row r="2554" spans="1:13" hidden="1">
      <c r="A2554">
        <v>532857</v>
      </c>
      <c r="B2554" t="s">
        <v>2567</v>
      </c>
      <c r="C2554" t="s">
        <v>16</v>
      </c>
      <c r="D2554">
        <v>3.6</v>
      </c>
      <c r="E2554">
        <v>3.76</v>
      </c>
      <c r="F2554">
        <v>3.6</v>
      </c>
      <c r="G2554">
        <v>3.76</v>
      </c>
      <c r="H2554">
        <v>3.76</v>
      </c>
      <c r="I2554">
        <v>3.59</v>
      </c>
      <c r="J2554">
        <v>189</v>
      </c>
      <c r="K2554">
        <v>108449</v>
      </c>
      <c r="L2554">
        <v>405329</v>
      </c>
      <c r="M2554" s="1">
        <v>40697</v>
      </c>
    </row>
    <row r="2555" spans="1:13" hidden="1">
      <c r="A2555">
        <v>532858</v>
      </c>
      <c r="B2555" t="s">
        <v>2568</v>
      </c>
      <c r="C2555" t="s">
        <v>28</v>
      </c>
      <c r="D2555">
        <v>7.28</v>
      </c>
      <c r="E2555">
        <v>7.48</v>
      </c>
      <c r="F2555">
        <v>7.26</v>
      </c>
      <c r="G2555">
        <v>7.48</v>
      </c>
      <c r="H2555">
        <v>7.48</v>
      </c>
      <c r="I2555">
        <v>7.45</v>
      </c>
      <c r="J2555">
        <v>11</v>
      </c>
      <c r="K2555">
        <v>1249</v>
      </c>
      <c r="L2555">
        <v>9095</v>
      </c>
      <c r="M2555" s="1">
        <v>40697</v>
      </c>
    </row>
    <row r="2556" spans="1:13" hidden="1">
      <c r="A2556">
        <v>532859</v>
      </c>
      <c r="B2556" t="s">
        <v>2569</v>
      </c>
      <c r="C2556" t="s">
        <v>16</v>
      </c>
      <c r="D2556">
        <v>394</v>
      </c>
      <c r="E2556">
        <v>401</v>
      </c>
      <c r="F2556">
        <v>394</v>
      </c>
      <c r="G2556">
        <v>399.2</v>
      </c>
      <c r="H2556">
        <v>394.1</v>
      </c>
      <c r="I2556">
        <v>394.3</v>
      </c>
      <c r="J2556">
        <v>18</v>
      </c>
      <c r="K2556">
        <v>279</v>
      </c>
      <c r="L2556">
        <v>111055</v>
      </c>
      <c r="M2556" s="1">
        <v>40697</v>
      </c>
    </row>
    <row r="2557" spans="1:13" hidden="1">
      <c r="A2557">
        <v>532864</v>
      </c>
      <c r="B2557" t="s">
        <v>2570</v>
      </c>
      <c r="C2557" t="s">
        <v>16</v>
      </c>
      <c r="D2557">
        <v>98.4</v>
      </c>
      <c r="E2557">
        <v>98.4</v>
      </c>
      <c r="F2557">
        <v>96</v>
      </c>
      <c r="G2557">
        <v>97.4</v>
      </c>
      <c r="H2557">
        <v>97.4</v>
      </c>
      <c r="I2557">
        <v>96.95</v>
      </c>
      <c r="J2557">
        <v>45</v>
      </c>
      <c r="K2557">
        <v>1124</v>
      </c>
      <c r="L2557">
        <v>109499</v>
      </c>
      <c r="M2557" s="1">
        <v>40697</v>
      </c>
    </row>
    <row r="2558" spans="1:13" hidden="1">
      <c r="A2558">
        <v>532865</v>
      </c>
      <c r="B2558" t="s">
        <v>2571</v>
      </c>
      <c r="C2558" t="s">
        <v>16</v>
      </c>
      <c r="D2558">
        <v>13.98</v>
      </c>
      <c r="E2558">
        <v>13.98</v>
      </c>
      <c r="F2558">
        <v>11.65</v>
      </c>
      <c r="G2558">
        <v>11.69</v>
      </c>
      <c r="H2558">
        <v>11.69</v>
      </c>
      <c r="I2558">
        <v>11.65</v>
      </c>
      <c r="J2558">
        <v>588</v>
      </c>
      <c r="K2558">
        <v>260529</v>
      </c>
      <c r="L2558">
        <v>3073564</v>
      </c>
      <c r="M2558" s="1">
        <v>40697</v>
      </c>
    </row>
    <row r="2559" spans="1:13" hidden="1">
      <c r="A2559">
        <v>532866</v>
      </c>
      <c r="B2559" t="s">
        <v>2572</v>
      </c>
      <c r="C2559" t="s">
        <v>28</v>
      </c>
      <c r="D2559">
        <v>3.47</v>
      </c>
      <c r="E2559">
        <v>3.5</v>
      </c>
      <c r="F2559">
        <v>3.25</v>
      </c>
      <c r="G2559">
        <v>3.28</v>
      </c>
      <c r="H2559">
        <v>3.28</v>
      </c>
      <c r="I2559">
        <v>3.39</v>
      </c>
      <c r="J2559">
        <v>56</v>
      </c>
      <c r="K2559">
        <v>42292</v>
      </c>
      <c r="L2559">
        <v>142115</v>
      </c>
      <c r="M2559" s="1">
        <v>40697</v>
      </c>
    </row>
    <row r="2560" spans="1:13" hidden="1">
      <c r="A2560">
        <v>532867</v>
      </c>
      <c r="B2560" t="s">
        <v>2573</v>
      </c>
      <c r="C2560" t="s">
        <v>16</v>
      </c>
      <c r="D2560">
        <v>32.950000000000003</v>
      </c>
      <c r="E2560">
        <v>34.4</v>
      </c>
      <c r="F2560">
        <v>32.950000000000003</v>
      </c>
      <c r="G2560">
        <v>33.6</v>
      </c>
      <c r="H2560">
        <v>33.6</v>
      </c>
      <c r="I2560">
        <v>32.75</v>
      </c>
      <c r="J2560">
        <v>944</v>
      </c>
      <c r="K2560">
        <v>87391</v>
      </c>
      <c r="L2560">
        <v>2939157</v>
      </c>
      <c r="M2560" s="1">
        <v>40697</v>
      </c>
    </row>
    <row r="2561" spans="1:13" hidden="1">
      <c r="A2561">
        <v>532868</v>
      </c>
      <c r="B2561" t="s">
        <v>2574</v>
      </c>
      <c r="C2561" t="s">
        <v>14</v>
      </c>
      <c r="D2561">
        <v>235.55</v>
      </c>
      <c r="E2561">
        <v>241</v>
      </c>
      <c r="F2561">
        <v>232</v>
      </c>
      <c r="G2561">
        <v>233.6</v>
      </c>
      <c r="H2561">
        <v>233.6</v>
      </c>
      <c r="I2561">
        <v>236.1</v>
      </c>
      <c r="J2561">
        <v>10011</v>
      </c>
      <c r="K2561">
        <v>810070</v>
      </c>
      <c r="L2561">
        <v>192142762</v>
      </c>
      <c r="M2561" s="1">
        <v>40697</v>
      </c>
    </row>
    <row r="2562" spans="1:13" hidden="1">
      <c r="A2562">
        <v>532869</v>
      </c>
      <c r="B2562" t="s">
        <v>2575</v>
      </c>
      <c r="C2562" t="s">
        <v>28</v>
      </c>
      <c r="D2562">
        <v>28.2</v>
      </c>
      <c r="E2562">
        <v>29.3</v>
      </c>
      <c r="F2562">
        <v>28.2</v>
      </c>
      <c r="G2562">
        <v>29.1</v>
      </c>
      <c r="H2562">
        <v>29.3</v>
      </c>
      <c r="I2562">
        <v>28.95</v>
      </c>
      <c r="J2562">
        <v>9</v>
      </c>
      <c r="K2562">
        <v>728</v>
      </c>
      <c r="L2562">
        <v>21001</v>
      </c>
      <c r="M2562" s="1">
        <v>40697</v>
      </c>
    </row>
    <row r="2563" spans="1:13" hidden="1">
      <c r="A2563">
        <v>532870</v>
      </c>
      <c r="B2563" t="s">
        <v>2576</v>
      </c>
      <c r="C2563" t="s">
        <v>16</v>
      </c>
      <c r="D2563">
        <v>24.3</v>
      </c>
      <c r="E2563">
        <v>24.3</v>
      </c>
      <c r="F2563">
        <v>23.35</v>
      </c>
      <c r="G2563">
        <v>24</v>
      </c>
      <c r="H2563">
        <v>24</v>
      </c>
      <c r="I2563">
        <v>23.9</v>
      </c>
      <c r="J2563">
        <v>52</v>
      </c>
      <c r="K2563">
        <v>97705</v>
      </c>
      <c r="L2563">
        <v>2349928</v>
      </c>
      <c r="M2563" s="1">
        <v>40697</v>
      </c>
    </row>
    <row r="2564" spans="1:13" hidden="1">
      <c r="A2564">
        <v>532871</v>
      </c>
      <c r="B2564" t="s">
        <v>2577</v>
      </c>
      <c r="C2564" t="s">
        <v>16</v>
      </c>
      <c r="D2564">
        <v>30.2</v>
      </c>
      <c r="E2564">
        <v>30.5</v>
      </c>
      <c r="F2564">
        <v>29.85</v>
      </c>
      <c r="G2564">
        <v>30.15</v>
      </c>
      <c r="H2564">
        <v>30</v>
      </c>
      <c r="I2564">
        <v>29.8</v>
      </c>
      <c r="J2564">
        <v>39</v>
      </c>
      <c r="K2564">
        <v>29799</v>
      </c>
      <c r="L2564">
        <v>899802</v>
      </c>
      <c r="M2564" s="1">
        <v>40697</v>
      </c>
    </row>
    <row r="2565" spans="1:13" hidden="1">
      <c r="A2565">
        <v>532872</v>
      </c>
      <c r="B2565" t="s">
        <v>2578</v>
      </c>
      <c r="C2565" t="s">
        <v>16</v>
      </c>
      <c r="D2565">
        <v>88</v>
      </c>
      <c r="E2565">
        <v>90.4</v>
      </c>
      <c r="F2565">
        <v>86.65</v>
      </c>
      <c r="G2565">
        <v>87.35</v>
      </c>
      <c r="H2565">
        <v>87.35</v>
      </c>
      <c r="I2565">
        <v>88.6</v>
      </c>
      <c r="J2565">
        <v>644</v>
      </c>
      <c r="K2565">
        <v>72410</v>
      </c>
      <c r="L2565">
        <v>6422270</v>
      </c>
      <c r="M2565" s="1">
        <v>40697</v>
      </c>
    </row>
    <row r="2566" spans="1:13" hidden="1">
      <c r="A2566">
        <v>532873</v>
      </c>
      <c r="B2566" t="s">
        <v>2579</v>
      </c>
      <c r="C2566" t="s">
        <v>14</v>
      </c>
      <c r="D2566">
        <v>162</v>
      </c>
      <c r="E2566">
        <v>165.8</v>
      </c>
      <c r="F2566">
        <v>160.19999999999999</v>
      </c>
      <c r="G2566">
        <v>161.44999999999999</v>
      </c>
      <c r="H2566">
        <v>161.44999999999999</v>
      </c>
      <c r="I2566">
        <v>161.69999999999999</v>
      </c>
      <c r="J2566">
        <v>6258</v>
      </c>
      <c r="K2566">
        <v>539074</v>
      </c>
      <c r="L2566">
        <v>87846884</v>
      </c>
      <c r="M2566" s="1">
        <v>40697</v>
      </c>
    </row>
    <row r="2567" spans="1:13" hidden="1">
      <c r="A2567">
        <v>532874</v>
      </c>
      <c r="B2567" t="s">
        <v>2580</v>
      </c>
      <c r="C2567" t="s">
        <v>16</v>
      </c>
      <c r="D2567">
        <v>13.9</v>
      </c>
      <c r="E2567">
        <v>14.25</v>
      </c>
      <c r="F2567">
        <v>13.42</v>
      </c>
      <c r="G2567">
        <v>13.58</v>
      </c>
      <c r="H2567">
        <v>13.7</v>
      </c>
      <c r="I2567">
        <v>13.8</v>
      </c>
      <c r="J2567">
        <v>492</v>
      </c>
      <c r="K2567">
        <v>409336</v>
      </c>
      <c r="L2567">
        <v>5663337</v>
      </c>
      <c r="M2567" s="1">
        <v>40697</v>
      </c>
    </row>
    <row r="2568" spans="1:13" hidden="1">
      <c r="A2568">
        <v>532875</v>
      </c>
      <c r="B2568" t="s">
        <v>2581</v>
      </c>
      <c r="C2568" t="s">
        <v>16</v>
      </c>
      <c r="D2568">
        <v>50.05</v>
      </c>
      <c r="E2568">
        <v>50.25</v>
      </c>
      <c r="F2568">
        <v>48.6</v>
      </c>
      <c r="G2568">
        <v>48.75</v>
      </c>
      <c r="H2568">
        <v>48.75</v>
      </c>
      <c r="I2568">
        <v>49.85</v>
      </c>
      <c r="J2568">
        <v>789</v>
      </c>
      <c r="K2568">
        <v>70715</v>
      </c>
      <c r="L2568">
        <v>3484189</v>
      </c>
      <c r="M2568" s="1">
        <v>40697</v>
      </c>
    </row>
    <row r="2569" spans="1:13" hidden="1">
      <c r="A2569">
        <v>532876</v>
      </c>
      <c r="B2569" t="s">
        <v>2582</v>
      </c>
      <c r="C2569" t="s">
        <v>16</v>
      </c>
      <c r="D2569">
        <v>563.85</v>
      </c>
      <c r="E2569">
        <v>567.79999999999995</v>
      </c>
      <c r="F2569">
        <v>551</v>
      </c>
      <c r="G2569">
        <v>553.04999999999995</v>
      </c>
      <c r="H2569">
        <v>553.04999999999995</v>
      </c>
      <c r="I2569">
        <v>558.4</v>
      </c>
      <c r="J2569">
        <v>1813</v>
      </c>
      <c r="K2569">
        <v>47366</v>
      </c>
      <c r="L2569">
        <v>26424959</v>
      </c>
      <c r="M2569" s="1">
        <v>40697</v>
      </c>
    </row>
    <row r="2570" spans="1:13" hidden="1">
      <c r="A2570">
        <v>532877</v>
      </c>
      <c r="B2570" t="s">
        <v>2583</v>
      </c>
      <c r="C2570" t="s">
        <v>16</v>
      </c>
      <c r="D2570">
        <v>109.75</v>
      </c>
      <c r="E2570">
        <v>109.75</v>
      </c>
      <c r="F2570">
        <v>105.25</v>
      </c>
      <c r="G2570">
        <v>106.95</v>
      </c>
      <c r="H2570">
        <v>107</v>
      </c>
      <c r="I2570">
        <v>106.95</v>
      </c>
      <c r="J2570">
        <v>19</v>
      </c>
      <c r="K2570">
        <v>552</v>
      </c>
      <c r="L2570">
        <v>59015</v>
      </c>
      <c r="M2570" s="1">
        <v>40697</v>
      </c>
    </row>
    <row r="2571" spans="1:13" hidden="1">
      <c r="A2571">
        <v>532878</v>
      </c>
      <c r="B2571" t="s">
        <v>2584</v>
      </c>
      <c r="C2571" t="s">
        <v>16</v>
      </c>
      <c r="D2571">
        <v>10.6</v>
      </c>
      <c r="E2571">
        <v>10.8</v>
      </c>
      <c r="F2571">
        <v>10.3</v>
      </c>
      <c r="G2571">
        <v>10.42</v>
      </c>
      <c r="H2571">
        <v>10.42</v>
      </c>
      <c r="I2571">
        <v>10.5</v>
      </c>
      <c r="J2571">
        <v>10</v>
      </c>
      <c r="K2571">
        <v>2119</v>
      </c>
      <c r="L2571">
        <v>21974</v>
      </c>
      <c r="M2571" s="1">
        <v>40697</v>
      </c>
    </row>
    <row r="2572" spans="1:13" hidden="1">
      <c r="A2572">
        <v>532879</v>
      </c>
      <c r="B2572" t="s">
        <v>2585</v>
      </c>
      <c r="C2572" t="s">
        <v>16</v>
      </c>
      <c r="D2572">
        <v>50.95</v>
      </c>
      <c r="E2572">
        <v>51.85</v>
      </c>
      <c r="F2572">
        <v>48.75</v>
      </c>
      <c r="G2572">
        <v>49.6</v>
      </c>
      <c r="H2572">
        <v>49.6</v>
      </c>
      <c r="I2572">
        <v>50.7</v>
      </c>
      <c r="J2572">
        <v>27</v>
      </c>
      <c r="K2572">
        <v>2017</v>
      </c>
      <c r="L2572">
        <v>99199</v>
      </c>
      <c r="M2572" s="1">
        <v>40697</v>
      </c>
    </row>
    <row r="2573" spans="1:13" hidden="1">
      <c r="A2573">
        <v>532880</v>
      </c>
      <c r="B2573" t="s">
        <v>2586</v>
      </c>
      <c r="C2573" t="s">
        <v>16</v>
      </c>
      <c r="D2573">
        <v>130</v>
      </c>
      <c r="E2573">
        <v>130.85</v>
      </c>
      <c r="F2573">
        <v>127.6</v>
      </c>
      <c r="G2573">
        <v>128.35</v>
      </c>
      <c r="H2573">
        <v>128.35</v>
      </c>
      <c r="I2573">
        <v>128.55000000000001</v>
      </c>
      <c r="J2573">
        <v>305</v>
      </c>
      <c r="K2573">
        <v>30102</v>
      </c>
      <c r="L2573">
        <v>3892101</v>
      </c>
      <c r="M2573" s="1">
        <v>40697</v>
      </c>
    </row>
    <row r="2574" spans="1:13" hidden="1">
      <c r="A2574">
        <v>532881</v>
      </c>
      <c r="B2574" t="s">
        <v>2587</v>
      </c>
      <c r="C2574" t="s">
        <v>16</v>
      </c>
      <c r="D2574">
        <v>53.45</v>
      </c>
      <c r="E2574">
        <v>54</v>
      </c>
      <c r="F2574">
        <v>51.55</v>
      </c>
      <c r="G2574">
        <v>52.15</v>
      </c>
      <c r="H2574">
        <v>52.5</v>
      </c>
      <c r="I2574">
        <v>53.65</v>
      </c>
      <c r="J2574">
        <v>150</v>
      </c>
      <c r="K2574">
        <v>3658</v>
      </c>
      <c r="L2574">
        <v>191656</v>
      </c>
      <c r="M2574" s="1">
        <v>40697</v>
      </c>
    </row>
    <row r="2575" spans="1:13" hidden="1">
      <c r="A2575">
        <v>532882</v>
      </c>
      <c r="B2575" t="s">
        <v>2588</v>
      </c>
      <c r="C2575" t="s">
        <v>16</v>
      </c>
      <c r="D2575">
        <v>154.15</v>
      </c>
      <c r="E2575">
        <v>168.05</v>
      </c>
      <c r="F2575">
        <v>154.15</v>
      </c>
      <c r="G2575">
        <v>157.75</v>
      </c>
      <c r="H2575">
        <v>157.75</v>
      </c>
      <c r="I2575">
        <v>156.69999999999999</v>
      </c>
      <c r="J2575">
        <v>644</v>
      </c>
      <c r="K2575">
        <v>25721</v>
      </c>
      <c r="L2575">
        <v>4186487</v>
      </c>
      <c r="M2575" s="1">
        <v>40697</v>
      </c>
    </row>
    <row r="2576" spans="1:13" hidden="1">
      <c r="A2576">
        <v>532883</v>
      </c>
      <c r="B2576" t="s">
        <v>2589</v>
      </c>
      <c r="C2576" t="s">
        <v>16</v>
      </c>
      <c r="D2576">
        <v>413.4</v>
      </c>
      <c r="E2576">
        <v>414.4</v>
      </c>
      <c r="F2576">
        <v>404</v>
      </c>
      <c r="G2576">
        <v>406.4</v>
      </c>
      <c r="H2576">
        <v>406.4</v>
      </c>
      <c r="I2576">
        <v>409.2</v>
      </c>
      <c r="J2576">
        <v>966</v>
      </c>
      <c r="K2576">
        <v>81403</v>
      </c>
      <c r="L2576">
        <v>33148354</v>
      </c>
      <c r="M2576" s="1">
        <v>40697</v>
      </c>
    </row>
    <row r="2577" spans="1:13" hidden="1">
      <c r="A2577">
        <v>532884</v>
      </c>
      <c r="B2577" t="s">
        <v>2590</v>
      </c>
      <c r="C2577" t="s">
        <v>28</v>
      </c>
      <c r="D2577">
        <v>27.5</v>
      </c>
      <c r="E2577">
        <v>27.5</v>
      </c>
      <c r="F2577">
        <v>26.1</v>
      </c>
      <c r="G2577">
        <v>26.3</v>
      </c>
      <c r="H2577">
        <v>26.2</v>
      </c>
      <c r="I2577">
        <v>27.45</v>
      </c>
      <c r="J2577">
        <v>129</v>
      </c>
      <c r="K2577">
        <v>45930</v>
      </c>
      <c r="L2577">
        <v>1207008</v>
      </c>
      <c r="M2577" s="1">
        <v>40697</v>
      </c>
    </row>
    <row r="2578" spans="1:13" hidden="1">
      <c r="A2578">
        <v>532885</v>
      </c>
      <c r="B2578" t="s">
        <v>2591</v>
      </c>
      <c r="C2578" t="s">
        <v>14</v>
      </c>
      <c r="D2578">
        <v>119</v>
      </c>
      <c r="E2578">
        <v>121.1</v>
      </c>
      <c r="F2578">
        <v>118.85</v>
      </c>
      <c r="G2578">
        <v>118.95</v>
      </c>
      <c r="H2578">
        <v>118.95</v>
      </c>
      <c r="I2578">
        <v>118.55</v>
      </c>
      <c r="J2578">
        <v>1198</v>
      </c>
      <c r="K2578">
        <v>144685</v>
      </c>
      <c r="L2578">
        <v>17335757</v>
      </c>
      <c r="M2578" s="1">
        <v>40697</v>
      </c>
    </row>
    <row r="2579" spans="1:13" hidden="1">
      <c r="A2579">
        <v>532886</v>
      </c>
      <c r="B2579" t="s">
        <v>2592</v>
      </c>
      <c r="C2579" t="s">
        <v>16</v>
      </c>
      <c r="D2579">
        <v>18.2</v>
      </c>
      <c r="E2579">
        <v>18.399999999999999</v>
      </c>
      <c r="F2579">
        <v>17.850000000000001</v>
      </c>
      <c r="G2579">
        <v>17.95</v>
      </c>
      <c r="H2579">
        <v>17.95</v>
      </c>
      <c r="I2579">
        <v>18.149999999999999</v>
      </c>
      <c r="J2579">
        <v>516</v>
      </c>
      <c r="K2579">
        <v>149779</v>
      </c>
      <c r="L2579">
        <v>2721316</v>
      </c>
      <c r="M2579" s="1">
        <v>40697</v>
      </c>
    </row>
    <row r="2580" spans="1:13" hidden="1">
      <c r="A2580">
        <v>532887</v>
      </c>
      <c r="B2580" t="s">
        <v>2593</v>
      </c>
      <c r="C2580" t="s">
        <v>16</v>
      </c>
      <c r="D2580">
        <v>34.549999999999997</v>
      </c>
      <c r="E2580">
        <v>34.549999999999997</v>
      </c>
      <c r="F2580">
        <v>32.6</v>
      </c>
      <c r="G2580">
        <v>33</v>
      </c>
      <c r="H2580">
        <v>33</v>
      </c>
      <c r="I2580">
        <v>33</v>
      </c>
      <c r="J2580">
        <v>833</v>
      </c>
      <c r="K2580">
        <v>435437</v>
      </c>
      <c r="L2580">
        <v>14399013</v>
      </c>
      <c r="M2580" s="1">
        <v>40697</v>
      </c>
    </row>
    <row r="2581" spans="1:13" hidden="1">
      <c r="A2581">
        <v>532888</v>
      </c>
      <c r="B2581" t="s">
        <v>2594</v>
      </c>
      <c r="C2581" t="s">
        <v>16</v>
      </c>
      <c r="D2581">
        <v>48.5</v>
      </c>
      <c r="E2581">
        <v>49</v>
      </c>
      <c r="F2581">
        <v>45</v>
      </c>
      <c r="G2581">
        <v>45.8</v>
      </c>
      <c r="H2581">
        <v>45.9</v>
      </c>
      <c r="I2581">
        <v>48</v>
      </c>
      <c r="J2581">
        <v>69</v>
      </c>
      <c r="K2581">
        <v>17574</v>
      </c>
      <c r="L2581">
        <v>801719</v>
      </c>
      <c r="M2581" s="1">
        <v>40697</v>
      </c>
    </row>
    <row r="2582" spans="1:13" hidden="1">
      <c r="A2582">
        <v>532889</v>
      </c>
      <c r="B2582" t="s">
        <v>2595</v>
      </c>
      <c r="C2582" t="s">
        <v>16</v>
      </c>
      <c r="D2582">
        <v>145.5</v>
      </c>
      <c r="E2582">
        <v>149.05000000000001</v>
      </c>
      <c r="F2582">
        <v>142.5</v>
      </c>
      <c r="G2582">
        <v>143.05000000000001</v>
      </c>
      <c r="H2582">
        <v>143.05000000000001</v>
      </c>
      <c r="I2582">
        <v>143.6</v>
      </c>
      <c r="J2582">
        <v>99</v>
      </c>
      <c r="K2582">
        <v>1626</v>
      </c>
      <c r="L2582">
        <v>237154</v>
      </c>
      <c r="M2582" s="1">
        <v>40697</v>
      </c>
    </row>
    <row r="2583" spans="1:13" hidden="1">
      <c r="A2583">
        <v>532890</v>
      </c>
      <c r="B2583" t="s">
        <v>2596</v>
      </c>
      <c r="C2583" t="s">
        <v>16</v>
      </c>
      <c r="D2583">
        <v>41.25</v>
      </c>
      <c r="E2583">
        <v>42.5</v>
      </c>
      <c r="F2583">
        <v>41.05</v>
      </c>
      <c r="G2583">
        <v>41.3</v>
      </c>
      <c r="H2583">
        <v>41.3</v>
      </c>
      <c r="I2583">
        <v>41.3</v>
      </c>
      <c r="J2583">
        <v>216</v>
      </c>
      <c r="K2583">
        <v>40968</v>
      </c>
      <c r="L2583">
        <v>1703592</v>
      </c>
      <c r="M2583" s="1">
        <v>40697</v>
      </c>
    </row>
    <row r="2584" spans="1:13" hidden="1">
      <c r="A2584">
        <v>532891</v>
      </c>
      <c r="B2584" t="s">
        <v>2597</v>
      </c>
      <c r="C2584" t="s">
        <v>16</v>
      </c>
      <c r="D2584">
        <v>98</v>
      </c>
      <c r="E2584">
        <v>98.2</v>
      </c>
      <c r="F2584">
        <v>95.05</v>
      </c>
      <c r="G2584">
        <v>96.1</v>
      </c>
      <c r="H2584">
        <v>96.1</v>
      </c>
      <c r="I2584">
        <v>97.1</v>
      </c>
      <c r="J2584">
        <v>53</v>
      </c>
      <c r="K2584">
        <v>1872</v>
      </c>
      <c r="L2584">
        <v>181263</v>
      </c>
      <c r="M2584" s="1">
        <v>40697</v>
      </c>
    </row>
    <row r="2585" spans="1:13" hidden="1">
      <c r="A2585">
        <v>532892</v>
      </c>
      <c r="B2585" t="s">
        <v>2598</v>
      </c>
      <c r="C2585" t="s">
        <v>16</v>
      </c>
      <c r="D2585">
        <v>110</v>
      </c>
      <c r="E2585">
        <v>111.45</v>
      </c>
      <c r="F2585">
        <v>105</v>
      </c>
      <c r="G2585">
        <v>106.35</v>
      </c>
      <c r="H2585">
        <v>106.35</v>
      </c>
      <c r="I2585">
        <v>109.15</v>
      </c>
      <c r="J2585">
        <v>122</v>
      </c>
      <c r="K2585">
        <v>2512</v>
      </c>
      <c r="L2585">
        <v>269179</v>
      </c>
      <c r="M2585" s="1">
        <v>40697</v>
      </c>
    </row>
    <row r="2586" spans="1:13" hidden="1">
      <c r="A2586">
        <v>532893</v>
      </c>
      <c r="B2586" t="s">
        <v>2599</v>
      </c>
      <c r="C2586" t="s">
        <v>16</v>
      </c>
      <c r="D2586">
        <v>132.5</v>
      </c>
      <c r="E2586">
        <v>132.69999999999999</v>
      </c>
      <c r="F2586">
        <v>132.5</v>
      </c>
      <c r="G2586">
        <v>132.69999999999999</v>
      </c>
      <c r="H2586">
        <v>132.69999999999999</v>
      </c>
      <c r="I2586">
        <v>135.5</v>
      </c>
      <c r="J2586">
        <v>3</v>
      </c>
      <c r="K2586">
        <v>290</v>
      </c>
      <c r="L2586">
        <v>38455</v>
      </c>
      <c r="M2586" s="1">
        <v>40697</v>
      </c>
    </row>
    <row r="2587" spans="1:13" hidden="1">
      <c r="A2587">
        <v>532894</v>
      </c>
      <c r="B2587" t="s">
        <v>2600</v>
      </c>
      <c r="C2587" t="s">
        <v>16</v>
      </c>
      <c r="D2587">
        <v>21.6</v>
      </c>
      <c r="E2587">
        <v>22.65</v>
      </c>
      <c r="F2587">
        <v>21.5</v>
      </c>
      <c r="G2587">
        <v>21.95</v>
      </c>
      <c r="H2587">
        <v>21.95</v>
      </c>
      <c r="I2587">
        <v>20.8</v>
      </c>
      <c r="J2587">
        <v>1510</v>
      </c>
      <c r="K2587">
        <v>342822</v>
      </c>
      <c r="L2587">
        <v>7560901</v>
      </c>
      <c r="M2587" s="1">
        <v>40697</v>
      </c>
    </row>
    <row r="2588" spans="1:13" hidden="1">
      <c r="A2588">
        <v>532895</v>
      </c>
      <c r="B2588" t="s">
        <v>2601</v>
      </c>
      <c r="C2588" t="s">
        <v>16</v>
      </c>
      <c r="D2588">
        <v>27.5</v>
      </c>
      <c r="E2588">
        <v>31.7</v>
      </c>
      <c r="F2588">
        <v>26.5</v>
      </c>
      <c r="G2588">
        <v>30.05</v>
      </c>
      <c r="H2588">
        <v>30.05</v>
      </c>
      <c r="I2588">
        <v>27.3</v>
      </c>
      <c r="J2588">
        <v>66</v>
      </c>
      <c r="K2588">
        <v>7423</v>
      </c>
      <c r="L2588">
        <v>227532</v>
      </c>
      <c r="M2588" s="1">
        <v>40697</v>
      </c>
    </row>
    <row r="2589" spans="1:13" hidden="1">
      <c r="A2589">
        <v>532896</v>
      </c>
      <c r="B2589" t="s">
        <v>2602</v>
      </c>
      <c r="C2589" t="s">
        <v>16</v>
      </c>
      <c r="D2589">
        <v>6.5</v>
      </c>
      <c r="E2589">
        <v>6.5</v>
      </c>
      <c r="F2589">
        <v>6.1</v>
      </c>
      <c r="G2589">
        <v>6.25</v>
      </c>
      <c r="H2589">
        <v>6.25</v>
      </c>
      <c r="I2589">
        <v>6.2</v>
      </c>
      <c r="J2589">
        <v>18</v>
      </c>
      <c r="K2589">
        <v>4817</v>
      </c>
      <c r="L2589">
        <v>30270</v>
      </c>
      <c r="M2589" s="1">
        <v>40697</v>
      </c>
    </row>
    <row r="2590" spans="1:13" hidden="1">
      <c r="A2590">
        <v>532898</v>
      </c>
      <c r="B2590" t="s">
        <v>2603</v>
      </c>
      <c r="C2590" t="s">
        <v>14</v>
      </c>
      <c r="D2590">
        <v>99.3</v>
      </c>
      <c r="E2590">
        <v>101.75</v>
      </c>
      <c r="F2590">
        <v>96.55</v>
      </c>
      <c r="G2590">
        <v>100.95</v>
      </c>
      <c r="H2590">
        <v>100.95</v>
      </c>
      <c r="I2590">
        <v>99.3</v>
      </c>
      <c r="J2590">
        <v>2249</v>
      </c>
      <c r="K2590">
        <v>394434</v>
      </c>
      <c r="L2590">
        <v>39824691</v>
      </c>
      <c r="M2590" s="1">
        <v>40697</v>
      </c>
    </row>
    <row r="2591" spans="1:13" hidden="1">
      <c r="A2591">
        <v>532899</v>
      </c>
      <c r="B2591" t="s">
        <v>2604</v>
      </c>
      <c r="C2591" t="s">
        <v>16</v>
      </c>
      <c r="D2591">
        <v>388</v>
      </c>
      <c r="E2591">
        <v>390.95</v>
      </c>
      <c r="F2591">
        <v>382</v>
      </c>
      <c r="G2591">
        <v>384.1</v>
      </c>
      <c r="H2591">
        <v>384.1</v>
      </c>
      <c r="I2591">
        <v>386.6</v>
      </c>
      <c r="J2591">
        <v>114</v>
      </c>
      <c r="K2591">
        <v>4931</v>
      </c>
      <c r="L2591">
        <v>1907320</v>
      </c>
      <c r="M2591" s="1">
        <v>40697</v>
      </c>
    </row>
    <row r="2592" spans="1:13" hidden="1">
      <c r="A2592">
        <v>532900</v>
      </c>
      <c r="B2592" t="s">
        <v>2605</v>
      </c>
      <c r="C2592" t="s">
        <v>16</v>
      </c>
      <c r="D2592">
        <v>15.6</v>
      </c>
      <c r="E2592">
        <v>15.73</v>
      </c>
      <c r="F2592">
        <v>15.11</v>
      </c>
      <c r="G2592">
        <v>15.37</v>
      </c>
      <c r="H2592">
        <v>15.37</v>
      </c>
      <c r="I2592">
        <v>15.34</v>
      </c>
      <c r="J2592">
        <v>177</v>
      </c>
      <c r="K2592">
        <v>1580621</v>
      </c>
      <c r="L2592">
        <v>24579621</v>
      </c>
      <c r="M2592" s="1">
        <v>40697</v>
      </c>
    </row>
    <row r="2593" spans="1:13" hidden="1">
      <c r="A2593">
        <v>532901</v>
      </c>
      <c r="B2593" t="s">
        <v>2606</v>
      </c>
      <c r="C2593" t="s">
        <v>16</v>
      </c>
      <c r="D2593">
        <v>30</v>
      </c>
      <c r="E2593">
        <v>31.2</v>
      </c>
      <c r="F2593">
        <v>29.55</v>
      </c>
      <c r="G2593">
        <v>30</v>
      </c>
      <c r="H2593">
        <v>30</v>
      </c>
      <c r="I2593">
        <v>30</v>
      </c>
      <c r="J2593">
        <v>491</v>
      </c>
      <c r="K2593">
        <v>42665</v>
      </c>
      <c r="L2593">
        <v>1300671</v>
      </c>
      <c r="M2593" s="1">
        <v>40697</v>
      </c>
    </row>
    <row r="2594" spans="1:13" hidden="1">
      <c r="A2594">
        <v>532902</v>
      </c>
      <c r="B2594" t="s">
        <v>2607</v>
      </c>
      <c r="C2594" t="s">
        <v>16</v>
      </c>
      <c r="D2594">
        <v>32.5</v>
      </c>
      <c r="E2594">
        <v>32.65</v>
      </c>
      <c r="F2594">
        <v>31.35</v>
      </c>
      <c r="G2594">
        <v>31.95</v>
      </c>
      <c r="H2594">
        <v>32</v>
      </c>
      <c r="I2594">
        <v>32.85</v>
      </c>
      <c r="J2594">
        <v>127</v>
      </c>
      <c r="K2594">
        <v>7239</v>
      </c>
      <c r="L2594">
        <v>231165</v>
      </c>
      <c r="M2594" s="1">
        <v>40697</v>
      </c>
    </row>
    <row r="2595" spans="1:13" hidden="1">
      <c r="A2595">
        <v>532903</v>
      </c>
      <c r="B2595" t="s">
        <v>2608</v>
      </c>
      <c r="C2595" t="s">
        <v>28</v>
      </c>
      <c r="D2595">
        <v>13.75</v>
      </c>
      <c r="E2595">
        <v>14.2</v>
      </c>
      <c r="F2595">
        <v>13.65</v>
      </c>
      <c r="G2595">
        <v>14.2</v>
      </c>
      <c r="H2595">
        <v>14.2</v>
      </c>
      <c r="I2595">
        <v>13.53</v>
      </c>
      <c r="J2595">
        <v>49</v>
      </c>
      <c r="K2595">
        <v>12331</v>
      </c>
      <c r="L2595">
        <v>173199</v>
      </c>
      <c r="M2595" s="1">
        <v>40697</v>
      </c>
    </row>
    <row r="2596" spans="1:13" hidden="1">
      <c r="A2596">
        <v>532904</v>
      </c>
      <c r="B2596" t="s">
        <v>2609</v>
      </c>
      <c r="C2596" t="s">
        <v>16</v>
      </c>
      <c r="D2596">
        <v>245</v>
      </c>
      <c r="E2596">
        <v>249.75</v>
      </c>
      <c r="F2596">
        <v>235</v>
      </c>
      <c r="G2596">
        <v>239.4</v>
      </c>
      <c r="H2596">
        <v>239.4</v>
      </c>
      <c r="I2596">
        <v>244.4</v>
      </c>
      <c r="J2596">
        <v>137</v>
      </c>
      <c r="K2596">
        <v>3832</v>
      </c>
      <c r="L2596">
        <v>927385</v>
      </c>
      <c r="M2596" s="1">
        <v>40697</v>
      </c>
    </row>
    <row r="2597" spans="1:13" hidden="1">
      <c r="A2597">
        <v>532905</v>
      </c>
      <c r="B2597" t="s">
        <v>2610</v>
      </c>
      <c r="C2597" t="s">
        <v>16</v>
      </c>
      <c r="D2597">
        <v>7.71</v>
      </c>
      <c r="E2597">
        <v>7.95</v>
      </c>
      <c r="F2597">
        <v>7.31</v>
      </c>
      <c r="G2597">
        <v>7.84</v>
      </c>
      <c r="H2597">
        <v>7.8</v>
      </c>
      <c r="I2597">
        <v>7.8</v>
      </c>
      <c r="J2597">
        <v>48</v>
      </c>
      <c r="K2597">
        <v>16436</v>
      </c>
      <c r="L2597">
        <v>126120</v>
      </c>
      <c r="M2597" s="1">
        <v>40697</v>
      </c>
    </row>
    <row r="2598" spans="1:13" hidden="1">
      <c r="A2598">
        <v>532906</v>
      </c>
      <c r="B2598" t="s">
        <v>2611</v>
      </c>
      <c r="C2598" t="s">
        <v>16</v>
      </c>
      <c r="D2598">
        <v>59.95</v>
      </c>
      <c r="E2598">
        <v>59.95</v>
      </c>
      <c r="F2598">
        <v>54</v>
      </c>
      <c r="G2598">
        <v>54.35</v>
      </c>
      <c r="H2598">
        <v>54</v>
      </c>
      <c r="I2598">
        <v>58.4</v>
      </c>
      <c r="J2598">
        <v>11</v>
      </c>
      <c r="K2598">
        <v>116</v>
      </c>
      <c r="L2598">
        <v>6385</v>
      </c>
      <c r="M2598" s="1">
        <v>40697</v>
      </c>
    </row>
    <row r="2599" spans="1:13" hidden="1">
      <c r="A2599">
        <v>532907</v>
      </c>
      <c r="B2599" t="s">
        <v>2612</v>
      </c>
      <c r="C2599" t="s">
        <v>16</v>
      </c>
      <c r="D2599">
        <v>164.6</v>
      </c>
      <c r="E2599">
        <v>164.9</v>
      </c>
      <c r="F2599">
        <v>161.75</v>
      </c>
      <c r="G2599">
        <v>162.30000000000001</v>
      </c>
      <c r="H2599">
        <v>162.30000000000001</v>
      </c>
      <c r="I2599">
        <v>162.05000000000001</v>
      </c>
      <c r="J2599">
        <v>98</v>
      </c>
      <c r="K2599">
        <v>1650</v>
      </c>
      <c r="L2599">
        <v>268070</v>
      </c>
      <c r="M2599" s="1">
        <v>40697</v>
      </c>
    </row>
    <row r="2600" spans="1:13" hidden="1">
      <c r="A2600">
        <v>532908</v>
      </c>
      <c r="B2600" t="s">
        <v>2613</v>
      </c>
      <c r="C2600" t="s">
        <v>16</v>
      </c>
      <c r="D2600">
        <v>163.5</v>
      </c>
      <c r="E2600">
        <v>170</v>
      </c>
      <c r="F2600">
        <v>163.5</v>
      </c>
      <c r="G2600">
        <v>168.4</v>
      </c>
      <c r="H2600">
        <v>170</v>
      </c>
      <c r="I2600">
        <v>164.3</v>
      </c>
      <c r="J2600">
        <v>14</v>
      </c>
      <c r="K2600">
        <v>919</v>
      </c>
      <c r="L2600">
        <v>154013</v>
      </c>
      <c r="M2600" s="1">
        <v>40697</v>
      </c>
    </row>
    <row r="2601" spans="1:13" hidden="1">
      <c r="A2601">
        <v>532909</v>
      </c>
      <c r="B2601" t="s">
        <v>2614</v>
      </c>
      <c r="C2601" t="s">
        <v>16</v>
      </c>
      <c r="D2601">
        <v>29.9</v>
      </c>
      <c r="E2601">
        <v>29.9</v>
      </c>
      <c r="F2601">
        <v>28.65</v>
      </c>
      <c r="G2601">
        <v>29</v>
      </c>
      <c r="H2601">
        <v>29</v>
      </c>
      <c r="I2601">
        <v>28.7</v>
      </c>
      <c r="J2601">
        <v>27</v>
      </c>
      <c r="K2601">
        <v>8741</v>
      </c>
      <c r="L2601">
        <v>253278</v>
      </c>
      <c r="M2601" s="1">
        <v>40697</v>
      </c>
    </row>
    <row r="2602" spans="1:13" hidden="1">
      <c r="A2602">
        <v>532910</v>
      </c>
      <c r="B2602" t="s">
        <v>2615</v>
      </c>
      <c r="C2602" t="s">
        <v>16</v>
      </c>
      <c r="D2602">
        <v>236</v>
      </c>
      <c r="E2602">
        <v>236</v>
      </c>
      <c r="F2602">
        <v>226.2</v>
      </c>
      <c r="G2602">
        <v>228.7</v>
      </c>
      <c r="H2602">
        <v>233</v>
      </c>
      <c r="I2602">
        <v>236.65</v>
      </c>
      <c r="J2602">
        <v>26</v>
      </c>
      <c r="K2602">
        <v>1980</v>
      </c>
      <c r="L2602">
        <v>453344</v>
      </c>
      <c r="M2602" s="1">
        <v>40697</v>
      </c>
    </row>
    <row r="2603" spans="1:13" hidden="1">
      <c r="A2603">
        <v>532911</v>
      </c>
      <c r="B2603" t="s">
        <v>2616</v>
      </c>
      <c r="C2603" t="s">
        <v>16</v>
      </c>
      <c r="D2603">
        <v>44.1</v>
      </c>
      <c r="E2603">
        <v>53.4</v>
      </c>
      <c r="F2603">
        <v>40</v>
      </c>
      <c r="G2603">
        <v>47</v>
      </c>
      <c r="H2603">
        <v>47</v>
      </c>
      <c r="I2603">
        <v>44.5</v>
      </c>
      <c r="J2603">
        <v>149</v>
      </c>
      <c r="K2603">
        <v>14725</v>
      </c>
      <c r="L2603">
        <v>729910</v>
      </c>
      <c r="M2603" s="1">
        <v>40697</v>
      </c>
    </row>
    <row r="2604" spans="1:13" hidden="1">
      <c r="A2604">
        <v>532912</v>
      </c>
      <c r="B2604" t="s">
        <v>2617</v>
      </c>
      <c r="C2604" t="s">
        <v>16</v>
      </c>
      <c r="D2604">
        <v>129.1</v>
      </c>
      <c r="E2604">
        <v>129.85</v>
      </c>
      <c r="F2604">
        <v>126</v>
      </c>
      <c r="G2604">
        <v>127.75</v>
      </c>
      <c r="H2604">
        <v>127.75</v>
      </c>
      <c r="I2604">
        <v>128.4</v>
      </c>
      <c r="J2604">
        <v>166</v>
      </c>
      <c r="K2604">
        <v>22592</v>
      </c>
      <c r="L2604">
        <v>2878182</v>
      </c>
      <c r="M2604" s="1">
        <v>40697</v>
      </c>
    </row>
    <row r="2605" spans="1:13" hidden="1">
      <c r="A2605">
        <v>532913</v>
      </c>
      <c r="B2605" t="s">
        <v>2618</v>
      </c>
      <c r="C2605" t="s">
        <v>16</v>
      </c>
      <c r="D2605">
        <v>10</v>
      </c>
      <c r="E2605">
        <v>11</v>
      </c>
      <c r="F2605">
        <v>9.81</v>
      </c>
      <c r="G2605">
        <v>11</v>
      </c>
      <c r="H2605">
        <v>11</v>
      </c>
      <c r="I2605">
        <v>10.24</v>
      </c>
      <c r="J2605">
        <v>20</v>
      </c>
      <c r="K2605">
        <v>3993</v>
      </c>
      <c r="L2605">
        <v>42484</v>
      </c>
      <c r="M2605" s="1">
        <v>40697</v>
      </c>
    </row>
    <row r="2606" spans="1:13" hidden="1">
      <c r="A2606">
        <v>532914</v>
      </c>
      <c r="B2606" t="s">
        <v>2619</v>
      </c>
      <c r="C2606" t="s">
        <v>16</v>
      </c>
      <c r="D2606">
        <v>29</v>
      </c>
      <c r="E2606">
        <v>29.75</v>
      </c>
      <c r="F2606">
        <v>29</v>
      </c>
      <c r="G2606">
        <v>29.45</v>
      </c>
      <c r="H2606">
        <v>29.1</v>
      </c>
      <c r="I2606">
        <v>29.05</v>
      </c>
      <c r="J2606">
        <v>41</v>
      </c>
      <c r="K2606">
        <v>52612</v>
      </c>
      <c r="L2606">
        <v>1526516</v>
      </c>
      <c r="M2606" s="1">
        <v>40697</v>
      </c>
    </row>
    <row r="2607" spans="1:13" hidden="1">
      <c r="A2607">
        <v>532915</v>
      </c>
      <c r="B2607" t="s">
        <v>2620</v>
      </c>
      <c r="C2607" t="s">
        <v>14</v>
      </c>
      <c r="D2607">
        <v>481</v>
      </c>
      <c r="E2607">
        <v>484</v>
      </c>
      <c r="F2607">
        <v>475</v>
      </c>
      <c r="G2607">
        <v>475.4</v>
      </c>
      <c r="H2607">
        <v>475</v>
      </c>
      <c r="I2607">
        <v>475.25</v>
      </c>
      <c r="J2607">
        <v>156</v>
      </c>
      <c r="K2607">
        <v>10926</v>
      </c>
      <c r="L2607">
        <v>5220477</v>
      </c>
      <c r="M2607" s="1">
        <v>40697</v>
      </c>
    </row>
    <row r="2608" spans="1:13" hidden="1">
      <c r="A2608">
        <v>532916</v>
      </c>
      <c r="B2608" t="s">
        <v>2621</v>
      </c>
      <c r="C2608" t="s">
        <v>16</v>
      </c>
      <c r="D2608">
        <v>17.399999999999999</v>
      </c>
      <c r="E2608">
        <v>17.7</v>
      </c>
      <c r="F2608">
        <v>17.350000000000001</v>
      </c>
      <c r="G2608">
        <v>17.600000000000001</v>
      </c>
      <c r="H2608">
        <v>17.600000000000001</v>
      </c>
      <c r="I2608">
        <v>17.7</v>
      </c>
      <c r="J2608">
        <v>8</v>
      </c>
      <c r="K2608">
        <v>3144</v>
      </c>
      <c r="L2608">
        <v>55074</v>
      </c>
      <c r="M2608" s="1">
        <v>40697</v>
      </c>
    </row>
    <row r="2609" spans="1:13" hidden="1">
      <c r="A2609">
        <v>532917</v>
      </c>
      <c r="B2609" t="s">
        <v>2622</v>
      </c>
      <c r="C2609" t="s">
        <v>16</v>
      </c>
      <c r="D2609">
        <v>192.9</v>
      </c>
      <c r="E2609">
        <v>193.85</v>
      </c>
      <c r="F2609">
        <v>188.1</v>
      </c>
      <c r="G2609">
        <v>190.25</v>
      </c>
      <c r="H2609">
        <v>190.25</v>
      </c>
      <c r="I2609">
        <v>191.1</v>
      </c>
      <c r="J2609">
        <v>856</v>
      </c>
      <c r="K2609">
        <v>74852</v>
      </c>
      <c r="L2609">
        <v>14323325</v>
      </c>
      <c r="M2609" s="1">
        <v>40697</v>
      </c>
    </row>
    <row r="2610" spans="1:13" hidden="1">
      <c r="A2610">
        <v>532918</v>
      </c>
      <c r="B2610" t="s">
        <v>2623</v>
      </c>
      <c r="C2610" t="s">
        <v>16</v>
      </c>
      <c r="D2610">
        <v>8.16</v>
      </c>
      <c r="E2610">
        <v>8.4</v>
      </c>
      <c r="F2610">
        <v>8.16</v>
      </c>
      <c r="G2610">
        <v>8.4</v>
      </c>
      <c r="H2610">
        <v>8.4</v>
      </c>
      <c r="I2610">
        <v>8.3000000000000007</v>
      </c>
      <c r="J2610">
        <v>11</v>
      </c>
      <c r="K2610">
        <v>2685</v>
      </c>
      <c r="L2610">
        <v>22307</v>
      </c>
      <c r="M2610" s="1">
        <v>40697</v>
      </c>
    </row>
    <row r="2611" spans="1:13" hidden="1">
      <c r="A2611">
        <v>532919</v>
      </c>
      <c r="B2611" t="s">
        <v>2624</v>
      </c>
      <c r="C2611" t="s">
        <v>28</v>
      </c>
      <c r="D2611">
        <v>3.98</v>
      </c>
      <c r="E2611">
        <v>3.99</v>
      </c>
      <c r="F2611">
        <v>3.7</v>
      </c>
      <c r="G2611">
        <v>3.97</v>
      </c>
      <c r="H2611">
        <v>3.99</v>
      </c>
      <c r="I2611">
        <v>3.8</v>
      </c>
      <c r="J2611">
        <v>28</v>
      </c>
      <c r="K2611">
        <v>14220</v>
      </c>
      <c r="L2611">
        <v>54755</v>
      </c>
      <c r="M2611" s="1">
        <v>40697</v>
      </c>
    </row>
    <row r="2612" spans="1:13" hidden="1">
      <c r="A2612">
        <v>532920</v>
      </c>
      <c r="B2612" t="s">
        <v>2625</v>
      </c>
      <c r="C2612" t="s">
        <v>16</v>
      </c>
      <c r="D2612">
        <v>99</v>
      </c>
      <c r="E2612">
        <v>103</v>
      </c>
      <c r="F2612">
        <v>98.7</v>
      </c>
      <c r="G2612">
        <v>99.85</v>
      </c>
      <c r="H2612">
        <v>99</v>
      </c>
      <c r="I2612">
        <v>101.35</v>
      </c>
      <c r="J2612">
        <v>97</v>
      </c>
      <c r="K2612">
        <v>3201</v>
      </c>
      <c r="L2612">
        <v>323126</v>
      </c>
      <c r="M2612" s="1">
        <v>40697</v>
      </c>
    </row>
    <row r="2613" spans="1:13" hidden="1">
      <c r="A2613">
        <v>532921</v>
      </c>
      <c r="B2613" t="s">
        <v>2626</v>
      </c>
      <c r="C2613" t="s">
        <v>14</v>
      </c>
      <c r="D2613">
        <v>162.5</v>
      </c>
      <c r="E2613">
        <v>162.9</v>
      </c>
      <c r="F2613">
        <v>159.25</v>
      </c>
      <c r="G2613">
        <v>160.94999999999999</v>
      </c>
      <c r="H2613">
        <v>160.94999999999999</v>
      </c>
      <c r="I2613">
        <v>161.4</v>
      </c>
      <c r="J2613">
        <v>1819</v>
      </c>
      <c r="K2613">
        <v>146041</v>
      </c>
      <c r="L2613">
        <v>23521223</v>
      </c>
      <c r="M2613" s="1">
        <v>40697</v>
      </c>
    </row>
    <row r="2614" spans="1:13" hidden="1">
      <c r="A2614">
        <v>532922</v>
      </c>
      <c r="B2614" t="s">
        <v>2627</v>
      </c>
      <c r="C2614" t="s">
        <v>16</v>
      </c>
      <c r="D2614">
        <v>34.200000000000003</v>
      </c>
      <c r="E2614">
        <v>35.75</v>
      </c>
      <c r="F2614">
        <v>34.15</v>
      </c>
      <c r="G2614">
        <v>35.299999999999997</v>
      </c>
      <c r="H2614">
        <v>35.299999999999997</v>
      </c>
      <c r="I2614">
        <v>34.35</v>
      </c>
      <c r="J2614">
        <v>867</v>
      </c>
      <c r="K2614">
        <v>197864</v>
      </c>
      <c r="L2614">
        <v>6904948</v>
      </c>
      <c r="M2614" s="1">
        <v>40697</v>
      </c>
    </row>
    <row r="2615" spans="1:13" hidden="1">
      <c r="A2615">
        <v>532923</v>
      </c>
      <c r="B2615" t="s">
        <v>2628</v>
      </c>
      <c r="C2615" t="s">
        <v>16</v>
      </c>
      <c r="D2615">
        <v>116.8</v>
      </c>
      <c r="E2615">
        <v>116.8</v>
      </c>
      <c r="F2615">
        <v>111.35</v>
      </c>
      <c r="G2615">
        <v>113.5</v>
      </c>
      <c r="H2615">
        <v>113.5</v>
      </c>
      <c r="I2615">
        <v>114.1</v>
      </c>
      <c r="J2615">
        <v>107</v>
      </c>
      <c r="K2615">
        <v>4077</v>
      </c>
      <c r="L2615">
        <v>465284</v>
      </c>
      <c r="M2615" s="1">
        <v>40697</v>
      </c>
    </row>
    <row r="2616" spans="1:13" hidden="1">
      <c r="A2616">
        <v>532924</v>
      </c>
      <c r="B2616" t="s">
        <v>2629</v>
      </c>
      <c r="C2616" t="s">
        <v>16</v>
      </c>
      <c r="D2616">
        <v>47.85</v>
      </c>
      <c r="E2616">
        <v>47.85</v>
      </c>
      <c r="F2616">
        <v>46.45</v>
      </c>
      <c r="G2616">
        <v>46.7</v>
      </c>
      <c r="H2616">
        <v>46.65</v>
      </c>
      <c r="I2616">
        <v>47.15</v>
      </c>
      <c r="J2616">
        <v>88</v>
      </c>
      <c r="K2616">
        <v>7824</v>
      </c>
      <c r="L2616">
        <v>367620</v>
      </c>
      <c r="M2616" s="1">
        <v>40697</v>
      </c>
    </row>
    <row r="2617" spans="1:13" hidden="1">
      <c r="A2617">
        <v>532925</v>
      </c>
      <c r="B2617" t="s">
        <v>2630</v>
      </c>
      <c r="C2617" t="s">
        <v>16</v>
      </c>
      <c r="D2617">
        <v>10.119999999999999</v>
      </c>
      <c r="E2617">
        <v>10.4</v>
      </c>
      <c r="F2617">
        <v>10.119999999999999</v>
      </c>
      <c r="G2617">
        <v>10.16</v>
      </c>
      <c r="H2617">
        <v>10.16</v>
      </c>
      <c r="I2617">
        <v>10.25</v>
      </c>
      <c r="J2617">
        <v>14</v>
      </c>
      <c r="K2617">
        <v>1224</v>
      </c>
      <c r="L2617">
        <v>12512</v>
      </c>
      <c r="M2617" s="1">
        <v>40697</v>
      </c>
    </row>
    <row r="2618" spans="1:13" hidden="1">
      <c r="A2618">
        <v>532926</v>
      </c>
      <c r="B2618" t="s">
        <v>2631</v>
      </c>
      <c r="C2618" t="s">
        <v>16</v>
      </c>
      <c r="D2618">
        <v>220</v>
      </c>
      <c r="E2618">
        <v>222</v>
      </c>
      <c r="F2618">
        <v>203.6</v>
      </c>
      <c r="G2618">
        <v>207.45</v>
      </c>
      <c r="H2618">
        <v>207.45</v>
      </c>
      <c r="I2618">
        <v>216.95</v>
      </c>
      <c r="J2618">
        <v>816</v>
      </c>
      <c r="K2618">
        <v>18548</v>
      </c>
      <c r="L2618">
        <v>3910744</v>
      </c>
      <c r="M2618" s="1">
        <v>40697</v>
      </c>
    </row>
    <row r="2619" spans="1:13" hidden="1">
      <c r="A2619">
        <v>532927</v>
      </c>
      <c r="B2619" t="s">
        <v>2632</v>
      </c>
      <c r="C2619" t="s">
        <v>16</v>
      </c>
      <c r="D2619">
        <v>788.9</v>
      </c>
      <c r="E2619">
        <v>849.95</v>
      </c>
      <c r="F2619">
        <v>777</v>
      </c>
      <c r="G2619">
        <v>835.25</v>
      </c>
      <c r="H2619">
        <v>835.25</v>
      </c>
      <c r="I2619">
        <v>781</v>
      </c>
      <c r="J2619">
        <v>2361</v>
      </c>
      <c r="K2619">
        <v>166242</v>
      </c>
      <c r="L2619">
        <v>131505376</v>
      </c>
      <c r="M2619" s="1">
        <v>40697</v>
      </c>
    </row>
    <row r="2620" spans="1:13" hidden="1">
      <c r="A2620">
        <v>532928</v>
      </c>
      <c r="B2620" t="s">
        <v>2633</v>
      </c>
      <c r="C2620" t="s">
        <v>16</v>
      </c>
      <c r="D2620">
        <v>254</v>
      </c>
      <c r="E2620">
        <v>307</v>
      </c>
      <c r="F2620">
        <v>254</v>
      </c>
      <c r="G2620">
        <v>294.55</v>
      </c>
      <c r="H2620">
        <v>294.55</v>
      </c>
      <c r="I2620">
        <v>261.3</v>
      </c>
      <c r="J2620">
        <v>12358</v>
      </c>
      <c r="K2620">
        <v>392748</v>
      </c>
      <c r="L2620">
        <v>115615173</v>
      </c>
      <c r="M2620" s="1">
        <v>40697</v>
      </c>
    </row>
    <row r="2621" spans="1:13" hidden="1">
      <c r="A2621">
        <v>532929</v>
      </c>
      <c r="B2621" t="s">
        <v>2634</v>
      </c>
      <c r="C2621" t="s">
        <v>16</v>
      </c>
      <c r="D2621">
        <v>83.6</v>
      </c>
      <c r="E2621">
        <v>83.6</v>
      </c>
      <c r="F2621">
        <v>81.599999999999994</v>
      </c>
      <c r="G2621">
        <v>82.15</v>
      </c>
      <c r="H2621">
        <v>82.15</v>
      </c>
      <c r="I2621">
        <v>82.45</v>
      </c>
      <c r="J2621">
        <v>226</v>
      </c>
      <c r="K2621">
        <v>8920</v>
      </c>
      <c r="L2621">
        <v>737614</v>
      </c>
      <c r="M2621" s="1">
        <v>40697</v>
      </c>
    </row>
    <row r="2622" spans="1:13" hidden="1">
      <c r="A2622">
        <v>532930</v>
      </c>
      <c r="B2622" t="s">
        <v>2635</v>
      </c>
      <c r="C2622" t="s">
        <v>14</v>
      </c>
      <c r="D2622">
        <v>480</v>
      </c>
      <c r="E2622">
        <v>486</v>
      </c>
      <c r="F2622">
        <v>469</v>
      </c>
      <c r="G2622">
        <v>471.6</v>
      </c>
      <c r="H2622">
        <v>471.6</v>
      </c>
      <c r="I2622">
        <v>476.4</v>
      </c>
      <c r="J2622">
        <v>1767</v>
      </c>
      <c r="K2622">
        <v>50854</v>
      </c>
      <c r="L2622">
        <v>24230945</v>
      </c>
      <c r="M2622" s="1">
        <v>40697</v>
      </c>
    </row>
    <row r="2623" spans="1:13" hidden="1">
      <c r="A2623">
        <v>532931</v>
      </c>
      <c r="B2623" t="s">
        <v>2636</v>
      </c>
      <c r="C2623" t="s">
        <v>16</v>
      </c>
      <c r="D2623">
        <v>7.99</v>
      </c>
      <c r="E2623">
        <v>8.1999999999999993</v>
      </c>
      <c r="F2623">
        <v>7.86</v>
      </c>
      <c r="G2623">
        <v>8.01</v>
      </c>
      <c r="H2623">
        <v>8</v>
      </c>
      <c r="I2623">
        <v>8.15</v>
      </c>
      <c r="J2623">
        <v>29</v>
      </c>
      <c r="K2623">
        <v>7296</v>
      </c>
      <c r="L2623">
        <v>58485</v>
      </c>
      <c r="M2623" s="1">
        <v>40697</v>
      </c>
    </row>
    <row r="2624" spans="1:13" hidden="1">
      <c r="A2624">
        <v>532932</v>
      </c>
      <c r="B2624" t="s">
        <v>2637</v>
      </c>
      <c r="C2624" t="s">
        <v>16</v>
      </c>
      <c r="D2624">
        <v>73.7</v>
      </c>
      <c r="E2624">
        <v>75.3</v>
      </c>
      <c r="F2624">
        <v>73.7</v>
      </c>
      <c r="G2624">
        <v>74.349999999999994</v>
      </c>
      <c r="H2624">
        <v>74.349999999999994</v>
      </c>
      <c r="I2624">
        <v>74.900000000000006</v>
      </c>
      <c r="J2624">
        <v>27</v>
      </c>
      <c r="K2624">
        <v>1895</v>
      </c>
      <c r="L2624">
        <v>141166</v>
      </c>
      <c r="M2624" s="1">
        <v>40697</v>
      </c>
    </row>
    <row r="2625" spans="1:13" hidden="1">
      <c r="A2625">
        <v>532933</v>
      </c>
      <c r="B2625" t="s">
        <v>2638</v>
      </c>
      <c r="C2625" t="s">
        <v>16</v>
      </c>
      <c r="D2625">
        <v>8.4499999999999993</v>
      </c>
      <c r="E2625">
        <v>8.7799999999999994</v>
      </c>
      <c r="F2625">
        <v>8.36</v>
      </c>
      <c r="G2625">
        <v>8.39</v>
      </c>
      <c r="H2625">
        <v>8.36</v>
      </c>
      <c r="I2625">
        <v>8.4499999999999993</v>
      </c>
      <c r="J2625">
        <v>54</v>
      </c>
      <c r="K2625">
        <v>89825</v>
      </c>
      <c r="L2625">
        <v>754250</v>
      </c>
      <c r="M2625" s="1">
        <v>40697</v>
      </c>
    </row>
    <row r="2626" spans="1:13" hidden="1">
      <c r="A2626">
        <v>532934</v>
      </c>
      <c r="B2626" t="s">
        <v>2639</v>
      </c>
      <c r="C2626" t="s">
        <v>16</v>
      </c>
      <c r="D2626">
        <v>107.5</v>
      </c>
      <c r="E2626">
        <v>107.5</v>
      </c>
      <c r="F2626">
        <v>101.5</v>
      </c>
      <c r="G2626">
        <v>103.8</v>
      </c>
      <c r="H2626">
        <v>103.7</v>
      </c>
      <c r="I2626">
        <v>102.9</v>
      </c>
      <c r="J2626">
        <v>89</v>
      </c>
      <c r="K2626">
        <v>541</v>
      </c>
      <c r="L2626">
        <v>55849</v>
      </c>
      <c r="M2626" s="1">
        <v>40697</v>
      </c>
    </row>
    <row r="2627" spans="1:13" hidden="1">
      <c r="A2627">
        <v>532935</v>
      </c>
      <c r="B2627" t="s">
        <v>2640</v>
      </c>
      <c r="C2627" t="s">
        <v>16</v>
      </c>
      <c r="D2627">
        <v>113.6</v>
      </c>
      <c r="E2627">
        <v>113.6</v>
      </c>
      <c r="F2627">
        <v>108.55</v>
      </c>
      <c r="G2627">
        <v>109.5</v>
      </c>
      <c r="H2627">
        <v>109.6</v>
      </c>
      <c r="I2627">
        <v>111.15</v>
      </c>
      <c r="J2627">
        <v>42</v>
      </c>
      <c r="K2627">
        <v>722</v>
      </c>
      <c r="L2627">
        <v>79487</v>
      </c>
      <c r="M2627" s="1">
        <v>40697</v>
      </c>
    </row>
    <row r="2628" spans="1:13" hidden="1">
      <c r="A2628">
        <v>532937</v>
      </c>
      <c r="B2628" t="s">
        <v>2641</v>
      </c>
      <c r="C2628" t="s">
        <v>16</v>
      </c>
      <c r="D2628">
        <v>38.5</v>
      </c>
      <c r="E2628">
        <v>39.450000000000003</v>
      </c>
      <c r="F2628">
        <v>38.5</v>
      </c>
      <c r="G2628">
        <v>38.950000000000003</v>
      </c>
      <c r="H2628">
        <v>39</v>
      </c>
      <c r="I2628">
        <v>38.6</v>
      </c>
      <c r="J2628">
        <v>19</v>
      </c>
      <c r="K2628">
        <v>1602</v>
      </c>
      <c r="L2628">
        <v>62476</v>
      </c>
      <c r="M2628" s="1">
        <v>40697</v>
      </c>
    </row>
    <row r="2629" spans="1:13" hidden="1">
      <c r="A2629">
        <v>532938</v>
      </c>
      <c r="B2629" t="s">
        <v>2642</v>
      </c>
      <c r="C2629" t="s">
        <v>16</v>
      </c>
      <c r="D2629">
        <v>139.9</v>
      </c>
      <c r="E2629">
        <v>142.25</v>
      </c>
      <c r="F2629">
        <v>138.05000000000001</v>
      </c>
      <c r="G2629">
        <v>138.9</v>
      </c>
      <c r="H2629">
        <v>138.9</v>
      </c>
      <c r="I2629">
        <v>139</v>
      </c>
      <c r="J2629">
        <v>382</v>
      </c>
      <c r="K2629">
        <v>23218</v>
      </c>
      <c r="L2629">
        <v>3253402</v>
      </c>
      <c r="M2629" s="1">
        <v>40697</v>
      </c>
    </row>
    <row r="2630" spans="1:13" hidden="1">
      <c r="A2630">
        <v>532939</v>
      </c>
      <c r="B2630" t="s">
        <v>2643</v>
      </c>
      <c r="C2630" t="s">
        <v>14</v>
      </c>
      <c r="D2630">
        <v>121.9</v>
      </c>
      <c r="E2630">
        <v>122.6</v>
      </c>
      <c r="F2630">
        <v>118.1</v>
      </c>
      <c r="G2630">
        <v>119</v>
      </c>
      <c r="H2630">
        <v>119</v>
      </c>
      <c r="I2630">
        <v>116.7</v>
      </c>
      <c r="J2630">
        <v>12713</v>
      </c>
      <c r="K2630">
        <v>1479988</v>
      </c>
      <c r="L2630">
        <v>178230454</v>
      </c>
      <c r="M2630" s="1">
        <v>40697</v>
      </c>
    </row>
    <row r="2631" spans="1:13" hidden="1">
      <c r="A2631">
        <v>532940</v>
      </c>
      <c r="B2631" t="s">
        <v>2644</v>
      </c>
      <c r="C2631" t="s">
        <v>16</v>
      </c>
      <c r="D2631">
        <v>142.80000000000001</v>
      </c>
      <c r="E2631">
        <v>142.80000000000001</v>
      </c>
      <c r="F2631">
        <v>139.55000000000001</v>
      </c>
      <c r="G2631">
        <v>139.6</v>
      </c>
      <c r="H2631">
        <v>139.6</v>
      </c>
      <c r="I2631">
        <v>141.6</v>
      </c>
      <c r="J2631">
        <v>47</v>
      </c>
      <c r="K2631">
        <v>1596</v>
      </c>
      <c r="L2631">
        <v>223882</v>
      </c>
      <c r="M2631" s="1">
        <v>40697</v>
      </c>
    </row>
    <row r="2632" spans="1:13" hidden="1">
      <c r="A2632">
        <v>532941</v>
      </c>
      <c r="B2632" t="s">
        <v>2645</v>
      </c>
      <c r="C2632" t="s">
        <v>16</v>
      </c>
      <c r="D2632">
        <v>33.950000000000003</v>
      </c>
      <c r="E2632">
        <v>35.299999999999997</v>
      </c>
      <c r="F2632">
        <v>33.35</v>
      </c>
      <c r="G2632">
        <v>33.85</v>
      </c>
      <c r="H2632">
        <v>33.75</v>
      </c>
      <c r="I2632">
        <v>32.700000000000003</v>
      </c>
      <c r="J2632">
        <v>203</v>
      </c>
      <c r="K2632">
        <v>15571</v>
      </c>
      <c r="L2632">
        <v>531877</v>
      </c>
      <c r="M2632" s="1">
        <v>40697</v>
      </c>
    </row>
    <row r="2633" spans="1:13" hidden="1">
      <c r="A2633">
        <v>532942</v>
      </c>
      <c r="B2633" t="s">
        <v>2646</v>
      </c>
      <c r="C2633" t="s">
        <v>16</v>
      </c>
      <c r="D2633">
        <v>115</v>
      </c>
      <c r="E2633">
        <v>123</v>
      </c>
      <c r="F2633">
        <v>112</v>
      </c>
      <c r="G2633">
        <v>121.8</v>
      </c>
      <c r="H2633">
        <v>121.8</v>
      </c>
      <c r="I2633">
        <v>117.4</v>
      </c>
      <c r="J2633">
        <v>211</v>
      </c>
      <c r="K2633">
        <v>24203</v>
      </c>
      <c r="L2633">
        <v>2872463</v>
      </c>
      <c r="M2633" s="1">
        <v>40697</v>
      </c>
    </row>
    <row r="2634" spans="1:13" hidden="1">
      <c r="A2634">
        <v>532944</v>
      </c>
      <c r="B2634" t="s">
        <v>2647</v>
      </c>
      <c r="C2634" t="s">
        <v>16</v>
      </c>
      <c r="D2634">
        <v>109.5</v>
      </c>
      <c r="E2634">
        <v>113.15</v>
      </c>
      <c r="F2634">
        <v>109.15</v>
      </c>
      <c r="G2634">
        <v>110.35</v>
      </c>
      <c r="H2634">
        <v>110.35</v>
      </c>
      <c r="I2634">
        <v>108.55</v>
      </c>
      <c r="J2634">
        <v>1917</v>
      </c>
      <c r="K2634">
        <v>100497</v>
      </c>
      <c r="L2634">
        <v>11184402</v>
      </c>
      <c r="M2634" s="1">
        <v>40697</v>
      </c>
    </row>
    <row r="2635" spans="1:13" hidden="1">
      <c r="A2635">
        <v>532945</v>
      </c>
      <c r="B2635" t="s">
        <v>2648</v>
      </c>
      <c r="C2635" t="s">
        <v>16</v>
      </c>
      <c r="D2635">
        <v>138.19999999999999</v>
      </c>
      <c r="E2635">
        <v>138.19999999999999</v>
      </c>
      <c r="F2635">
        <v>135.19999999999999</v>
      </c>
      <c r="G2635">
        <v>135.25</v>
      </c>
      <c r="H2635">
        <v>135.19999999999999</v>
      </c>
      <c r="I2635">
        <v>136.6</v>
      </c>
      <c r="J2635">
        <v>5</v>
      </c>
      <c r="K2635">
        <v>280</v>
      </c>
      <c r="L2635">
        <v>37875</v>
      </c>
      <c r="M2635" s="1">
        <v>40697</v>
      </c>
    </row>
    <row r="2636" spans="1:13" hidden="1">
      <c r="A2636">
        <v>532946</v>
      </c>
      <c r="B2636" t="s">
        <v>2649</v>
      </c>
      <c r="C2636" t="s">
        <v>16</v>
      </c>
      <c r="D2636">
        <v>36.700000000000003</v>
      </c>
      <c r="E2636">
        <v>36.700000000000003</v>
      </c>
      <c r="F2636">
        <v>35</v>
      </c>
      <c r="G2636">
        <v>35.049999999999997</v>
      </c>
      <c r="H2636">
        <v>35.049999999999997</v>
      </c>
      <c r="I2636">
        <v>35.1</v>
      </c>
      <c r="J2636">
        <v>44</v>
      </c>
      <c r="K2636">
        <v>2848</v>
      </c>
      <c r="L2636">
        <v>101280</v>
      </c>
      <c r="M2636" s="1">
        <v>40697</v>
      </c>
    </row>
    <row r="2637" spans="1:13" hidden="1">
      <c r="A2637">
        <v>532947</v>
      </c>
      <c r="B2637" t="s">
        <v>2650</v>
      </c>
      <c r="C2637" t="s">
        <v>14</v>
      </c>
      <c r="D2637">
        <v>158</v>
      </c>
      <c r="E2637">
        <v>160.4</v>
      </c>
      <c r="F2637">
        <v>154.6</v>
      </c>
      <c r="G2637">
        <v>155.4</v>
      </c>
      <c r="H2637">
        <v>155.4</v>
      </c>
      <c r="I2637">
        <v>156.4</v>
      </c>
      <c r="J2637">
        <v>2639</v>
      </c>
      <c r="K2637">
        <v>177098</v>
      </c>
      <c r="L2637">
        <v>27926540</v>
      </c>
      <c r="M2637" s="1">
        <v>40697</v>
      </c>
    </row>
    <row r="2638" spans="1:13" hidden="1">
      <c r="A2638">
        <v>532948</v>
      </c>
      <c r="B2638" t="s">
        <v>2651</v>
      </c>
      <c r="C2638" t="s">
        <v>16</v>
      </c>
      <c r="D2638">
        <v>16.8</v>
      </c>
      <c r="E2638">
        <v>16.8</v>
      </c>
      <c r="F2638">
        <v>16.2</v>
      </c>
      <c r="G2638">
        <v>16.3</v>
      </c>
      <c r="H2638">
        <v>16.3</v>
      </c>
      <c r="I2638">
        <v>16.25</v>
      </c>
      <c r="J2638">
        <v>211</v>
      </c>
      <c r="K2638">
        <v>25048</v>
      </c>
      <c r="L2638">
        <v>411669</v>
      </c>
      <c r="M2638" s="1">
        <v>40697</v>
      </c>
    </row>
    <row r="2639" spans="1:13" hidden="1">
      <c r="A2639">
        <v>532949</v>
      </c>
      <c r="B2639" t="s">
        <v>2652</v>
      </c>
      <c r="C2639" t="s">
        <v>16</v>
      </c>
      <c r="D2639">
        <v>130.5</v>
      </c>
      <c r="E2639">
        <v>131.35</v>
      </c>
      <c r="F2639">
        <v>129.05000000000001</v>
      </c>
      <c r="G2639">
        <v>130.25</v>
      </c>
      <c r="H2639">
        <v>130.25</v>
      </c>
      <c r="I2639">
        <v>130.05000000000001</v>
      </c>
      <c r="J2639">
        <v>139</v>
      </c>
      <c r="K2639">
        <v>10114</v>
      </c>
      <c r="L2639">
        <v>1316928</v>
      </c>
      <c r="M2639" s="1">
        <v>40697</v>
      </c>
    </row>
    <row r="2640" spans="1:13" hidden="1">
      <c r="A2640">
        <v>532950</v>
      </c>
      <c r="B2640" t="s">
        <v>2653</v>
      </c>
      <c r="C2640" t="s">
        <v>16</v>
      </c>
      <c r="D2640">
        <v>80.8</v>
      </c>
      <c r="E2640">
        <v>82.15</v>
      </c>
      <c r="F2640">
        <v>80</v>
      </c>
      <c r="G2640">
        <v>80</v>
      </c>
      <c r="H2640">
        <v>80</v>
      </c>
      <c r="I2640">
        <v>80.8</v>
      </c>
      <c r="J2640">
        <v>78</v>
      </c>
      <c r="K2640">
        <v>7194</v>
      </c>
      <c r="L2640">
        <v>580885</v>
      </c>
      <c r="M2640" s="1">
        <v>40697</v>
      </c>
    </row>
    <row r="2641" spans="1:13" hidden="1">
      <c r="A2641">
        <v>532951</v>
      </c>
      <c r="B2641" t="s">
        <v>2654</v>
      </c>
      <c r="C2641" t="s">
        <v>16</v>
      </c>
      <c r="D2641">
        <v>194.35</v>
      </c>
      <c r="E2641">
        <v>194.9</v>
      </c>
      <c r="F2641">
        <v>189</v>
      </c>
      <c r="G2641">
        <v>190.95</v>
      </c>
      <c r="H2641">
        <v>189</v>
      </c>
      <c r="I2641">
        <v>192.05</v>
      </c>
      <c r="J2641">
        <v>273</v>
      </c>
      <c r="K2641">
        <v>7227</v>
      </c>
      <c r="L2641">
        <v>1386601</v>
      </c>
      <c r="M2641" s="1">
        <v>40697</v>
      </c>
    </row>
    <row r="2642" spans="1:13" hidden="1">
      <c r="A2642">
        <v>532952</v>
      </c>
      <c r="B2642" t="s">
        <v>2655</v>
      </c>
      <c r="C2642" t="s">
        <v>16</v>
      </c>
      <c r="D2642">
        <v>66.45</v>
      </c>
      <c r="E2642">
        <v>68</v>
      </c>
      <c r="F2642">
        <v>64.650000000000006</v>
      </c>
      <c r="G2642">
        <v>64.8</v>
      </c>
      <c r="H2642">
        <v>64.8</v>
      </c>
      <c r="I2642">
        <v>65.400000000000006</v>
      </c>
      <c r="J2642">
        <v>15</v>
      </c>
      <c r="K2642">
        <v>1093</v>
      </c>
      <c r="L2642">
        <v>71156</v>
      </c>
      <c r="M2642" s="1">
        <v>40697</v>
      </c>
    </row>
    <row r="2643" spans="1:13" hidden="1">
      <c r="A2643">
        <v>532953</v>
      </c>
      <c r="B2643" t="s">
        <v>2656</v>
      </c>
      <c r="C2643" t="s">
        <v>16</v>
      </c>
      <c r="D2643">
        <v>220.2</v>
      </c>
      <c r="E2643">
        <v>226</v>
      </c>
      <c r="F2643">
        <v>214.15</v>
      </c>
      <c r="G2643">
        <v>216.25</v>
      </c>
      <c r="H2643">
        <v>216.25</v>
      </c>
      <c r="I2643">
        <v>217.9</v>
      </c>
      <c r="J2643">
        <v>3668</v>
      </c>
      <c r="K2643">
        <v>196537</v>
      </c>
      <c r="L2643">
        <v>43098027</v>
      </c>
      <c r="M2643" s="1">
        <v>40697</v>
      </c>
    </row>
    <row r="2644" spans="1:13" hidden="1">
      <c r="A2644">
        <v>532955</v>
      </c>
      <c r="B2644" t="s">
        <v>2657</v>
      </c>
      <c r="C2644" t="s">
        <v>14</v>
      </c>
      <c r="D2644">
        <v>216</v>
      </c>
      <c r="E2644">
        <v>218.65</v>
      </c>
      <c r="F2644">
        <v>214.3</v>
      </c>
      <c r="G2644">
        <v>216.55</v>
      </c>
      <c r="H2644">
        <v>216.55</v>
      </c>
      <c r="I2644">
        <v>215.4</v>
      </c>
      <c r="J2644">
        <v>2299</v>
      </c>
      <c r="K2644">
        <v>180403</v>
      </c>
      <c r="L2644">
        <v>39067518</v>
      </c>
      <c r="M2644" s="1">
        <v>40697</v>
      </c>
    </row>
    <row r="2645" spans="1:13" hidden="1">
      <c r="A2645">
        <v>532957</v>
      </c>
      <c r="B2645" t="s">
        <v>2658</v>
      </c>
      <c r="C2645" t="s">
        <v>16</v>
      </c>
      <c r="D2645">
        <v>67.2</v>
      </c>
      <c r="E2645">
        <v>67.2</v>
      </c>
      <c r="F2645">
        <v>65.400000000000006</v>
      </c>
      <c r="G2645">
        <v>65.400000000000006</v>
      </c>
      <c r="H2645">
        <v>65.400000000000006</v>
      </c>
      <c r="I2645">
        <v>67.849999999999994</v>
      </c>
      <c r="J2645">
        <v>2</v>
      </c>
      <c r="K2645">
        <v>43</v>
      </c>
      <c r="L2645">
        <v>2830</v>
      </c>
      <c r="M2645" s="1">
        <v>40697</v>
      </c>
    </row>
    <row r="2646" spans="1:13" hidden="1">
      <c r="A2646">
        <v>532959</v>
      </c>
      <c r="B2646" t="s">
        <v>2659</v>
      </c>
      <c r="C2646" t="s">
        <v>16</v>
      </c>
      <c r="D2646">
        <v>16.899999999999999</v>
      </c>
      <c r="E2646">
        <v>16.899999999999999</v>
      </c>
      <c r="F2646">
        <v>16.25</v>
      </c>
      <c r="G2646">
        <v>16.3</v>
      </c>
      <c r="H2646">
        <v>16.3</v>
      </c>
      <c r="I2646">
        <v>16.3</v>
      </c>
      <c r="J2646">
        <v>151</v>
      </c>
      <c r="K2646">
        <v>24015</v>
      </c>
      <c r="L2646">
        <v>393087</v>
      </c>
      <c r="M2646" s="1">
        <v>40697</v>
      </c>
    </row>
    <row r="2647" spans="1:13" hidden="1">
      <c r="A2647">
        <v>532960</v>
      </c>
      <c r="B2647" t="s">
        <v>2660</v>
      </c>
      <c r="C2647" t="s">
        <v>16</v>
      </c>
      <c r="D2647">
        <v>14.3</v>
      </c>
      <c r="E2647">
        <v>15.25</v>
      </c>
      <c r="F2647">
        <v>14.2</v>
      </c>
      <c r="G2647">
        <v>14.68</v>
      </c>
      <c r="H2647">
        <v>14.68</v>
      </c>
      <c r="I2647">
        <v>14.77</v>
      </c>
      <c r="J2647">
        <v>1196</v>
      </c>
      <c r="K2647">
        <v>408662</v>
      </c>
      <c r="L2647">
        <v>6085329</v>
      </c>
      <c r="M2647" s="1">
        <v>40697</v>
      </c>
    </row>
    <row r="2648" spans="1:13" hidden="1">
      <c r="A2648">
        <v>532961</v>
      </c>
      <c r="B2648" t="s">
        <v>2661</v>
      </c>
      <c r="C2648" t="s">
        <v>16</v>
      </c>
      <c r="D2648">
        <v>6.35</v>
      </c>
      <c r="E2648">
        <v>6.35</v>
      </c>
      <c r="F2648">
        <v>6.05</v>
      </c>
      <c r="G2648">
        <v>6.12</v>
      </c>
      <c r="H2648">
        <v>6.12</v>
      </c>
      <c r="I2648">
        <v>6.16</v>
      </c>
      <c r="J2648">
        <v>4</v>
      </c>
      <c r="K2648">
        <v>801</v>
      </c>
      <c r="L2648">
        <v>4889</v>
      </c>
      <c r="M2648" s="1">
        <v>40697</v>
      </c>
    </row>
    <row r="2649" spans="1:13" hidden="1">
      <c r="A2649">
        <v>532966</v>
      </c>
      <c r="B2649" t="s">
        <v>2662</v>
      </c>
      <c r="C2649" t="s">
        <v>16</v>
      </c>
      <c r="D2649">
        <v>398.2</v>
      </c>
      <c r="E2649">
        <v>405.9</v>
      </c>
      <c r="F2649">
        <v>397.25</v>
      </c>
      <c r="G2649">
        <v>400.05</v>
      </c>
      <c r="H2649">
        <v>400.05</v>
      </c>
      <c r="I2649">
        <v>395.4</v>
      </c>
      <c r="J2649">
        <v>463</v>
      </c>
      <c r="K2649">
        <v>16586</v>
      </c>
      <c r="L2649">
        <v>6651763</v>
      </c>
      <c r="M2649" s="1">
        <v>40697</v>
      </c>
    </row>
    <row r="2650" spans="1:13" hidden="1">
      <c r="A2650">
        <v>532967</v>
      </c>
      <c r="B2650" t="s">
        <v>2663</v>
      </c>
      <c r="C2650" t="s">
        <v>16</v>
      </c>
      <c r="D2650">
        <v>218.15</v>
      </c>
      <c r="E2650">
        <v>221.8</v>
      </c>
      <c r="F2650">
        <v>210.1</v>
      </c>
      <c r="G2650">
        <v>211</v>
      </c>
      <c r="H2650">
        <v>211</v>
      </c>
      <c r="I2650">
        <v>218.8</v>
      </c>
      <c r="J2650">
        <v>520</v>
      </c>
      <c r="K2650">
        <v>20133</v>
      </c>
      <c r="L2650">
        <v>4334576</v>
      </c>
      <c r="M2650" s="1">
        <v>40697</v>
      </c>
    </row>
    <row r="2651" spans="1:13" hidden="1">
      <c r="A2651">
        <v>532972</v>
      </c>
      <c r="B2651" t="s">
        <v>2664</v>
      </c>
      <c r="C2651" t="s">
        <v>16</v>
      </c>
      <c r="D2651">
        <v>23.6</v>
      </c>
      <c r="E2651">
        <v>25.3</v>
      </c>
      <c r="F2651">
        <v>23.6</v>
      </c>
      <c r="G2651">
        <v>23.85</v>
      </c>
      <c r="H2651">
        <v>23.85</v>
      </c>
      <c r="I2651">
        <v>25.2</v>
      </c>
      <c r="J2651">
        <v>14</v>
      </c>
      <c r="K2651">
        <v>1492</v>
      </c>
      <c r="L2651">
        <v>36387</v>
      </c>
      <c r="M2651" s="1">
        <v>40697</v>
      </c>
    </row>
    <row r="2652" spans="1:13" hidden="1">
      <c r="A2652">
        <v>532974</v>
      </c>
      <c r="B2652" t="s">
        <v>2665</v>
      </c>
      <c r="C2652" t="s">
        <v>16</v>
      </c>
      <c r="D2652">
        <v>23.2</v>
      </c>
      <c r="E2652">
        <v>23.7</v>
      </c>
      <c r="F2652">
        <v>23.15</v>
      </c>
      <c r="G2652">
        <v>23.25</v>
      </c>
      <c r="H2652">
        <v>23.15</v>
      </c>
      <c r="I2652">
        <v>23.3</v>
      </c>
      <c r="J2652">
        <v>18</v>
      </c>
      <c r="K2652">
        <v>1851</v>
      </c>
      <c r="L2652">
        <v>43150</v>
      </c>
      <c r="M2652" s="1">
        <v>40697</v>
      </c>
    </row>
    <row r="2653" spans="1:13" hidden="1">
      <c r="A2653">
        <v>532975</v>
      </c>
      <c r="B2653" t="s">
        <v>2666</v>
      </c>
      <c r="C2653" t="s">
        <v>16</v>
      </c>
      <c r="D2653">
        <v>12.25</v>
      </c>
      <c r="E2653">
        <v>13.8</v>
      </c>
      <c r="F2653">
        <v>12.25</v>
      </c>
      <c r="G2653">
        <v>13.13</v>
      </c>
      <c r="H2653">
        <v>13.05</v>
      </c>
      <c r="I2653">
        <v>13.22</v>
      </c>
      <c r="J2653">
        <v>71</v>
      </c>
      <c r="K2653">
        <v>31594</v>
      </c>
      <c r="L2653">
        <v>414757</v>
      </c>
      <c r="M2653" s="1">
        <v>40697</v>
      </c>
    </row>
    <row r="2654" spans="1:13" hidden="1">
      <c r="A2654">
        <v>532976</v>
      </c>
      <c r="B2654" t="s">
        <v>2667</v>
      </c>
      <c r="C2654" t="s">
        <v>16</v>
      </c>
      <c r="D2654">
        <v>186</v>
      </c>
      <c r="E2654">
        <v>188</v>
      </c>
      <c r="F2654">
        <v>181</v>
      </c>
      <c r="G2654">
        <v>182.3</v>
      </c>
      <c r="H2654">
        <v>182.3</v>
      </c>
      <c r="I2654">
        <v>184.45</v>
      </c>
      <c r="J2654">
        <v>150</v>
      </c>
      <c r="K2654">
        <v>3918</v>
      </c>
      <c r="L2654">
        <v>722889</v>
      </c>
      <c r="M2654" s="1">
        <v>40697</v>
      </c>
    </row>
    <row r="2655" spans="1:13" hidden="1">
      <c r="A2655">
        <v>532977</v>
      </c>
      <c r="B2655" t="s">
        <v>2668</v>
      </c>
      <c r="C2655" t="s">
        <v>14</v>
      </c>
      <c r="D2655">
        <v>1372</v>
      </c>
      <c r="E2655">
        <v>1388</v>
      </c>
      <c r="F2655">
        <v>1358</v>
      </c>
      <c r="G2655">
        <v>1371.9</v>
      </c>
      <c r="H2655">
        <v>1371.9</v>
      </c>
      <c r="I2655">
        <v>1368.25</v>
      </c>
      <c r="J2655">
        <v>1627</v>
      </c>
      <c r="K2655">
        <v>25522</v>
      </c>
      <c r="L2655">
        <v>35131737</v>
      </c>
      <c r="M2655" s="1">
        <v>40697</v>
      </c>
    </row>
    <row r="2656" spans="1:13" hidden="1">
      <c r="A2656">
        <v>532978</v>
      </c>
      <c r="B2656" t="s">
        <v>2669</v>
      </c>
      <c r="C2656" t="s">
        <v>14</v>
      </c>
      <c r="D2656">
        <v>518</v>
      </c>
      <c r="E2656">
        <v>519.25</v>
      </c>
      <c r="F2656">
        <v>505.1</v>
      </c>
      <c r="G2656">
        <v>506.35</v>
      </c>
      <c r="H2656">
        <v>506.35</v>
      </c>
      <c r="I2656">
        <v>513.20000000000005</v>
      </c>
      <c r="J2656">
        <v>626</v>
      </c>
      <c r="K2656">
        <v>21412</v>
      </c>
      <c r="L2656">
        <v>10928739</v>
      </c>
      <c r="M2656" s="1">
        <v>40697</v>
      </c>
    </row>
    <row r="2657" spans="1:13" hidden="1">
      <c r="A2657">
        <v>532979</v>
      </c>
      <c r="B2657" t="s">
        <v>2670</v>
      </c>
      <c r="C2657" t="s">
        <v>16</v>
      </c>
      <c r="D2657">
        <v>93</v>
      </c>
      <c r="E2657">
        <v>93</v>
      </c>
      <c r="F2657">
        <v>90.6</v>
      </c>
      <c r="G2657">
        <v>91.8</v>
      </c>
      <c r="H2657">
        <v>92.3</v>
      </c>
      <c r="I2657">
        <v>91.5</v>
      </c>
      <c r="J2657">
        <v>113</v>
      </c>
      <c r="K2657">
        <v>8521</v>
      </c>
      <c r="L2657">
        <v>782605</v>
      </c>
      <c r="M2657" s="1">
        <v>40697</v>
      </c>
    </row>
    <row r="2658" spans="1:13" hidden="1">
      <c r="A2658">
        <v>532980</v>
      </c>
      <c r="B2658" t="s">
        <v>2671</v>
      </c>
      <c r="C2658" t="s">
        <v>16</v>
      </c>
      <c r="D2658">
        <v>95.15</v>
      </c>
      <c r="E2658">
        <v>95.15</v>
      </c>
      <c r="F2658">
        <v>92.9</v>
      </c>
      <c r="G2658">
        <v>93.15</v>
      </c>
      <c r="H2658">
        <v>93.15</v>
      </c>
      <c r="I2658">
        <v>94.7</v>
      </c>
      <c r="J2658">
        <v>181</v>
      </c>
      <c r="K2658">
        <v>69562</v>
      </c>
      <c r="L2658">
        <v>6532138</v>
      </c>
      <c r="M2658" s="1">
        <v>40697</v>
      </c>
    </row>
    <row r="2659" spans="1:13" hidden="1">
      <c r="A2659">
        <v>532981</v>
      </c>
      <c r="B2659" t="s">
        <v>2672</v>
      </c>
      <c r="C2659" t="s">
        <v>16</v>
      </c>
      <c r="D2659">
        <v>3.32</v>
      </c>
      <c r="E2659">
        <v>3.32</v>
      </c>
      <c r="F2659">
        <v>3.15</v>
      </c>
      <c r="G2659">
        <v>3.18</v>
      </c>
      <c r="H2659">
        <v>3.2</v>
      </c>
      <c r="I2659">
        <v>3.21</v>
      </c>
      <c r="J2659">
        <v>239</v>
      </c>
      <c r="K2659">
        <v>211009</v>
      </c>
      <c r="L2659">
        <v>674674</v>
      </c>
      <c r="M2659" s="1">
        <v>40697</v>
      </c>
    </row>
    <row r="2660" spans="1:13" hidden="1">
      <c r="A2660">
        <v>532983</v>
      </c>
      <c r="B2660" t="s">
        <v>2673</v>
      </c>
      <c r="C2660" t="s">
        <v>16</v>
      </c>
      <c r="D2660">
        <v>83.35</v>
      </c>
      <c r="E2660">
        <v>83.95</v>
      </c>
      <c r="F2660">
        <v>82.25</v>
      </c>
      <c r="G2660">
        <v>82.25</v>
      </c>
      <c r="H2660">
        <v>82.25</v>
      </c>
      <c r="I2660">
        <v>82.2</v>
      </c>
      <c r="J2660">
        <v>13</v>
      </c>
      <c r="K2660">
        <v>1282</v>
      </c>
      <c r="L2660">
        <v>106153</v>
      </c>
      <c r="M2660" s="1">
        <v>40697</v>
      </c>
    </row>
    <row r="2661" spans="1:13" hidden="1">
      <c r="A2661">
        <v>532985</v>
      </c>
      <c r="B2661" t="s">
        <v>2674</v>
      </c>
      <c r="C2661" t="s">
        <v>16</v>
      </c>
      <c r="D2661">
        <v>190</v>
      </c>
      <c r="E2661">
        <v>190</v>
      </c>
      <c r="F2661">
        <v>189</v>
      </c>
      <c r="G2661">
        <v>189.52</v>
      </c>
      <c r="H2661">
        <v>190</v>
      </c>
      <c r="I2661">
        <v>190</v>
      </c>
      <c r="J2661">
        <v>6</v>
      </c>
      <c r="K2661">
        <v>136</v>
      </c>
      <c r="L2661">
        <v>25785</v>
      </c>
      <c r="M2661" s="1">
        <v>40697</v>
      </c>
    </row>
    <row r="2662" spans="1:13" hidden="1">
      <c r="A2662">
        <v>532986</v>
      </c>
      <c r="B2662" t="s">
        <v>2675</v>
      </c>
      <c r="C2662" t="s">
        <v>16</v>
      </c>
      <c r="D2662">
        <v>39.6</v>
      </c>
      <c r="E2662">
        <v>40.450000000000003</v>
      </c>
      <c r="F2662">
        <v>39.1</v>
      </c>
      <c r="G2662">
        <v>39.25</v>
      </c>
      <c r="H2662">
        <v>39.1</v>
      </c>
      <c r="I2662">
        <v>39.15</v>
      </c>
      <c r="J2662">
        <v>51</v>
      </c>
      <c r="K2662">
        <v>5139</v>
      </c>
      <c r="L2662">
        <v>204182</v>
      </c>
      <c r="M2662" s="1">
        <v>40697</v>
      </c>
    </row>
    <row r="2663" spans="1:13" hidden="1">
      <c r="A2663">
        <v>532987</v>
      </c>
      <c r="B2663" t="s">
        <v>2676</v>
      </c>
      <c r="C2663" t="s">
        <v>16</v>
      </c>
      <c r="D2663">
        <v>131.9</v>
      </c>
      <c r="E2663">
        <v>133</v>
      </c>
      <c r="F2663">
        <v>127.5</v>
      </c>
      <c r="G2663">
        <v>131</v>
      </c>
      <c r="H2663">
        <v>131</v>
      </c>
      <c r="I2663">
        <v>129.5</v>
      </c>
      <c r="J2663">
        <v>13</v>
      </c>
      <c r="K2663">
        <v>853</v>
      </c>
      <c r="L2663">
        <v>112489</v>
      </c>
      <c r="M2663" s="1">
        <v>40697</v>
      </c>
    </row>
    <row r="2664" spans="1:13" hidden="1">
      <c r="A2664">
        <v>532988</v>
      </c>
      <c r="B2664" t="s">
        <v>2677</v>
      </c>
      <c r="C2664" t="s">
        <v>16</v>
      </c>
      <c r="D2664">
        <v>240</v>
      </c>
      <c r="E2664">
        <v>240</v>
      </c>
      <c r="F2664">
        <v>220.5</v>
      </c>
      <c r="G2664">
        <v>224.75</v>
      </c>
      <c r="H2664">
        <v>228</v>
      </c>
      <c r="I2664">
        <v>229.1</v>
      </c>
      <c r="J2664">
        <v>41</v>
      </c>
      <c r="K2664">
        <v>360</v>
      </c>
      <c r="L2664">
        <v>83138</v>
      </c>
      <c r="M2664" s="1">
        <v>40697</v>
      </c>
    </row>
    <row r="2665" spans="1:13" hidden="1">
      <c r="A2665">
        <v>532989</v>
      </c>
      <c r="B2665" t="s">
        <v>2678</v>
      </c>
      <c r="C2665" t="s">
        <v>16</v>
      </c>
      <c r="D2665">
        <v>54.5</v>
      </c>
      <c r="E2665">
        <v>55</v>
      </c>
      <c r="F2665">
        <v>51</v>
      </c>
      <c r="G2665">
        <v>53.85</v>
      </c>
      <c r="H2665">
        <v>53.85</v>
      </c>
      <c r="I2665">
        <v>51.55</v>
      </c>
      <c r="J2665">
        <v>610</v>
      </c>
      <c r="K2665">
        <v>183150</v>
      </c>
      <c r="L2665">
        <v>9746179</v>
      </c>
      <c r="M2665" s="1">
        <v>40697</v>
      </c>
    </row>
    <row r="2666" spans="1:13" hidden="1">
      <c r="A2666">
        <v>532990</v>
      </c>
      <c r="B2666" t="s">
        <v>2679</v>
      </c>
      <c r="C2666" t="s">
        <v>16</v>
      </c>
      <c r="D2666">
        <v>138.30000000000001</v>
      </c>
      <c r="E2666">
        <v>142</v>
      </c>
      <c r="F2666">
        <v>134</v>
      </c>
      <c r="G2666">
        <v>140.15</v>
      </c>
      <c r="H2666">
        <v>140.15</v>
      </c>
      <c r="I2666">
        <v>134.4</v>
      </c>
      <c r="J2666">
        <v>220</v>
      </c>
      <c r="K2666">
        <v>50120</v>
      </c>
      <c r="L2666">
        <v>6829106</v>
      </c>
      <c r="M2666" s="1">
        <v>40697</v>
      </c>
    </row>
    <row r="2667" spans="1:13" hidden="1">
      <c r="A2667">
        <v>532991</v>
      </c>
      <c r="B2667" t="s">
        <v>2680</v>
      </c>
      <c r="C2667" t="s">
        <v>16</v>
      </c>
      <c r="D2667">
        <v>27.1</v>
      </c>
      <c r="E2667">
        <v>27.6</v>
      </c>
      <c r="F2667">
        <v>26.6</v>
      </c>
      <c r="G2667">
        <v>27.15</v>
      </c>
      <c r="H2667">
        <v>27.15</v>
      </c>
      <c r="I2667">
        <v>27.05</v>
      </c>
      <c r="J2667">
        <v>129</v>
      </c>
      <c r="K2667">
        <v>23215</v>
      </c>
      <c r="L2667">
        <v>628102</v>
      </c>
      <c r="M2667" s="1">
        <v>40697</v>
      </c>
    </row>
    <row r="2668" spans="1:13" hidden="1">
      <c r="A2668">
        <v>532992</v>
      </c>
      <c r="B2668" t="s">
        <v>2681</v>
      </c>
      <c r="C2668" t="s">
        <v>28</v>
      </c>
      <c r="D2668">
        <v>77.900000000000006</v>
      </c>
      <c r="E2668">
        <v>77.900000000000006</v>
      </c>
      <c r="F2668">
        <v>77.900000000000006</v>
      </c>
      <c r="G2668">
        <v>77.900000000000006</v>
      </c>
      <c r="H2668">
        <v>77.900000000000006</v>
      </c>
      <c r="I2668">
        <v>75</v>
      </c>
      <c r="J2668">
        <v>2</v>
      </c>
      <c r="K2668">
        <v>57</v>
      </c>
      <c r="L2668">
        <v>4440</v>
      </c>
      <c r="M2668" s="1">
        <v>40697</v>
      </c>
    </row>
    <row r="2669" spans="1:13" hidden="1">
      <c r="A2669">
        <v>532993</v>
      </c>
      <c r="B2669" t="s">
        <v>2682</v>
      </c>
      <c r="C2669" t="s">
        <v>28</v>
      </c>
      <c r="D2669">
        <v>4.96</v>
      </c>
      <c r="E2669">
        <v>4.96</v>
      </c>
      <c r="F2669">
        <v>4.96</v>
      </c>
      <c r="G2669">
        <v>4.96</v>
      </c>
      <c r="H2669">
        <v>4.96</v>
      </c>
      <c r="I2669">
        <v>4.7300000000000004</v>
      </c>
      <c r="J2669">
        <v>305</v>
      </c>
      <c r="K2669">
        <v>657317</v>
      </c>
      <c r="L2669">
        <v>3260292</v>
      </c>
      <c r="M2669" s="1">
        <v>40697</v>
      </c>
    </row>
    <row r="2670" spans="1:13" hidden="1">
      <c r="A2670">
        <v>532994</v>
      </c>
      <c r="B2670" t="s">
        <v>2683</v>
      </c>
      <c r="C2670" t="s">
        <v>16</v>
      </c>
      <c r="D2670">
        <v>14.6</v>
      </c>
      <c r="E2670">
        <v>14.65</v>
      </c>
      <c r="F2670">
        <v>14.28</v>
      </c>
      <c r="G2670">
        <v>14.4</v>
      </c>
      <c r="H2670">
        <v>14.36</v>
      </c>
      <c r="I2670">
        <v>14.7</v>
      </c>
      <c r="J2670">
        <v>50</v>
      </c>
      <c r="K2670">
        <v>6039</v>
      </c>
      <c r="L2670">
        <v>87959</v>
      </c>
      <c r="M2670" s="1">
        <v>40697</v>
      </c>
    </row>
    <row r="2671" spans="1:13" hidden="1">
      <c r="A2671">
        <v>532995</v>
      </c>
      <c r="B2671" t="s">
        <v>2684</v>
      </c>
      <c r="C2671" t="s">
        <v>16</v>
      </c>
      <c r="D2671">
        <v>5.08</v>
      </c>
      <c r="E2671">
        <v>5.08</v>
      </c>
      <c r="F2671">
        <v>5</v>
      </c>
      <c r="G2671">
        <v>5.04</v>
      </c>
      <c r="H2671">
        <v>5.04</v>
      </c>
      <c r="I2671">
        <v>5.03</v>
      </c>
      <c r="J2671">
        <v>121</v>
      </c>
      <c r="K2671">
        <v>80867</v>
      </c>
      <c r="L2671">
        <v>407544</v>
      </c>
      <c r="M2671" s="1">
        <v>40697</v>
      </c>
    </row>
    <row r="2672" spans="1:13" hidden="1">
      <c r="A2672">
        <v>532996</v>
      </c>
      <c r="B2672" t="s">
        <v>2685</v>
      </c>
      <c r="C2672" t="s">
        <v>16</v>
      </c>
      <c r="D2672">
        <v>16.149999999999999</v>
      </c>
      <c r="E2672">
        <v>17.3</v>
      </c>
      <c r="F2672">
        <v>16.149999999999999</v>
      </c>
      <c r="G2672">
        <v>16.5</v>
      </c>
      <c r="H2672">
        <v>16.5</v>
      </c>
      <c r="I2672">
        <v>16.850000000000001</v>
      </c>
      <c r="J2672">
        <v>14</v>
      </c>
      <c r="K2672">
        <v>1486</v>
      </c>
      <c r="L2672">
        <v>24946</v>
      </c>
      <c r="M2672" s="1">
        <v>40697</v>
      </c>
    </row>
    <row r="2673" spans="1:13" hidden="1">
      <c r="A2673">
        <v>532997</v>
      </c>
      <c r="B2673" t="s">
        <v>2686</v>
      </c>
      <c r="C2673" t="s">
        <v>16</v>
      </c>
      <c r="D2673">
        <v>111.4</v>
      </c>
      <c r="E2673">
        <v>111.9</v>
      </c>
      <c r="F2673">
        <v>110.7</v>
      </c>
      <c r="G2673">
        <v>110.85</v>
      </c>
      <c r="H2673">
        <v>110.85</v>
      </c>
      <c r="I2673">
        <v>110.8</v>
      </c>
      <c r="J2673">
        <v>86</v>
      </c>
      <c r="K2673">
        <v>4012</v>
      </c>
      <c r="L2673">
        <v>445746</v>
      </c>
      <c r="M2673" s="1">
        <v>40697</v>
      </c>
    </row>
    <row r="2674" spans="1:13" hidden="1">
      <c r="A2674">
        <v>532998</v>
      </c>
      <c r="B2674" t="s">
        <v>2687</v>
      </c>
      <c r="C2674" t="s">
        <v>28</v>
      </c>
      <c r="D2674">
        <v>11.1</v>
      </c>
      <c r="E2674">
        <v>11.34</v>
      </c>
      <c r="F2674">
        <v>10.95</v>
      </c>
      <c r="G2674">
        <v>10.97</v>
      </c>
      <c r="H2674">
        <v>10.97</v>
      </c>
      <c r="I2674">
        <v>11.15</v>
      </c>
      <c r="J2674">
        <v>25</v>
      </c>
      <c r="K2674">
        <v>10966</v>
      </c>
      <c r="L2674">
        <v>121492</v>
      </c>
      <c r="M2674" s="1">
        <v>40697</v>
      </c>
    </row>
    <row r="2675" spans="1:13" hidden="1">
      <c r="A2675">
        <v>532999</v>
      </c>
      <c r="B2675" t="s">
        <v>2688</v>
      </c>
      <c r="C2675" t="s">
        <v>28</v>
      </c>
      <c r="D2675">
        <v>9.4</v>
      </c>
      <c r="E2675">
        <v>9.85</v>
      </c>
      <c r="F2675">
        <v>9.23</v>
      </c>
      <c r="G2675">
        <v>9.8000000000000007</v>
      </c>
      <c r="H2675">
        <v>9.8000000000000007</v>
      </c>
      <c r="I2675">
        <v>9.39</v>
      </c>
      <c r="J2675">
        <v>139</v>
      </c>
      <c r="K2675">
        <v>24489</v>
      </c>
      <c r="L2675">
        <v>239209</v>
      </c>
      <c r="M2675" s="1">
        <v>40697</v>
      </c>
    </row>
    <row r="2676" spans="1:13" hidden="1">
      <c r="A2676">
        <v>533001</v>
      </c>
      <c r="B2676" t="s">
        <v>2689</v>
      </c>
      <c r="C2676" t="s">
        <v>16</v>
      </c>
      <c r="D2676">
        <v>14.1</v>
      </c>
      <c r="E2676">
        <v>14.1</v>
      </c>
      <c r="F2676">
        <v>14.1</v>
      </c>
      <c r="G2676">
        <v>14.1</v>
      </c>
      <c r="H2676">
        <v>14.1</v>
      </c>
      <c r="I2676">
        <v>14.2</v>
      </c>
      <c r="J2676">
        <v>1</v>
      </c>
      <c r="K2676">
        <v>200</v>
      </c>
      <c r="L2676">
        <v>2820</v>
      </c>
      <c r="M2676" s="1">
        <v>40697</v>
      </c>
    </row>
    <row r="2677" spans="1:13" hidden="1">
      <c r="A2677">
        <v>533006</v>
      </c>
      <c r="B2677" t="s">
        <v>2690</v>
      </c>
      <c r="C2677" t="s">
        <v>16</v>
      </c>
      <c r="D2677">
        <v>0.52</v>
      </c>
      <c r="E2677">
        <v>0.53</v>
      </c>
      <c r="F2677">
        <v>0.51</v>
      </c>
      <c r="G2677">
        <v>0.52</v>
      </c>
      <c r="H2677">
        <v>0.52</v>
      </c>
      <c r="I2677">
        <v>0.52</v>
      </c>
      <c r="J2677">
        <v>191</v>
      </c>
      <c r="K2677">
        <v>1724146</v>
      </c>
      <c r="L2677">
        <v>900892</v>
      </c>
      <c r="M2677" s="1">
        <v>40697</v>
      </c>
    </row>
    <row r="2678" spans="1:13" hidden="1">
      <c r="A2678">
        <v>533007</v>
      </c>
      <c r="B2678" t="s">
        <v>2691</v>
      </c>
      <c r="C2678" t="s">
        <v>16</v>
      </c>
      <c r="D2678">
        <v>2.68</v>
      </c>
      <c r="E2678">
        <v>2.99</v>
      </c>
      <c r="F2678">
        <v>2.68</v>
      </c>
      <c r="G2678">
        <v>2.89</v>
      </c>
      <c r="H2678">
        <v>2.99</v>
      </c>
      <c r="I2678">
        <v>2.68</v>
      </c>
      <c r="J2678">
        <v>46</v>
      </c>
      <c r="K2678">
        <v>27204</v>
      </c>
      <c r="L2678">
        <v>76733</v>
      </c>
      <c r="M2678" s="1">
        <v>40697</v>
      </c>
    </row>
    <row r="2679" spans="1:13" hidden="1">
      <c r="A2679">
        <v>533008</v>
      </c>
      <c r="B2679" t="s">
        <v>2692</v>
      </c>
      <c r="C2679" t="s">
        <v>16</v>
      </c>
      <c r="D2679">
        <v>44</v>
      </c>
      <c r="E2679">
        <v>44</v>
      </c>
      <c r="F2679">
        <v>42.7</v>
      </c>
      <c r="G2679">
        <v>42.8</v>
      </c>
      <c r="H2679">
        <v>42.8</v>
      </c>
      <c r="I2679">
        <v>44.1</v>
      </c>
      <c r="J2679">
        <v>40</v>
      </c>
      <c r="K2679">
        <v>3566</v>
      </c>
      <c r="L2679">
        <v>154155</v>
      </c>
      <c r="M2679" s="1">
        <v>40697</v>
      </c>
    </row>
    <row r="2680" spans="1:13" hidden="1">
      <c r="A2680">
        <v>533011</v>
      </c>
      <c r="B2680" t="s">
        <v>2693</v>
      </c>
      <c r="C2680" t="s">
        <v>16</v>
      </c>
      <c r="D2680">
        <v>6.2</v>
      </c>
      <c r="E2680">
        <v>6.62</v>
      </c>
      <c r="F2680">
        <v>6.2</v>
      </c>
      <c r="G2680">
        <v>6.48</v>
      </c>
      <c r="H2680">
        <v>6.48</v>
      </c>
      <c r="I2680">
        <v>6.49</v>
      </c>
      <c r="J2680">
        <v>75</v>
      </c>
      <c r="K2680">
        <v>15558</v>
      </c>
      <c r="L2680">
        <v>100262</v>
      </c>
      <c r="M2680" s="1">
        <v>40697</v>
      </c>
    </row>
    <row r="2681" spans="1:13" hidden="1">
      <c r="A2681">
        <v>533012</v>
      </c>
      <c r="B2681" t="s">
        <v>2694</v>
      </c>
      <c r="C2681" t="s">
        <v>28</v>
      </c>
      <c r="D2681">
        <v>3</v>
      </c>
      <c r="E2681">
        <v>3.07</v>
      </c>
      <c r="F2681">
        <v>2.87</v>
      </c>
      <c r="G2681">
        <v>3.05</v>
      </c>
      <c r="H2681">
        <v>3.05</v>
      </c>
      <c r="I2681">
        <v>2.95</v>
      </c>
      <c r="J2681">
        <v>10</v>
      </c>
      <c r="K2681">
        <v>3818</v>
      </c>
      <c r="L2681">
        <v>11578</v>
      </c>
      <c r="M2681" s="1">
        <v>40697</v>
      </c>
    </row>
    <row r="2682" spans="1:13" hidden="1">
      <c r="A2682">
        <v>533014</v>
      </c>
      <c r="B2682" t="s">
        <v>2695</v>
      </c>
      <c r="C2682" t="s">
        <v>16</v>
      </c>
      <c r="D2682">
        <v>23.05</v>
      </c>
      <c r="E2682">
        <v>23.4</v>
      </c>
      <c r="F2682">
        <v>23</v>
      </c>
      <c r="G2682">
        <v>23.05</v>
      </c>
      <c r="H2682">
        <v>23.05</v>
      </c>
      <c r="I2682">
        <v>23.1</v>
      </c>
      <c r="J2682">
        <v>33</v>
      </c>
      <c r="K2682">
        <v>9804</v>
      </c>
      <c r="L2682">
        <v>227696</v>
      </c>
      <c r="M2682" s="1">
        <v>40697</v>
      </c>
    </row>
    <row r="2683" spans="1:13" hidden="1">
      <c r="A2683">
        <v>533015</v>
      </c>
      <c r="B2683" t="s">
        <v>2696</v>
      </c>
      <c r="C2683" t="s">
        <v>16</v>
      </c>
      <c r="D2683">
        <v>5.8</v>
      </c>
      <c r="E2683">
        <v>5.94</v>
      </c>
      <c r="F2683">
        <v>5.75</v>
      </c>
      <c r="G2683">
        <v>5.89</v>
      </c>
      <c r="H2683">
        <v>5.89</v>
      </c>
      <c r="I2683">
        <v>5.79</v>
      </c>
      <c r="J2683">
        <v>347</v>
      </c>
      <c r="K2683">
        <v>136179</v>
      </c>
      <c r="L2683">
        <v>800600</v>
      </c>
      <c r="M2683" s="1">
        <v>40697</v>
      </c>
    </row>
    <row r="2684" spans="1:13" hidden="1">
      <c r="A2684">
        <v>533016</v>
      </c>
      <c r="B2684" t="s">
        <v>2697</v>
      </c>
      <c r="C2684" t="s">
        <v>16</v>
      </c>
      <c r="D2684">
        <v>3</v>
      </c>
      <c r="E2684">
        <v>3.12</v>
      </c>
      <c r="F2684">
        <v>3</v>
      </c>
      <c r="G2684">
        <v>3.05</v>
      </c>
      <c r="H2684">
        <v>3.05</v>
      </c>
      <c r="I2684">
        <v>3.01</v>
      </c>
      <c r="J2684">
        <v>157</v>
      </c>
      <c r="K2684">
        <v>229370</v>
      </c>
      <c r="L2684">
        <v>704509</v>
      </c>
      <c r="M2684" s="1">
        <v>40697</v>
      </c>
    </row>
    <row r="2685" spans="1:13" hidden="1">
      <c r="A2685">
        <v>533017</v>
      </c>
      <c r="B2685" t="s">
        <v>2698</v>
      </c>
      <c r="C2685" t="s">
        <v>16</v>
      </c>
      <c r="D2685">
        <v>0.45</v>
      </c>
      <c r="E2685">
        <v>0.45</v>
      </c>
      <c r="F2685">
        <v>0.43</v>
      </c>
      <c r="G2685">
        <v>0.43</v>
      </c>
      <c r="H2685">
        <v>0.44</v>
      </c>
      <c r="I2685">
        <v>0.44</v>
      </c>
      <c r="J2685">
        <v>397</v>
      </c>
      <c r="K2685">
        <v>2736071</v>
      </c>
      <c r="L2685">
        <v>1202877</v>
      </c>
      <c r="M2685" s="1">
        <v>40697</v>
      </c>
    </row>
    <row r="2686" spans="1:13" hidden="1">
      <c r="A2686">
        <v>533018</v>
      </c>
      <c r="B2686" t="s">
        <v>2699</v>
      </c>
      <c r="C2686" t="s">
        <v>16</v>
      </c>
      <c r="D2686">
        <v>19.75</v>
      </c>
      <c r="E2686">
        <v>19.75</v>
      </c>
      <c r="F2686">
        <v>19.75</v>
      </c>
      <c r="G2686">
        <v>19.75</v>
      </c>
      <c r="H2686">
        <v>19.75</v>
      </c>
      <c r="I2686">
        <v>20.5</v>
      </c>
      <c r="J2686">
        <v>1</v>
      </c>
      <c r="K2686">
        <v>100</v>
      </c>
      <c r="L2686">
        <v>1975</v>
      </c>
      <c r="M2686" s="1">
        <v>40697</v>
      </c>
    </row>
    <row r="2687" spans="1:13" hidden="1">
      <c r="A2687">
        <v>533022</v>
      </c>
      <c r="B2687" t="s">
        <v>2700</v>
      </c>
      <c r="C2687" t="s">
        <v>16</v>
      </c>
      <c r="D2687">
        <v>48.2</v>
      </c>
      <c r="E2687">
        <v>49.8</v>
      </c>
      <c r="F2687">
        <v>47.95</v>
      </c>
      <c r="G2687">
        <v>48.55</v>
      </c>
      <c r="H2687">
        <v>48.5</v>
      </c>
      <c r="I2687">
        <v>47.9</v>
      </c>
      <c r="J2687">
        <v>112</v>
      </c>
      <c r="K2687">
        <v>13196</v>
      </c>
      <c r="L2687">
        <v>642911</v>
      </c>
      <c r="M2687" s="1">
        <v>40697</v>
      </c>
    </row>
    <row r="2688" spans="1:13" hidden="1">
      <c r="A2688">
        <v>533023</v>
      </c>
      <c r="B2688" t="s">
        <v>2701</v>
      </c>
      <c r="C2688" t="s">
        <v>16</v>
      </c>
      <c r="D2688">
        <v>1031.8</v>
      </c>
      <c r="E2688">
        <v>1031.8</v>
      </c>
      <c r="F2688">
        <v>974.1</v>
      </c>
      <c r="G2688">
        <v>982.7</v>
      </c>
      <c r="H2688">
        <v>980</v>
      </c>
      <c r="I2688">
        <v>999</v>
      </c>
      <c r="J2688">
        <v>77</v>
      </c>
      <c r="K2688">
        <v>1274</v>
      </c>
      <c r="L2688">
        <v>1255317</v>
      </c>
      <c r="M2688" s="1">
        <v>40697</v>
      </c>
    </row>
    <row r="2689" spans="1:13" hidden="1">
      <c r="A2689">
        <v>533026</v>
      </c>
      <c r="B2689" t="s">
        <v>2702</v>
      </c>
      <c r="C2689" t="s">
        <v>28</v>
      </c>
      <c r="D2689">
        <v>4.6900000000000004</v>
      </c>
      <c r="E2689">
        <v>4.72</v>
      </c>
      <c r="F2689">
        <v>4.3</v>
      </c>
      <c r="G2689">
        <v>4.3600000000000003</v>
      </c>
      <c r="H2689">
        <v>4.3600000000000003</v>
      </c>
      <c r="I2689">
        <v>4.5</v>
      </c>
      <c r="J2689">
        <v>80</v>
      </c>
      <c r="K2689">
        <v>60616</v>
      </c>
      <c r="L2689">
        <v>274095</v>
      </c>
      <c r="M2689" s="1">
        <v>40697</v>
      </c>
    </row>
    <row r="2690" spans="1:13" hidden="1">
      <c r="A2690">
        <v>533029</v>
      </c>
      <c r="B2690" t="s">
        <v>2703</v>
      </c>
      <c r="C2690" t="s">
        <v>16</v>
      </c>
      <c r="D2690">
        <v>50.5</v>
      </c>
      <c r="E2690">
        <v>51.8</v>
      </c>
      <c r="F2690">
        <v>49.55</v>
      </c>
      <c r="G2690">
        <v>49.8</v>
      </c>
      <c r="H2690">
        <v>49.6</v>
      </c>
      <c r="I2690">
        <v>50.55</v>
      </c>
      <c r="J2690">
        <v>77</v>
      </c>
      <c r="K2690">
        <v>3786</v>
      </c>
      <c r="L2690">
        <v>191057</v>
      </c>
      <c r="M2690" s="1">
        <v>40697</v>
      </c>
    </row>
    <row r="2691" spans="1:13" hidden="1">
      <c r="A2691">
        <v>533033</v>
      </c>
      <c r="B2691" t="s">
        <v>2704</v>
      </c>
      <c r="C2691" t="s">
        <v>16</v>
      </c>
      <c r="D2691">
        <v>839.9</v>
      </c>
      <c r="E2691">
        <v>839.9</v>
      </c>
      <c r="F2691">
        <v>793</v>
      </c>
      <c r="G2691">
        <v>806.45</v>
      </c>
      <c r="H2691">
        <v>806.2</v>
      </c>
      <c r="I2691">
        <v>824.55</v>
      </c>
      <c r="J2691">
        <v>30</v>
      </c>
      <c r="K2691">
        <v>732</v>
      </c>
      <c r="L2691">
        <v>599139</v>
      </c>
      <c r="M2691" s="1">
        <v>40697</v>
      </c>
    </row>
    <row r="2692" spans="1:13" hidden="1">
      <c r="A2692">
        <v>533047</v>
      </c>
      <c r="B2692" t="s">
        <v>2705</v>
      </c>
      <c r="C2692" t="s">
        <v>28</v>
      </c>
      <c r="D2692">
        <v>467</v>
      </c>
      <c r="E2692">
        <v>477.9</v>
      </c>
      <c r="F2692">
        <v>467</v>
      </c>
      <c r="G2692">
        <v>475.1</v>
      </c>
      <c r="H2692">
        <v>477.9</v>
      </c>
      <c r="I2692">
        <v>473.8</v>
      </c>
      <c r="J2692">
        <v>27</v>
      </c>
      <c r="K2692">
        <v>418</v>
      </c>
      <c r="L2692">
        <v>197138</v>
      </c>
      <c r="M2692" s="1">
        <v>40697</v>
      </c>
    </row>
    <row r="2693" spans="1:13" hidden="1">
      <c r="A2693">
        <v>533048</v>
      </c>
      <c r="B2693" t="s">
        <v>2706</v>
      </c>
      <c r="C2693" t="s">
        <v>16</v>
      </c>
      <c r="D2693">
        <v>15.7</v>
      </c>
      <c r="E2693">
        <v>16.149999999999999</v>
      </c>
      <c r="F2693">
        <v>15.7</v>
      </c>
      <c r="G2693">
        <v>16.149999999999999</v>
      </c>
      <c r="H2693">
        <v>16.149999999999999</v>
      </c>
      <c r="I2693">
        <v>15.2</v>
      </c>
      <c r="J2693">
        <v>74</v>
      </c>
      <c r="K2693">
        <v>5408</v>
      </c>
      <c r="L2693">
        <v>85844</v>
      </c>
      <c r="M2693" s="1">
        <v>40697</v>
      </c>
    </row>
    <row r="2694" spans="1:13" hidden="1">
      <c r="A2694">
        <v>533055</v>
      </c>
      <c r="B2694" t="s">
        <v>2707</v>
      </c>
      <c r="C2694" t="s">
        <v>16</v>
      </c>
      <c r="D2694">
        <v>143.69999999999999</v>
      </c>
      <c r="E2694">
        <v>145.05000000000001</v>
      </c>
      <c r="F2694">
        <v>140.5</v>
      </c>
      <c r="G2694">
        <v>141.05000000000001</v>
      </c>
      <c r="H2694">
        <v>141.05000000000001</v>
      </c>
      <c r="I2694">
        <v>142.35</v>
      </c>
      <c r="J2694">
        <v>339</v>
      </c>
      <c r="K2694">
        <v>26354</v>
      </c>
      <c r="L2694">
        <v>3746199</v>
      </c>
      <c r="M2694" s="1">
        <v>40697</v>
      </c>
    </row>
    <row r="2695" spans="1:13" hidden="1">
      <c r="A2695">
        <v>533056</v>
      </c>
      <c r="B2695" t="s">
        <v>2708</v>
      </c>
      <c r="C2695" t="s">
        <v>28</v>
      </c>
      <c r="D2695">
        <v>9.09</v>
      </c>
      <c r="E2695">
        <v>9.09</v>
      </c>
      <c r="F2695">
        <v>8.75</v>
      </c>
      <c r="G2695">
        <v>8.7899999999999991</v>
      </c>
      <c r="H2695">
        <v>8.9700000000000006</v>
      </c>
      <c r="I2695">
        <v>8.9499999999999993</v>
      </c>
      <c r="J2695">
        <v>21</v>
      </c>
      <c r="K2695">
        <v>14302</v>
      </c>
      <c r="L2695">
        <v>127412</v>
      </c>
      <c r="M2695" s="1">
        <v>40697</v>
      </c>
    </row>
    <row r="2696" spans="1:13" hidden="1">
      <c r="A2696">
        <v>533059</v>
      </c>
      <c r="B2696" t="s">
        <v>2709</v>
      </c>
      <c r="C2696" t="s">
        <v>16</v>
      </c>
      <c r="D2696">
        <v>24.6</v>
      </c>
      <c r="E2696">
        <v>24.8</v>
      </c>
      <c r="F2696">
        <v>23.65</v>
      </c>
      <c r="G2696">
        <v>23.85</v>
      </c>
      <c r="H2696">
        <v>23.85</v>
      </c>
      <c r="I2696">
        <v>24.45</v>
      </c>
      <c r="J2696">
        <v>124</v>
      </c>
      <c r="K2696">
        <v>22619</v>
      </c>
      <c r="L2696">
        <v>546282</v>
      </c>
      <c r="M2696" s="1">
        <v>40697</v>
      </c>
    </row>
    <row r="2697" spans="1:13" hidden="1">
      <c r="A2697">
        <v>533065</v>
      </c>
      <c r="B2697" t="s">
        <v>2710</v>
      </c>
      <c r="C2697" t="s">
        <v>16</v>
      </c>
      <c r="D2697">
        <v>46</v>
      </c>
      <c r="E2697">
        <v>46</v>
      </c>
      <c r="F2697">
        <v>41.65</v>
      </c>
      <c r="G2697">
        <v>43</v>
      </c>
      <c r="H2697">
        <v>41.65</v>
      </c>
      <c r="I2697">
        <v>44.05</v>
      </c>
      <c r="J2697">
        <v>135</v>
      </c>
      <c r="K2697">
        <v>398305</v>
      </c>
      <c r="L2697">
        <v>17146099</v>
      </c>
      <c r="M2697" s="1">
        <v>40697</v>
      </c>
    </row>
    <row r="2698" spans="1:13" hidden="1">
      <c r="A2698">
        <v>533068</v>
      </c>
      <c r="B2698" t="s">
        <v>2711</v>
      </c>
      <c r="C2698" t="s">
        <v>16</v>
      </c>
      <c r="D2698">
        <v>8.91</v>
      </c>
      <c r="E2698">
        <v>9.35</v>
      </c>
      <c r="F2698">
        <v>8.91</v>
      </c>
      <c r="G2698">
        <v>9.35</v>
      </c>
      <c r="H2698">
        <v>9.35</v>
      </c>
      <c r="I2698">
        <v>9.34</v>
      </c>
      <c r="J2698">
        <v>2</v>
      </c>
      <c r="K2698">
        <v>450</v>
      </c>
      <c r="L2698">
        <v>4097</v>
      </c>
      <c r="M2698" s="1">
        <v>40697</v>
      </c>
    </row>
    <row r="2699" spans="1:13" hidden="1">
      <c r="A2699">
        <v>533078</v>
      </c>
      <c r="B2699" t="s">
        <v>2712</v>
      </c>
      <c r="C2699" t="s">
        <v>16</v>
      </c>
      <c r="D2699">
        <v>120</v>
      </c>
      <c r="E2699">
        <v>120</v>
      </c>
      <c r="F2699">
        <v>104</v>
      </c>
      <c r="G2699">
        <v>111.65</v>
      </c>
      <c r="H2699">
        <v>111.9</v>
      </c>
      <c r="I2699">
        <v>114.15</v>
      </c>
      <c r="J2699">
        <v>62</v>
      </c>
      <c r="K2699">
        <v>585</v>
      </c>
      <c r="L2699">
        <v>64076</v>
      </c>
      <c r="M2699" s="1">
        <v>40697</v>
      </c>
    </row>
    <row r="2700" spans="1:13" hidden="1">
      <c r="A2700">
        <v>533080</v>
      </c>
      <c r="B2700" t="s">
        <v>2713</v>
      </c>
      <c r="C2700" t="s">
        <v>16</v>
      </c>
      <c r="D2700">
        <v>59.4</v>
      </c>
      <c r="E2700">
        <v>59.4</v>
      </c>
      <c r="F2700">
        <v>51</v>
      </c>
      <c r="G2700">
        <v>56.1</v>
      </c>
      <c r="H2700">
        <v>55.15</v>
      </c>
      <c r="I2700">
        <v>57.15</v>
      </c>
      <c r="J2700">
        <v>264</v>
      </c>
      <c r="K2700">
        <v>27647</v>
      </c>
      <c r="L2700">
        <v>1533075</v>
      </c>
      <c r="M2700" s="1">
        <v>40697</v>
      </c>
    </row>
    <row r="2701" spans="1:13" hidden="1">
      <c r="A2701">
        <v>533083</v>
      </c>
      <c r="B2701" t="s">
        <v>2714</v>
      </c>
      <c r="C2701" t="s">
        <v>16</v>
      </c>
      <c r="D2701">
        <v>4.26</v>
      </c>
      <c r="E2701">
        <v>4.72</v>
      </c>
      <c r="F2701">
        <v>3.94</v>
      </c>
      <c r="G2701">
        <v>4.6500000000000004</v>
      </c>
      <c r="H2701">
        <v>4.6500000000000004</v>
      </c>
      <c r="I2701">
        <v>3.94</v>
      </c>
      <c r="J2701">
        <v>509</v>
      </c>
      <c r="K2701">
        <v>170329</v>
      </c>
      <c r="L2701">
        <v>768274</v>
      </c>
      <c r="M2701" s="1">
        <v>40697</v>
      </c>
    </row>
    <row r="2702" spans="1:13" hidden="1">
      <c r="A2702">
        <v>533084</v>
      </c>
      <c r="B2702" t="s">
        <v>2715</v>
      </c>
      <c r="C2702" t="s">
        <v>16</v>
      </c>
      <c r="D2702">
        <v>11.39</v>
      </c>
      <c r="E2702">
        <v>11.39</v>
      </c>
      <c r="F2702">
        <v>11.39</v>
      </c>
      <c r="G2702">
        <v>11.39</v>
      </c>
      <c r="H2702">
        <v>11.39</v>
      </c>
      <c r="I2702">
        <v>9.6</v>
      </c>
      <c r="J2702">
        <v>1</v>
      </c>
      <c r="K2702">
        <v>100</v>
      </c>
      <c r="L2702">
        <v>1139</v>
      </c>
      <c r="M2702" s="1">
        <v>40697</v>
      </c>
    </row>
    <row r="2703" spans="1:13" hidden="1">
      <c r="A2703">
        <v>533087</v>
      </c>
      <c r="B2703" t="s">
        <v>2716</v>
      </c>
      <c r="C2703" t="s">
        <v>16</v>
      </c>
      <c r="D2703">
        <v>15.6</v>
      </c>
      <c r="E2703">
        <v>15.6</v>
      </c>
      <c r="F2703">
        <v>10.41</v>
      </c>
      <c r="G2703">
        <v>10.89</v>
      </c>
      <c r="H2703">
        <v>10.9</v>
      </c>
      <c r="I2703">
        <v>13</v>
      </c>
      <c r="J2703">
        <v>33</v>
      </c>
      <c r="K2703">
        <v>7077</v>
      </c>
      <c r="L2703">
        <v>76687</v>
      </c>
      <c r="M2703" s="1">
        <v>40697</v>
      </c>
    </row>
    <row r="2704" spans="1:13" hidden="1">
      <c r="A2704">
        <v>533088</v>
      </c>
      <c r="B2704" t="s">
        <v>2717</v>
      </c>
      <c r="C2704" t="s">
        <v>16</v>
      </c>
      <c r="D2704">
        <v>359</v>
      </c>
      <c r="E2704">
        <v>371.6</v>
      </c>
      <c r="F2704">
        <v>357.6</v>
      </c>
      <c r="G2704">
        <v>362.5</v>
      </c>
      <c r="H2704">
        <v>364.9</v>
      </c>
      <c r="I2704">
        <v>360</v>
      </c>
      <c r="J2704">
        <v>81</v>
      </c>
      <c r="K2704">
        <v>806</v>
      </c>
      <c r="L2704">
        <v>293419</v>
      </c>
      <c r="M2704" s="1">
        <v>40697</v>
      </c>
    </row>
    <row r="2705" spans="1:13" hidden="1">
      <c r="A2705">
        <v>533089</v>
      </c>
      <c r="B2705" t="s">
        <v>2718</v>
      </c>
      <c r="C2705" t="s">
        <v>16</v>
      </c>
      <c r="D2705">
        <v>0.37</v>
      </c>
      <c r="E2705">
        <v>0.38</v>
      </c>
      <c r="F2705">
        <v>0.36</v>
      </c>
      <c r="G2705">
        <v>0.36</v>
      </c>
      <c r="H2705">
        <v>0.36</v>
      </c>
      <c r="I2705">
        <v>0.36</v>
      </c>
      <c r="J2705">
        <v>249</v>
      </c>
      <c r="K2705">
        <v>1980843</v>
      </c>
      <c r="L2705">
        <v>732776</v>
      </c>
      <c r="M2705" s="1">
        <v>40697</v>
      </c>
    </row>
    <row r="2706" spans="1:13" hidden="1">
      <c r="A2706">
        <v>533090</v>
      </c>
      <c r="B2706" t="s">
        <v>2719</v>
      </c>
      <c r="C2706" t="s">
        <v>16</v>
      </c>
      <c r="D2706">
        <v>27.6</v>
      </c>
      <c r="E2706">
        <v>27.65</v>
      </c>
      <c r="F2706">
        <v>27.2</v>
      </c>
      <c r="G2706">
        <v>27.3</v>
      </c>
      <c r="H2706">
        <v>27.3</v>
      </c>
      <c r="I2706">
        <v>27.15</v>
      </c>
      <c r="J2706">
        <v>71</v>
      </c>
      <c r="K2706">
        <v>9627</v>
      </c>
      <c r="L2706">
        <v>263793</v>
      </c>
      <c r="M2706" s="1">
        <v>40697</v>
      </c>
    </row>
    <row r="2707" spans="1:13" hidden="1">
      <c r="A2707">
        <v>533093</v>
      </c>
      <c r="B2707" t="s">
        <v>2720</v>
      </c>
      <c r="C2707" t="s">
        <v>16</v>
      </c>
      <c r="D2707">
        <v>32.4</v>
      </c>
      <c r="E2707">
        <v>33.25</v>
      </c>
      <c r="F2707">
        <v>32.25</v>
      </c>
      <c r="G2707">
        <v>32.950000000000003</v>
      </c>
      <c r="H2707">
        <v>32.950000000000003</v>
      </c>
      <c r="I2707">
        <v>32.5</v>
      </c>
      <c r="J2707">
        <v>178</v>
      </c>
      <c r="K2707">
        <v>24675</v>
      </c>
      <c r="L2707">
        <v>809779</v>
      </c>
      <c r="M2707" s="1">
        <v>40697</v>
      </c>
    </row>
    <row r="2708" spans="1:13" hidden="1">
      <c r="A2708">
        <v>533095</v>
      </c>
      <c r="B2708" t="s">
        <v>2721</v>
      </c>
      <c r="C2708" t="s">
        <v>16</v>
      </c>
      <c r="D2708">
        <v>247</v>
      </c>
      <c r="E2708">
        <v>252.9</v>
      </c>
      <c r="F2708">
        <v>245</v>
      </c>
      <c r="G2708">
        <v>247.7</v>
      </c>
      <c r="H2708">
        <v>247.7</v>
      </c>
      <c r="I2708">
        <v>246.95</v>
      </c>
      <c r="J2708">
        <v>45</v>
      </c>
      <c r="K2708">
        <v>1937</v>
      </c>
      <c r="L2708">
        <v>480652</v>
      </c>
      <c r="M2708" s="1">
        <v>40697</v>
      </c>
    </row>
    <row r="2709" spans="1:13" hidden="1">
      <c r="A2709">
        <v>533096</v>
      </c>
      <c r="B2709" t="s">
        <v>2722</v>
      </c>
      <c r="C2709" t="s">
        <v>14</v>
      </c>
      <c r="D2709">
        <v>116</v>
      </c>
      <c r="E2709">
        <v>117.45</v>
      </c>
      <c r="F2709">
        <v>113.35</v>
      </c>
      <c r="G2709">
        <v>113.5</v>
      </c>
      <c r="H2709">
        <v>113.5</v>
      </c>
      <c r="I2709">
        <v>115.1</v>
      </c>
      <c r="J2709">
        <v>681</v>
      </c>
      <c r="K2709">
        <v>49344</v>
      </c>
      <c r="L2709">
        <v>5663669</v>
      </c>
      <c r="M2709" s="1">
        <v>40697</v>
      </c>
    </row>
    <row r="2710" spans="1:13" hidden="1">
      <c r="A2710">
        <v>533098</v>
      </c>
      <c r="B2710" t="s">
        <v>2723</v>
      </c>
      <c r="C2710" t="s">
        <v>14</v>
      </c>
      <c r="D2710">
        <v>24.75</v>
      </c>
      <c r="E2710">
        <v>25</v>
      </c>
      <c r="F2710">
        <v>24.6</v>
      </c>
      <c r="G2710">
        <v>24.65</v>
      </c>
      <c r="H2710">
        <v>24.65</v>
      </c>
      <c r="I2710">
        <v>24.75</v>
      </c>
      <c r="J2710">
        <v>1313</v>
      </c>
      <c r="K2710">
        <v>364824</v>
      </c>
      <c r="L2710">
        <v>9042895</v>
      </c>
      <c r="M2710" s="1">
        <v>40697</v>
      </c>
    </row>
    <row r="2711" spans="1:13" hidden="1">
      <c r="A2711">
        <v>533100</v>
      </c>
      <c r="B2711" t="s">
        <v>2724</v>
      </c>
      <c r="C2711" t="s">
        <v>28</v>
      </c>
      <c r="D2711">
        <v>28</v>
      </c>
      <c r="E2711">
        <v>28.5</v>
      </c>
      <c r="F2711">
        <v>28</v>
      </c>
      <c r="G2711">
        <v>28.5</v>
      </c>
      <c r="H2711">
        <v>28.5</v>
      </c>
      <c r="I2711">
        <v>27.25</v>
      </c>
      <c r="J2711">
        <v>3</v>
      </c>
      <c r="K2711">
        <v>200</v>
      </c>
      <c r="L2711">
        <v>5645</v>
      </c>
      <c r="M2711" s="1">
        <v>40697</v>
      </c>
    </row>
    <row r="2712" spans="1:13" hidden="1">
      <c r="A2712">
        <v>533101</v>
      </c>
      <c r="B2712" t="s">
        <v>2725</v>
      </c>
      <c r="C2712" t="s">
        <v>16</v>
      </c>
      <c r="D2712">
        <v>42.2</v>
      </c>
      <c r="E2712">
        <v>42.2</v>
      </c>
      <c r="F2712">
        <v>42</v>
      </c>
      <c r="G2712">
        <v>42.2</v>
      </c>
      <c r="H2712">
        <v>42.2</v>
      </c>
      <c r="I2712">
        <v>40.200000000000003</v>
      </c>
      <c r="J2712">
        <v>50</v>
      </c>
      <c r="K2712">
        <v>5270</v>
      </c>
      <c r="L2712">
        <v>222297</v>
      </c>
      <c r="M2712" s="1">
        <v>40697</v>
      </c>
    </row>
    <row r="2713" spans="1:13" hidden="1">
      <c r="A2713">
        <v>533103</v>
      </c>
      <c r="B2713" t="s">
        <v>2726</v>
      </c>
      <c r="C2713" t="s">
        <v>16</v>
      </c>
      <c r="D2713">
        <v>104.9</v>
      </c>
      <c r="E2713">
        <v>105.5</v>
      </c>
      <c r="F2713">
        <v>103.5</v>
      </c>
      <c r="G2713">
        <v>103.9</v>
      </c>
      <c r="H2713">
        <v>103.9</v>
      </c>
      <c r="I2713">
        <v>104.15</v>
      </c>
      <c r="J2713">
        <v>225</v>
      </c>
      <c r="K2713">
        <v>83795</v>
      </c>
      <c r="L2713">
        <v>8813077</v>
      </c>
      <c r="M2713" s="1">
        <v>40697</v>
      </c>
    </row>
    <row r="2714" spans="1:13" hidden="1">
      <c r="A2714">
        <v>533104</v>
      </c>
      <c r="B2714" t="s">
        <v>2727</v>
      </c>
      <c r="C2714" t="s">
        <v>16</v>
      </c>
      <c r="D2714">
        <v>143.94999999999999</v>
      </c>
      <c r="E2714">
        <v>149.65</v>
      </c>
      <c r="F2714">
        <v>142.19999999999999</v>
      </c>
      <c r="G2714">
        <v>146.15</v>
      </c>
      <c r="H2714">
        <v>144</v>
      </c>
      <c r="I2714">
        <v>140.65</v>
      </c>
      <c r="J2714">
        <v>357</v>
      </c>
      <c r="K2714">
        <v>10172</v>
      </c>
      <c r="L2714">
        <v>1489469</v>
      </c>
      <c r="M2714" s="1">
        <v>40697</v>
      </c>
    </row>
    <row r="2715" spans="1:13" hidden="1">
      <c r="A2715">
        <v>533106</v>
      </c>
      <c r="B2715" t="s">
        <v>2728</v>
      </c>
      <c r="C2715" t="s">
        <v>14</v>
      </c>
      <c r="D2715">
        <v>1269</v>
      </c>
      <c r="E2715">
        <v>1313.95</v>
      </c>
      <c r="F2715">
        <v>1269</v>
      </c>
      <c r="G2715">
        <v>1299.0999999999999</v>
      </c>
      <c r="H2715">
        <v>1299.0999999999999</v>
      </c>
      <c r="I2715">
        <v>1304.55</v>
      </c>
      <c r="J2715">
        <v>260</v>
      </c>
      <c r="K2715">
        <v>2905</v>
      </c>
      <c r="L2715">
        <v>3779480</v>
      </c>
      <c r="M2715" s="1">
        <v>40697</v>
      </c>
    </row>
    <row r="2716" spans="1:13" hidden="1">
      <c r="A2716">
        <v>533107</v>
      </c>
      <c r="B2716" t="s">
        <v>2729</v>
      </c>
      <c r="C2716" t="s">
        <v>14</v>
      </c>
      <c r="D2716">
        <v>82.4</v>
      </c>
      <c r="E2716">
        <v>83.15</v>
      </c>
      <c r="F2716">
        <v>81.3</v>
      </c>
      <c r="G2716">
        <v>81.650000000000006</v>
      </c>
      <c r="H2716">
        <v>81.650000000000006</v>
      </c>
      <c r="I2716">
        <v>82.2</v>
      </c>
      <c r="J2716">
        <v>1309</v>
      </c>
      <c r="K2716">
        <v>509661</v>
      </c>
      <c r="L2716">
        <v>41930415</v>
      </c>
      <c r="M2716" s="1">
        <v>40697</v>
      </c>
    </row>
    <row r="2717" spans="1:13" hidden="1">
      <c r="A2717">
        <v>533108</v>
      </c>
      <c r="B2717" t="s">
        <v>2730</v>
      </c>
      <c r="C2717" t="s">
        <v>16</v>
      </c>
      <c r="D2717">
        <v>7.49</v>
      </c>
      <c r="E2717">
        <v>9</v>
      </c>
      <c r="F2717">
        <v>7.49</v>
      </c>
      <c r="G2717">
        <v>7.91</v>
      </c>
      <c r="H2717">
        <v>7.91</v>
      </c>
      <c r="I2717">
        <v>7.5</v>
      </c>
      <c r="J2717">
        <v>170</v>
      </c>
      <c r="K2717">
        <v>238902</v>
      </c>
      <c r="L2717">
        <v>1961657</v>
      </c>
      <c r="M2717" s="1">
        <v>40697</v>
      </c>
    </row>
    <row r="2718" spans="1:13" hidden="1">
      <c r="A2718">
        <v>533109</v>
      </c>
      <c r="B2718" t="s">
        <v>2731</v>
      </c>
      <c r="C2718" t="s">
        <v>16</v>
      </c>
      <c r="D2718">
        <v>13.28</v>
      </c>
      <c r="E2718">
        <v>13.28</v>
      </c>
      <c r="F2718">
        <v>12.8</v>
      </c>
      <c r="G2718">
        <v>12.93</v>
      </c>
      <c r="H2718">
        <v>12.8</v>
      </c>
      <c r="I2718">
        <v>13.01</v>
      </c>
      <c r="J2718">
        <v>25</v>
      </c>
      <c r="K2718">
        <v>2816</v>
      </c>
      <c r="L2718">
        <v>36655</v>
      </c>
      <c r="M2718" s="1">
        <v>40697</v>
      </c>
    </row>
    <row r="2719" spans="1:13" hidden="1">
      <c r="A2719">
        <v>533110</v>
      </c>
      <c r="B2719" t="s">
        <v>2732</v>
      </c>
      <c r="C2719" t="s">
        <v>16</v>
      </c>
      <c r="D2719">
        <v>6.52</v>
      </c>
      <c r="E2719">
        <v>6.99</v>
      </c>
      <c r="F2719">
        <v>6.52</v>
      </c>
      <c r="G2719">
        <v>6.7</v>
      </c>
      <c r="H2719">
        <v>6.7</v>
      </c>
      <c r="I2719">
        <v>6.85</v>
      </c>
      <c r="J2719">
        <v>39</v>
      </c>
      <c r="K2719">
        <v>5867</v>
      </c>
      <c r="L2719">
        <v>39843</v>
      </c>
      <c r="M2719" s="1">
        <v>40697</v>
      </c>
    </row>
    <row r="2720" spans="1:13" hidden="1">
      <c r="A2720">
        <v>533121</v>
      </c>
      <c r="B2720" t="s">
        <v>2733</v>
      </c>
      <c r="C2720" t="s">
        <v>16</v>
      </c>
      <c r="D2720">
        <v>53.6</v>
      </c>
      <c r="E2720">
        <v>54.2</v>
      </c>
      <c r="F2720">
        <v>52.5</v>
      </c>
      <c r="G2720">
        <v>52.75</v>
      </c>
      <c r="H2720">
        <v>52.8</v>
      </c>
      <c r="I2720">
        <v>52.8</v>
      </c>
      <c r="J2720">
        <v>181</v>
      </c>
      <c r="K2720">
        <v>8842</v>
      </c>
      <c r="L2720">
        <v>471017</v>
      </c>
      <c r="M2720" s="1">
        <v>40697</v>
      </c>
    </row>
    <row r="2721" spans="1:13" hidden="1">
      <c r="A2721">
        <v>533122</v>
      </c>
      <c r="B2721" t="s">
        <v>2734</v>
      </c>
      <c r="C2721" t="s">
        <v>14</v>
      </c>
      <c r="D2721">
        <v>21.05</v>
      </c>
      <c r="E2721">
        <v>21.55</v>
      </c>
      <c r="F2721">
        <v>20.8</v>
      </c>
      <c r="G2721">
        <v>20.9</v>
      </c>
      <c r="H2721">
        <v>20.9</v>
      </c>
      <c r="I2721">
        <v>21.05</v>
      </c>
      <c r="J2721">
        <v>280</v>
      </c>
      <c r="K2721">
        <v>92828</v>
      </c>
      <c r="L2721">
        <v>1961834</v>
      </c>
      <c r="M2721" s="1">
        <v>40697</v>
      </c>
    </row>
    <row r="2722" spans="1:13" hidden="1">
      <c r="A2722">
        <v>533137</v>
      </c>
      <c r="B2722" t="s">
        <v>2735</v>
      </c>
      <c r="C2722" t="s">
        <v>16</v>
      </c>
      <c r="D2722">
        <v>102.5</v>
      </c>
      <c r="E2722">
        <v>104.25</v>
      </c>
      <c r="F2722">
        <v>98.35</v>
      </c>
      <c r="G2722">
        <v>98.95</v>
      </c>
      <c r="H2722">
        <v>98.85</v>
      </c>
      <c r="I2722">
        <v>100.4</v>
      </c>
      <c r="J2722">
        <v>670</v>
      </c>
      <c r="K2722">
        <v>47861</v>
      </c>
      <c r="L2722">
        <v>4856186</v>
      </c>
      <c r="M2722" s="1">
        <v>40697</v>
      </c>
    </row>
    <row r="2723" spans="1:13" hidden="1">
      <c r="A2723">
        <v>533138</v>
      </c>
      <c r="B2723" t="s">
        <v>2736</v>
      </c>
      <c r="C2723" t="s">
        <v>16</v>
      </c>
      <c r="D2723">
        <v>48.1</v>
      </c>
      <c r="E2723">
        <v>48.65</v>
      </c>
      <c r="F2723">
        <v>47.6</v>
      </c>
      <c r="G2723">
        <v>47.9</v>
      </c>
      <c r="H2723">
        <v>47.6</v>
      </c>
      <c r="I2723">
        <v>47.5</v>
      </c>
      <c r="J2723">
        <v>26</v>
      </c>
      <c r="K2723">
        <v>1633</v>
      </c>
      <c r="L2723">
        <v>78534</v>
      </c>
      <c r="M2723" s="1">
        <v>40697</v>
      </c>
    </row>
    <row r="2724" spans="1:13" hidden="1">
      <c r="A2724">
        <v>533143</v>
      </c>
      <c r="B2724" t="s">
        <v>2737</v>
      </c>
      <c r="C2724" t="s">
        <v>16</v>
      </c>
      <c r="D2724">
        <v>73</v>
      </c>
      <c r="E2724">
        <v>73.7</v>
      </c>
      <c r="F2724">
        <v>70.150000000000006</v>
      </c>
      <c r="G2724">
        <v>70.8</v>
      </c>
      <c r="H2724">
        <v>70.8</v>
      </c>
      <c r="I2724">
        <v>67.95</v>
      </c>
      <c r="J2724">
        <v>1602</v>
      </c>
      <c r="K2724">
        <v>135320</v>
      </c>
      <c r="L2724">
        <v>9730892</v>
      </c>
      <c r="M2724" s="1">
        <v>40697</v>
      </c>
    </row>
    <row r="2725" spans="1:13" hidden="1">
      <c r="A2725">
        <v>533144</v>
      </c>
      <c r="B2725" t="s">
        <v>2738</v>
      </c>
      <c r="C2725" t="s">
        <v>16</v>
      </c>
      <c r="D2725">
        <v>381</v>
      </c>
      <c r="E2725">
        <v>386</v>
      </c>
      <c r="F2725">
        <v>376.1</v>
      </c>
      <c r="G2725">
        <v>378.55</v>
      </c>
      <c r="H2725">
        <v>378.55</v>
      </c>
      <c r="I2725">
        <v>378.8</v>
      </c>
      <c r="J2725">
        <v>382</v>
      </c>
      <c r="K2725">
        <v>7308</v>
      </c>
      <c r="L2725">
        <v>2778946</v>
      </c>
      <c r="M2725" s="1">
        <v>40697</v>
      </c>
    </row>
    <row r="2726" spans="1:13" hidden="1">
      <c r="A2726">
        <v>533146</v>
      </c>
      <c r="B2726" t="s">
        <v>2739</v>
      </c>
      <c r="C2726" t="s">
        <v>16</v>
      </c>
      <c r="D2726">
        <v>30</v>
      </c>
      <c r="E2726">
        <v>30</v>
      </c>
      <c r="F2726">
        <v>28.85</v>
      </c>
      <c r="G2726">
        <v>28.95</v>
      </c>
      <c r="H2726">
        <v>28.95</v>
      </c>
      <c r="I2726">
        <v>29.25</v>
      </c>
      <c r="J2726">
        <v>224</v>
      </c>
      <c r="K2726">
        <v>25676</v>
      </c>
      <c r="L2726">
        <v>747758</v>
      </c>
      <c r="M2726" s="1">
        <v>40697</v>
      </c>
    </row>
    <row r="2727" spans="1:13" hidden="1">
      <c r="A2727">
        <v>533148</v>
      </c>
      <c r="B2727" t="s">
        <v>2740</v>
      </c>
      <c r="C2727" t="s">
        <v>14</v>
      </c>
      <c r="D2727">
        <v>71.25</v>
      </c>
      <c r="E2727">
        <v>73</v>
      </c>
      <c r="F2727">
        <v>71.25</v>
      </c>
      <c r="G2727">
        <v>72.2</v>
      </c>
      <c r="H2727">
        <v>72.2</v>
      </c>
      <c r="I2727">
        <v>71.400000000000006</v>
      </c>
      <c r="J2727">
        <v>1999</v>
      </c>
      <c r="K2727">
        <v>283066</v>
      </c>
      <c r="L2727">
        <v>20444511</v>
      </c>
      <c r="M2727" s="1">
        <v>40697</v>
      </c>
    </row>
    <row r="2728" spans="1:13" hidden="1">
      <c r="A2728">
        <v>533149</v>
      </c>
      <c r="B2728" t="s">
        <v>2741</v>
      </c>
      <c r="C2728" t="s">
        <v>16</v>
      </c>
      <c r="D2728">
        <v>58.9</v>
      </c>
      <c r="E2728">
        <v>60</v>
      </c>
      <c r="F2728">
        <v>56.4</v>
      </c>
      <c r="G2728">
        <v>58.55</v>
      </c>
      <c r="H2728">
        <v>57.5</v>
      </c>
      <c r="I2728">
        <v>57.95</v>
      </c>
      <c r="J2728">
        <v>44</v>
      </c>
      <c r="K2728">
        <v>3821</v>
      </c>
      <c r="L2728">
        <v>222567</v>
      </c>
      <c r="M2728" s="1">
        <v>40697</v>
      </c>
    </row>
    <row r="2729" spans="1:13" hidden="1">
      <c r="A2729">
        <v>533150</v>
      </c>
      <c r="B2729" t="s">
        <v>2742</v>
      </c>
      <c r="C2729" t="s">
        <v>16</v>
      </c>
      <c r="D2729">
        <v>685</v>
      </c>
      <c r="E2729">
        <v>685</v>
      </c>
      <c r="F2729">
        <v>660</v>
      </c>
      <c r="G2729">
        <v>662.1</v>
      </c>
      <c r="H2729">
        <v>662</v>
      </c>
      <c r="I2729">
        <v>678.95</v>
      </c>
      <c r="J2729">
        <v>63</v>
      </c>
      <c r="K2729">
        <v>880</v>
      </c>
      <c r="L2729">
        <v>584878</v>
      </c>
      <c r="M2729" s="1">
        <v>40697</v>
      </c>
    </row>
    <row r="2730" spans="1:13" hidden="1">
      <c r="A2730">
        <v>533151</v>
      </c>
      <c r="B2730" t="s">
        <v>2743</v>
      </c>
      <c r="C2730" t="s">
        <v>16</v>
      </c>
      <c r="D2730">
        <v>234</v>
      </c>
      <c r="E2730">
        <v>234</v>
      </c>
      <c r="F2730">
        <v>231.1</v>
      </c>
      <c r="G2730">
        <v>232.2</v>
      </c>
      <c r="H2730">
        <v>232.2</v>
      </c>
      <c r="I2730">
        <v>232.35</v>
      </c>
      <c r="J2730">
        <v>60</v>
      </c>
      <c r="K2730">
        <v>1318</v>
      </c>
      <c r="L2730">
        <v>305961</v>
      </c>
      <c r="M2730" s="1">
        <v>40697</v>
      </c>
    </row>
    <row r="2731" spans="1:13" hidden="1">
      <c r="A2731">
        <v>533152</v>
      </c>
      <c r="B2731" t="s">
        <v>2744</v>
      </c>
      <c r="C2731" t="s">
        <v>16</v>
      </c>
      <c r="D2731">
        <v>160</v>
      </c>
      <c r="E2731">
        <v>164.45</v>
      </c>
      <c r="F2731">
        <v>155.6</v>
      </c>
      <c r="G2731">
        <v>158.1</v>
      </c>
      <c r="H2731">
        <v>158.1</v>
      </c>
      <c r="I2731">
        <v>157.69999999999999</v>
      </c>
      <c r="J2731">
        <v>522</v>
      </c>
      <c r="K2731">
        <v>14737</v>
      </c>
      <c r="L2731">
        <v>2345841</v>
      </c>
      <c r="M2731" s="1">
        <v>40697</v>
      </c>
    </row>
    <row r="2732" spans="1:13" hidden="1">
      <c r="A2732">
        <v>533154</v>
      </c>
      <c r="B2732" t="s">
        <v>2745</v>
      </c>
      <c r="C2732" t="s">
        <v>16</v>
      </c>
      <c r="D2732">
        <v>143.1</v>
      </c>
      <c r="E2732">
        <v>145</v>
      </c>
      <c r="F2732">
        <v>141.25</v>
      </c>
      <c r="G2732">
        <v>142.55000000000001</v>
      </c>
      <c r="H2732">
        <v>142.55000000000001</v>
      </c>
      <c r="I2732">
        <v>144.4</v>
      </c>
      <c r="J2732">
        <v>117</v>
      </c>
      <c r="K2732">
        <v>8236</v>
      </c>
      <c r="L2732">
        <v>1179298</v>
      </c>
      <c r="M2732" s="1">
        <v>40697</v>
      </c>
    </row>
    <row r="2733" spans="1:13" hidden="1">
      <c r="A2733">
        <v>533155</v>
      </c>
      <c r="B2733" t="s">
        <v>2746</v>
      </c>
      <c r="C2733" t="s">
        <v>14</v>
      </c>
      <c r="D2733">
        <v>818</v>
      </c>
      <c r="E2733">
        <v>845</v>
      </c>
      <c r="F2733">
        <v>818</v>
      </c>
      <c r="G2733">
        <v>826.4</v>
      </c>
      <c r="H2733">
        <v>826.4</v>
      </c>
      <c r="I2733">
        <v>818.55</v>
      </c>
      <c r="J2733">
        <v>11468</v>
      </c>
      <c r="K2733">
        <v>289206</v>
      </c>
      <c r="L2733">
        <v>241165527</v>
      </c>
      <c r="M2733" s="1">
        <v>40697</v>
      </c>
    </row>
    <row r="2734" spans="1:13" hidden="1">
      <c r="A2734">
        <v>533156</v>
      </c>
      <c r="B2734" t="s">
        <v>2747</v>
      </c>
      <c r="C2734" t="s">
        <v>16</v>
      </c>
      <c r="D2734">
        <v>85.25</v>
      </c>
      <c r="E2734">
        <v>86.65</v>
      </c>
      <c r="F2734">
        <v>82.4</v>
      </c>
      <c r="G2734">
        <v>84.55</v>
      </c>
      <c r="H2734">
        <v>84.55</v>
      </c>
      <c r="I2734">
        <v>85.95</v>
      </c>
      <c r="J2734">
        <v>225</v>
      </c>
      <c r="K2734">
        <v>20433</v>
      </c>
      <c r="L2734">
        <v>1723204</v>
      </c>
      <c r="M2734" s="1">
        <v>40697</v>
      </c>
    </row>
    <row r="2735" spans="1:13" hidden="1">
      <c r="A2735">
        <v>533157</v>
      </c>
      <c r="B2735" t="s">
        <v>2748</v>
      </c>
      <c r="C2735" t="s">
        <v>16</v>
      </c>
      <c r="D2735">
        <v>24.95</v>
      </c>
      <c r="E2735">
        <v>25.95</v>
      </c>
      <c r="F2735">
        <v>24.8</v>
      </c>
      <c r="G2735">
        <v>25.2</v>
      </c>
      <c r="H2735">
        <v>25.2</v>
      </c>
      <c r="I2735">
        <v>25.2</v>
      </c>
      <c r="J2735">
        <v>61</v>
      </c>
      <c r="K2735">
        <v>5732</v>
      </c>
      <c r="L2735">
        <v>146239</v>
      </c>
      <c r="M2735" s="1">
        <v>40697</v>
      </c>
    </row>
    <row r="2736" spans="1:13" hidden="1">
      <c r="A2736">
        <v>533158</v>
      </c>
      <c r="B2736" t="s">
        <v>2749</v>
      </c>
      <c r="C2736" t="s">
        <v>16</v>
      </c>
      <c r="D2736">
        <v>165.5</v>
      </c>
      <c r="E2736">
        <v>166</v>
      </c>
      <c r="F2736">
        <v>163</v>
      </c>
      <c r="G2736">
        <v>163.1</v>
      </c>
      <c r="H2736">
        <v>163</v>
      </c>
      <c r="I2736">
        <v>166.75</v>
      </c>
      <c r="J2736">
        <v>37</v>
      </c>
      <c r="K2736">
        <v>1939</v>
      </c>
      <c r="L2736">
        <v>318864</v>
      </c>
      <c r="M2736" s="1">
        <v>40697</v>
      </c>
    </row>
    <row r="2737" spans="1:13" hidden="1">
      <c r="A2737">
        <v>533159</v>
      </c>
      <c r="B2737" t="s">
        <v>2750</v>
      </c>
      <c r="C2737" t="s">
        <v>16</v>
      </c>
      <c r="D2737">
        <v>16.75</v>
      </c>
      <c r="E2737">
        <v>17.149999999999999</v>
      </c>
      <c r="F2737">
        <v>16.100000000000001</v>
      </c>
      <c r="G2737">
        <v>17</v>
      </c>
      <c r="H2737">
        <v>16.8</v>
      </c>
      <c r="I2737">
        <v>16.55</v>
      </c>
      <c r="J2737">
        <v>369</v>
      </c>
      <c r="K2737">
        <v>248604</v>
      </c>
      <c r="L2737">
        <v>4209545</v>
      </c>
      <c r="M2737" s="1">
        <v>40697</v>
      </c>
    </row>
    <row r="2738" spans="1:13" hidden="1">
      <c r="A2738">
        <v>533160</v>
      </c>
      <c r="B2738" t="s">
        <v>2751</v>
      </c>
      <c r="C2738" t="s">
        <v>14</v>
      </c>
      <c r="D2738">
        <v>74.25</v>
      </c>
      <c r="E2738">
        <v>76.5</v>
      </c>
      <c r="F2738">
        <v>74</v>
      </c>
      <c r="G2738">
        <v>74.650000000000006</v>
      </c>
      <c r="H2738">
        <v>74.650000000000006</v>
      </c>
      <c r="I2738">
        <v>74.150000000000006</v>
      </c>
      <c r="J2738">
        <v>1616</v>
      </c>
      <c r="K2738">
        <v>152208</v>
      </c>
      <c r="L2738">
        <v>11505450</v>
      </c>
      <c r="M2738" s="1">
        <v>40697</v>
      </c>
    </row>
    <row r="2739" spans="1:13" hidden="1">
      <c r="A2739">
        <v>533161</v>
      </c>
      <c r="B2739" t="s">
        <v>2752</v>
      </c>
      <c r="C2739" t="s">
        <v>16</v>
      </c>
      <c r="D2739">
        <v>13.39</v>
      </c>
      <c r="E2739">
        <v>13.39</v>
      </c>
      <c r="F2739">
        <v>12.79</v>
      </c>
      <c r="G2739">
        <v>13</v>
      </c>
      <c r="H2739">
        <v>13</v>
      </c>
      <c r="I2739">
        <v>12.85</v>
      </c>
      <c r="J2739">
        <v>17</v>
      </c>
      <c r="K2739">
        <v>5990</v>
      </c>
      <c r="L2739">
        <v>78540</v>
      </c>
      <c r="M2739" s="1">
        <v>40697</v>
      </c>
    </row>
    <row r="2740" spans="1:13" hidden="1">
      <c r="A2740">
        <v>533162</v>
      </c>
      <c r="B2740" t="s">
        <v>2753</v>
      </c>
      <c r="C2740" t="s">
        <v>16</v>
      </c>
      <c r="D2740">
        <v>113</v>
      </c>
      <c r="E2740">
        <v>115.8</v>
      </c>
      <c r="F2740">
        <v>110.55</v>
      </c>
      <c r="G2740">
        <v>111.25</v>
      </c>
      <c r="H2740">
        <v>111.25</v>
      </c>
      <c r="I2740">
        <v>113.35</v>
      </c>
      <c r="J2740">
        <v>349</v>
      </c>
      <c r="K2740">
        <v>5760</v>
      </c>
      <c r="L2740">
        <v>652109</v>
      </c>
      <c r="M2740" s="1">
        <v>40697</v>
      </c>
    </row>
    <row r="2741" spans="1:13" hidden="1">
      <c r="A2741">
        <v>533163</v>
      </c>
      <c r="B2741" t="s">
        <v>2754</v>
      </c>
      <c r="C2741" t="s">
        <v>16</v>
      </c>
      <c r="D2741">
        <v>407.65</v>
      </c>
      <c r="E2741">
        <v>459.4</v>
      </c>
      <c r="F2741">
        <v>407.65</v>
      </c>
      <c r="G2741">
        <v>449.1</v>
      </c>
      <c r="H2741">
        <v>449.1</v>
      </c>
      <c r="I2741">
        <v>447.35</v>
      </c>
      <c r="J2741">
        <v>10038</v>
      </c>
      <c r="K2741">
        <v>353211</v>
      </c>
      <c r="L2741">
        <v>158331183</v>
      </c>
      <c r="M2741" s="1">
        <v>40697</v>
      </c>
    </row>
    <row r="2742" spans="1:13" hidden="1">
      <c r="A2742">
        <v>533164</v>
      </c>
      <c r="B2742" t="s">
        <v>2755</v>
      </c>
      <c r="C2742" t="s">
        <v>16</v>
      </c>
      <c r="D2742">
        <v>38</v>
      </c>
      <c r="E2742">
        <v>40.5</v>
      </c>
      <c r="F2742">
        <v>38</v>
      </c>
      <c r="G2742">
        <v>38.299999999999997</v>
      </c>
      <c r="H2742">
        <v>38.299999999999997</v>
      </c>
      <c r="I2742">
        <v>37.549999999999997</v>
      </c>
      <c r="J2742">
        <v>419</v>
      </c>
      <c r="K2742">
        <v>29513</v>
      </c>
      <c r="L2742">
        <v>1156566</v>
      </c>
      <c r="M2742" s="1">
        <v>40697</v>
      </c>
    </row>
    <row r="2743" spans="1:13" hidden="1">
      <c r="A2743">
        <v>533166</v>
      </c>
      <c r="B2743" t="s">
        <v>2756</v>
      </c>
      <c r="C2743" t="s">
        <v>16</v>
      </c>
      <c r="D2743">
        <v>43.4</v>
      </c>
      <c r="E2743">
        <v>43.4</v>
      </c>
      <c r="F2743">
        <v>42</v>
      </c>
      <c r="G2743">
        <v>42.15</v>
      </c>
      <c r="H2743">
        <v>42.15</v>
      </c>
      <c r="I2743">
        <v>42.4</v>
      </c>
      <c r="J2743">
        <v>87</v>
      </c>
      <c r="K2743">
        <v>155076</v>
      </c>
      <c r="L2743">
        <v>6540072</v>
      </c>
      <c r="M2743" s="1">
        <v>40697</v>
      </c>
    </row>
    <row r="2744" spans="1:13" hidden="1">
      <c r="A2744">
        <v>533167</v>
      </c>
      <c r="B2744" t="s">
        <v>2757</v>
      </c>
      <c r="C2744" t="s">
        <v>28</v>
      </c>
      <c r="D2744">
        <v>272.89999999999998</v>
      </c>
      <c r="E2744">
        <v>272.89999999999998</v>
      </c>
      <c r="F2744">
        <v>265</v>
      </c>
      <c r="G2744">
        <v>265</v>
      </c>
      <c r="H2744">
        <v>265</v>
      </c>
      <c r="I2744">
        <v>261.64999999999998</v>
      </c>
      <c r="J2744">
        <v>6</v>
      </c>
      <c r="K2744">
        <v>61</v>
      </c>
      <c r="L2744">
        <v>16282</v>
      </c>
      <c r="M2744" s="1">
        <v>40697</v>
      </c>
    </row>
    <row r="2745" spans="1:13" hidden="1">
      <c r="A2745">
        <v>533168</v>
      </c>
      <c r="B2745" t="s">
        <v>2758</v>
      </c>
      <c r="C2745" t="s">
        <v>16</v>
      </c>
      <c r="D2745">
        <v>57.45</v>
      </c>
      <c r="E2745">
        <v>57.45</v>
      </c>
      <c r="F2745">
        <v>55</v>
      </c>
      <c r="G2745">
        <v>55.1</v>
      </c>
      <c r="H2745">
        <v>55.1</v>
      </c>
      <c r="I2745">
        <v>55.35</v>
      </c>
      <c r="J2745">
        <v>24</v>
      </c>
      <c r="K2745">
        <v>533</v>
      </c>
      <c r="L2745">
        <v>29658</v>
      </c>
      <c r="M2745" s="1">
        <v>40697</v>
      </c>
    </row>
    <row r="2746" spans="1:13" hidden="1">
      <c r="A2746">
        <v>533169</v>
      </c>
      <c r="B2746" t="s">
        <v>2759</v>
      </c>
      <c r="C2746" t="s">
        <v>16</v>
      </c>
      <c r="D2746">
        <v>131.9</v>
      </c>
      <c r="E2746">
        <v>131.9</v>
      </c>
      <c r="F2746">
        <v>128</v>
      </c>
      <c r="G2746">
        <v>129.80000000000001</v>
      </c>
      <c r="H2746">
        <v>128.5</v>
      </c>
      <c r="I2746">
        <v>128.5</v>
      </c>
      <c r="J2746">
        <v>141</v>
      </c>
      <c r="K2746">
        <v>3930</v>
      </c>
      <c r="L2746">
        <v>510315</v>
      </c>
      <c r="M2746" s="1">
        <v>40697</v>
      </c>
    </row>
    <row r="2747" spans="1:13" hidden="1">
      <c r="A2747">
        <v>533170</v>
      </c>
      <c r="B2747" t="s">
        <v>2760</v>
      </c>
      <c r="C2747" t="s">
        <v>16</v>
      </c>
      <c r="D2747">
        <v>16.8</v>
      </c>
      <c r="E2747">
        <v>18.600000000000001</v>
      </c>
      <c r="F2747">
        <v>16.8</v>
      </c>
      <c r="G2747">
        <v>18.5</v>
      </c>
      <c r="H2747">
        <v>18.5</v>
      </c>
      <c r="I2747">
        <v>17.55</v>
      </c>
      <c r="J2747">
        <v>13</v>
      </c>
      <c r="K2747">
        <v>700</v>
      </c>
      <c r="L2747">
        <v>12429</v>
      </c>
      <c r="M2747" s="1">
        <v>40697</v>
      </c>
    </row>
    <row r="2748" spans="1:13" hidden="1">
      <c r="A2748">
        <v>533171</v>
      </c>
      <c r="B2748" t="s">
        <v>2761</v>
      </c>
      <c r="C2748" t="s">
        <v>16</v>
      </c>
      <c r="D2748">
        <v>101.25</v>
      </c>
      <c r="E2748">
        <v>102.35</v>
      </c>
      <c r="F2748">
        <v>100.4</v>
      </c>
      <c r="G2748">
        <v>101.1</v>
      </c>
      <c r="H2748">
        <v>101.1</v>
      </c>
      <c r="I2748">
        <v>101.05</v>
      </c>
      <c r="J2748">
        <v>235</v>
      </c>
      <c r="K2748">
        <v>12062</v>
      </c>
      <c r="L2748">
        <v>1223273</v>
      </c>
      <c r="M2748" s="1">
        <v>40697</v>
      </c>
    </row>
    <row r="2749" spans="1:13" hidden="1">
      <c r="A2749">
        <v>533172</v>
      </c>
      <c r="B2749" t="s">
        <v>2762</v>
      </c>
      <c r="C2749" t="s">
        <v>2763</v>
      </c>
      <c r="D2749">
        <v>2240</v>
      </c>
      <c r="E2749">
        <v>2240</v>
      </c>
      <c r="F2749">
        <v>2240</v>
      </c>
      <c r="G2749">
        <v>2240</v>
      </c>
      <c r="H2749">
        <v>2240</v>
      </c>
      <c r="I2749">
        <v>2223</v>
      </c>
      <c r="J2749">
        <v>1</v>
      </c>
      <c r="K2749">
        <v>5</v>
      </c>
      <c r="L2749">
        <v>11200</v>
      </c>
      <c r="M2749" s="1">
        <v>40697</v>
      </c>
    </row>
    <row r="2750" spans="1:13" hidden="1">
      <c r="A2750">
        <v>533176</v>
      </c>
      <c r="B2750" t="s">
        <v>2764</v>
      </c>
      <c r="C2750" t="s">
        <v>16</v>
      </c>
      <c r="D2750">
        <v>49.4</v>
      </c>
      <c r="E2750">
        <v>49.75</v>
      </c>
      <c r="F2750">
        <v>48.45</v>
      </c>
      <c r="G2750">
        <v>49.4</v>
      </c>
      <c r="H2750">
        <v>49.4</v>
      </c>
      <c r="I2750">
        <v>48.05</v>
      </c>
      <c r="J2750">
        <v>184</v>
      </c>
      <c r="K2750">
        <v>3570</v>
      </c>
      <c r="L2750">
        <v>175965</v>
      </c>
      <c r="M2750" s="1">
        <v>40697</v>
      </c>
    </row>
    <row r="2751" spans="1:13" hidden="1">
      <c r="A2751">
        <v>533177</v>
      </c>
      <c r="B2751" t="s">
        <v>2765</v>
      </c>
      <c r="C2751" t="s">
        <v>16</v>
      </c>
      <c r="D2751">
        <v>206.85</v>
      </c>
      <c r="E2751">
        <v>209.85</v>
      </c>
      <c r="F2751">
        <v>201.1</v>
      </c>
      <c r="G2751">
        <v>202.15</v>
      </c>
      <c r="H2751">
        <v>203.75</v>
      </c>
      <c r="I2751">
        <v>204.95</v>
      </c>
      <c r="J2751">
        <v>202</v>
      </c>
      <c r="K2751">
        <v>4908</v>
      </c>
      <c r="L2751">
        <v>1002387</v>
      </c>
      <c r="M2751" s="1">
        <v>40697</v>
      </c>
    </row>
    <row r="2752" spans="1:13" hidden="1">
      <c r="A2752">
        <v>533178</v>
      </c>
      <c r="B2752" t="s">
        <v>2766</v>
      </c>
      <c r="C2752" t="s">
        <v>16</v>
      </c>
      <c r="D2752">
        <v>84.9</v>
      </c>
      <c r="E2752">
        <v>85.05</v>
      </c>
      <c r="F2752">
        <v>84.15</v>
      </c>
      <c r="G2752">
        <v>84.95</v>
      </c>
      <c r="H2752">
        <v>85.05</v>
      </c>
      <c r="I2752">
        <v>85</v>
      </c>
      <c r="J2752">
        <v>92</v>
      </c>
      <c r="K2752">
        <v>42792</v>
      </c>
      <c r="L2752">
        <v>3627038</v>
      </c>
      <c r="M2752" s="1">
        <v>40697</v>
      </c>
    </row>
    <row r="2753" spans="1:13" hidden="1">
      <c r="A2753">
        <v>533179</v>
      </c>
      <c r="B2753" t="s">
        <v>2767</v>
      </c>
      <c r="C2753" t="s">
        <v>16</v>
      </c>
      <c r="D2753">
        <v>388.4</v>
      </c>
      <c r="E2753">
        <v>390</v>
      </c>
      <c r="F2753">
        <v>384</v>
      </c>
      <c r="G2753">
        <v>385.6</v>
      </c>
      <c r="H2753">
        <v>385.6</v>
      </c>
      <c r="I2753">
        <v>390.25</v>
      </c>
      <c r="J2753">
        <v>121</v>
      </c>
      <c r="K2753">
        <v>1351</v>
      </c>
      <c r="L2753">
        <v>524134</v>
      </c>
      <c r="M2753" s="1">
        <v>40697</v>
      </c>
    </row>
    <row r="2754" spans="1:13" hidden="1">
      <c r="A2754">
        <v>533180</v>
      </c>
      <c r="B2754" t="s">
        <v>2768</v>
      </c>
      <c r="C2754" t="s">
        <v>16</v>
      </c>
      <c r="D2754">
        <v>266.35000000000002</v>
      </c>
      <c r="E2754">
        <v>266.35000000000002</v>
      </c>
      <c r="F2754">
        <v>261.10000000000002</v>
      </c>
      <c r="G2754">
        <v>262.3</v>
      </c>
      <c r="H2754">
        <v>262.3</v>
      </c>
      <c r="I2754">
        <v>266.45</v>
      </c>
      <c r="J2754">
        <v>594</v>
      </c>
      <c r="K2754">
        <v>61005</v>
      </c>
      <c r="L2754">
        <v>16070658</v>
      </c>
      <c r="M2754" s="1">
        <v>40697</v>
      </c>
    </row>
    <row r="2755" spans="1:13" hidden="1">
      <c r="A2755">
        <v>533181</v>
      </c>
      <c r="B2755" t="s">
        <v>2769</v>
      </c>
      <c r="C2755" t="s">
        <v>16</v>
      </c>
      <c r="D2755">
        <v>65.3</v>
      </c>
      <c r="E2755">
        <v>68.8</v>
      </c>
      <c r="F2755">
        <v>62.55</v>
      </c>
      <c r="G2755">
        <v>65.650000000000006</v>
      </c>
      <c r="H2755">
        <v>65.650000000000006</v>
      </c>
      <c r="I2755">
        <v>63.5</v>
      </c>
      <c r="J2755">
        <v>86</v>
      </c>
      <c r="K2755">
        <v>919</v>
      </c>
      <c r="L2755">
        <v>59245</v>
      </c>
      <c r="M2755" s="1">
        <v>40697</v>
      </c>
    </row>
    <row r="2756" spans="1:13" hidden="1">
      <c r="A2756">
        <v>533189</v>
      </c>
      <c r="B2756" t="s">
        <v>2770</v>
      </c>
      <c r="C2756" t="s">
        <v>16</v>
      </c>
      <c r="D2756">
        <v>61.5</v>
      </c>
      <c r="E2756">
        <v>64.5</v>
      </c>
      <c r="F2756">
        <v>59.5</v>
      </c>
      <c r="G2756">
        <v>59.9</v>
      </c>
      <c r="H2756">
        <v>59.9</v>
      </c>
      <c r="I2756">
        <v>60.05</v>
      </c>
      <c r="J2756">
        <v>78</v>
      </c>
      <c r="K2756">
        <v>2559</v>
      </c>
      <c r="L2756">
        <v>156113</v>
      </c>
      <c r="M2756" s="1">
        <v>40697</v>
      </c>
    </row>
    <row r="2757" spans="1:13" hidden="1">
      <c r="A2757">
        <v>533192</v>
      </c>
      <c r="B2757" t="s">
        <v>2771</v>
      </c>
      <c r="C2757" t="s">
        <v>16</v>
      </c>
      <c r="D2757">
        <v>15.95</v>
      </c>
      <c r="E2757">
        <v>15.95</v>
      </c>
      <c r="F2757">
        <v>15.2</v>
      </c>
      <c r="G2757">
        <v>15.35</v>
      </c>
      <c r="H2757">
        <v>15.35</v>
      </c>
      <c r="I2757">
        <v>15.65</v>
      </c>
      <c r="J2757">
        <v>57</v>
      </c>
      <c r="K2757">
        <v>5993</v>
      </c>
      <c r="L2757">
        <v>92799</v>
      </c>
      <c r="M2757" s="1">
        <v>40697</v>
      </c>
    </row>
    <row r="2758" spans="1:13" hidden="1">
      <c r="A2758">
        <v>533193</v>
      </c>
      <c r="B2758" t="s">
        <v>2772</v>
      </c>
      <c r="C2758" t="s">
        <v>16</v>
      </c>
      <c r="D2758">
        <v>46.3</v>
      </c>
      <c r="E2758">
        <v>46.3</v>
      </c>
      <c r="F2758">
        <v>45</v>
      </c>
      <c r="G2758">
        <v>45.1</v>
      </c>
      <c r="H2758">
        <v>45</v>
      </c>
      <c r="I2758">
        <v>45.65</v>
      </c>
      <c r="J2758">
        <v>42</v>
      </c>
      <c r="K2758">
        <v>3892</v>
      </c>
      <c r="L2758">
        <v>177399</v>
      </c>
      <c r="M2758" s="1">
        <v>40697</v>
      </c>
    </row>
    <row r="2759" spans="1:13" hidden="1">
      <c r="A2759">
        <v>533200</v>
      </c>
      <c r="B2759" t="s">
        <v>2773</v>
      </c>
      <c r="C2759" t="s">
        <v>16</v>
      </c>
      <c r="D2759">
        <v>238.45</v>
      </c>
      <c r="E2759">
        <v>241.8</v>
      </c>
      <c r="F2759">
        <v>232.65</v>
      </c>
      <c r="G2759">
        <v>233.5</v>
      </c>
      <c r="H2759">
        <v>233.5</v>
      </c>
      <c r="I2759">
        <v>235.45</v>
      </c>
      <c r="J2759">
        <v>790</v>
      </c>
      <c r="K2759">
        <v>30725</v>
      </c>
      <c r="L2759">
        <v>7250950</v>
      </c>
      <c r="M2759" s="1">
        <v>40697</v>
      </c>
    </row>
    <row r="2760" spans="1:13" hidden="1">
      <c r="A2760">
        <v>533202</v>
      </c>
      <c r="B2760" t="s">
        <v>2774</v>
      </c>
      <c r="C2760" t="s">
        <v>16</v>
      </c>
      <c r="D2760">
        <v>25</v>
      </c>
      <c r="E2760">
        <v>25.15</v>
      </c>
      <c r="F2760">
        <v>24.6</v>
      </c>
      <c r="G2760">
        <v>24.65</v>
      </c>
      <c r="H2760">
        <v>24.7</v>
      </c>
      <c r="I2760">
        <v>24.65</v>
      </c>
      <c r="J2760">
        <v>118</v>
      </c>
      <c r="K2760">
        <v>9860</v>
      </c>
      <c r="L2760">
        <v>245417</v>
      </c>
      <c r="M2760" s="1">
        <v>40697</v>
      </c>
    </row>
    <row r="2761" spans="1:13" hidden="1">
      <c r="A2761">
        <v>533203</v>
      </c>
      <c r="B2761" t="s">
        <v>2775</v>
      </c>
      <c r="C2761" t="s">
        <v>16</v>
      </c>
      <c r="D2761">
        <v>21.75</v>
      </c>
      <c r="E2761">
        <v>23.85</v>
      </c>
      <c r="F2761">
        <v>21.55</v>
      </c>
      <c r="G2761">
        <v>22.6</v>
      </c>
      <c r="H2761">
        <v>22.6</v>
      </c>
      <c r="I2761">
        <v>21.55</v>
      </c>
      <c r="J2761">
        <v>1172</v>
      </c>
      <c r="K2761">
        <v>216299</v>
      </c>
      <c r="L2761">
        <v>4992597</v>
      </c>
      <c r="M2761" s="1">
        <v>40697</v>
      </c>
    </row>
    <row r="2762" spans="1:13" hidden="1">
      <c r="A2762">
        <v>533204</v>
      </c>
      <c r="B2762" t="s">
        <v>2776</v>
      </c>
      <c r="C2762" t="s">
        <v>16</v>
      </c>
      <c r="D2762">
        <v>180.4</v>
      </c>
      <c r="E2762">
        <v>181.8</v>
      </c>
      <c r="F2762">
        <v>180.05</v>
      </c>
      <c r="G2762">
        <v>180.45</v>
      </c>
      <c r="H2762">
        <v>180.45</v>
      </c>
      <c r="I2762">
        <v>180.3</v>
      </c>
      <c r="J2762">
        <v>289</v>
      </c>
      <c r="K2762">
        <v>59423</v>
      </c>
      <c r="L2762">
        <v>10741208</v>
      </c>
      <c r="M2762" s="1">
        <v>40697</v>
      </c>
    </row>
    <row r="2763" spans="1:13" hidden="1">
      <c r="A2763">
        <v>533206</v>
      </c>
      <c r="B2763" t="s">
        <v>2777</v>
      </c>
      <c r="C2763" t="s">
        <v>16</v>
      </c>
      <c r="D2763">
        <v>21.3</v>
      </c>
      <c r="E2763">
        <v>21.4</v>
      </c>
      <c r="F2763">
        <v>21.25</v>
      </c>
      <c r="G2763">
        <v>21.3</v>
      </c>
      <c r="H2763">
        <v>21.3</v>
      </c>
      <c r="I2763">
        <v>21.3</v>
      </c>
      <c r="J2763">
        <v>135</v>
      </c>
      <c r="K2763">
        <v>34603</v>
      </c>
      <c r="L2763">
        <v>737521</v>
      </c>
      <c r="M2763" s="1">
        <v>40697</v>
      </c>
    </row>
    <row r="2764" spans="1:13" hidden="1">
      <c r="A2764">
        <v>533207</v>
      </c>
      <c r="B2764" t="s">
        <v>2778</v>
      </c>
      <c r="C2764" t="s">
        <v>14</v>
      </c>
      <c r="D2764">
        <v>53.05</v>
      </c>
      <c r="E2764">
        <v>54.5</v>
      </c>
      <c r="F2764">
        <v>52.65</v>
      </c>
      <c r="G2764">
        <v>53.1</v>
      </c>
      <c r="H2764">
        <v>53.1</v>
      </c>
      <c r="I2764">
        <v>53.05</v>
      </c>
      <c r="J2764">
        <v>498</v>
      </c>
      <c r="K2764">
        <v>37041</v>
      </c>
      <c r="L2764">
        <v>1984514</v>
      </c>
      <c r="M2764" s="1">
        <v>40697</v>
      </c>
    </row>
    <row r="2765" spans="1:13" hidden="1">
      <c r="A2765">
        <v>533208</v>
      </c>
      <c r="B2765" t="s">
        <v>2779</v>
      </c>
      <c r="C2765" t="s">
        <v>16</v>
      </c>
      <c r="D2765">
        <v>47.25</v>
      </c>
      <c r="E2765">
        <v>47.25</v>
      </c>
      <c r="F2765">
        <v>46.1</v>
      </c>
      <c r="G2765">
        <v>46.9</v>
      </c>
      <c r="H2765">
        <v>46.55</v>
      </c>
      <c r="I2765">
        <v>46.9</v>
      </c>
      <c r="J2765">
        <v>18</v>
      </c>
      <c r="K2765">
        <v>1553</v>
      </c>
      <c r="L2765">
        <v>72603</v>
      </c>
      <c r="M2765" s="1">
        <v>40697</v>
      </c>
    </row>
    <row r="2766" spans="1:13" hidden="1">
      <c r="A2766">
        <v>533210</v>
      </c>
      <c r="B2766" t="s">
        <v>2780</v>
      </c>
      <c r="C2766" t="s">
        <v>16</v>
      </c>
      <c r="D2766">
        <v>5.99</v>
      </c>
      <c r="E2766">
        <v>5.99</v>
      </c>
      <c r="F2766">
        <v>5.65</v>
      </c>
      <c r="G2766">
        <v>5.87</v>
      </c>
      <c r="H2766">
        <v>5.7</v>
      </c>
      <c r="I2766">
        <v>5.53</v>
      </c>
      <c r="J2766">
        <v>23</v>
      </c>
      <c r="K2766">
        <v>7130</v>
      </c>
      <c r="L2766">
        <v>41854</v>
      </c>
      <c r="M2766" s="1">
        <v>40697</v>
      </c>
    </row>
    <row r="2767" spans="1:13" hidden="1">
      <c r="A2767">
        <v>533211</v>
      </c>
      <c r="B2767" t="s">
        <v>2781</v>
      </c>
      <c r="C2767" t="s">
        <v>16</v>
      </c>
      <c r="D2767">
        <v>42.35</v>
      </c>
      <c r="E2767">
        <v>43.2</v>
      </c>
      <c r="F2767">
        <v>42.3</v>
      </c>
      <c r="G2767">
        <v>42.35</v>
      </c>
      <c r="H2767">
        <v>42.35</v>
      </c>
      <c r="I2767">
        <v>43.2</v>
      </c>
      <c r="J2767">
        <v>78</v>
      </c>
      <c r="K2767">
        <v>6527</v>
      </c>
      <c r="L2767">
        <v>277958</v>
      </c>
      <c r="M2767" s="1">
        <v>40697</v>
      </c>
    </row>
    <row r="2768" spans="1:13" hidden="1">
      <c r="A2768">
        <v>533212</v>
      </c>
      <c r="B2768" t="s">
        <v>2782</v>
      </c>
      <c r="C2768" t="s">
        <v>16</v>
      </c>
      <c r="D2768">
        <v>42.9</v>
      </c>
      <c r="E2768">
        <v>42.9</v>
      </c>
      <c r="F2768">
        <v>38.25</v>
      </c>
      <c r="G2768">
        <v>39.75</v>
      </c>
      <c r="H2768">
        <v>40.5</v>
      </c>
      <c r="I2768">
        <v>40.15</v>
      </c>
      <c r="J2768">
        <v>8</v>
      </c>
      <c r="K2768">
        <v>302</v>
      </c>
      <c r="L2768">
        <v>11867</v>
      </c>
      <c r="M2768" s="1">
        <v>40697</v>
      </c>
    </row>
    <row r="2769" spans="1:13" hidden="1">
      <c r="A2769">
        <v>533213</v>
      </c>
      <c r="B2769" t="s">
        <v>2783</v>
      </c>
      <c r="C2769" t="s">
        <v>16</v>
      </c>
      <c r="D2769">
        <v>25.5</v>
      </c>
      <c r="E2769">
        <v>25.65</v>
      </c>
      <c r="F2769">
        <v>25.5</v>
      </c>
      <c r="G2769">
        <v>25.65</v>
      </c>
      <c r="H2769">
        <v>25.65</v>
      </c>
      <c r="I2769">
        <v>26.75</v>
      </c>
      <c r="J2769">
        <v>4</v>
      </c>
      <c r="K2769">
        <v>21466</v>
      </c>
      <c r="L2769">
        <v>550272</v>
      </c>
      <c r="M2769" s="1">
        <v>40697</v>
      </c>
    </row>
    <row r="2770" spans="1:13" hidden="1">
      <c r="A2770">
        <v>533216</v>
      </c>
      <c r="B2770" t="s">
        <v>2784</v>
      </c>
      <c r="C2770" t="s">
        <v>16</v>
      </c>
      <c r="D2770">
        <v>151.30000000000001</v>
      </c>
      <c r="E2770">
        <v>156.9</v>
      </c>
      <c r="F2770">
        <v>151.30000000000001</v>
      </c>
      <c r="G2770">
        <v>155.55000000000001</v>
      </c>
      <c r="H2770">
        <v>154.69999999999999</v>
      </c>
      <c r="I2770">
        <v>154.19999999999999</v>
      </c>
      <c r="J2770">
        <v>130</v>
      </c>
      <c r="K2770">
        <v>21773</v>
      </c>
      <c r="L2770">
        <v>3367455</v>
      </c>
      <c r="M2770" s="1">
        <v>40697</v>
      </c>
    </row>
    <row r="2771" spans="1:13" hidden="1">
      <c r="A2771">
        <v>533217</v>
      </c>
      <c r="B2771" t="s">
        <v>2785</v>
      </c>
      <c r="C2771" t="s">
        <v>16</v>
      </c>
      <c r="D2771">
        <v>148</v>
      </c>
      <c r="E2771">
        <v>154.80000000000001</v>
      </c>
      <c r="F2771">
        <v>141.4</v>
      </c>
      <c r="G2771">
        <v>146.80000000000001</v>
      </c>
      <c r="H2771">
        <v>148</v>
      </c>
      <c r="I2771">
        <v>141.75</v>
      </c>
      <c r="J2771">
        <v>35</v>
      </c>
      <c r="K2771">
        <v>661</v>
      </c>
      <c r="L2771">
        <v>94876</v>
      </c>
      <c r="M2771" s="1">
        <v>40697</v>
      </c>
    </row>
    <row r="2772" spans="1:13" hidden="1">
      <c r="A2772">
        <v>533218</v>
      </c>
      <c r="B2772" t="s">
        <v>2786</v>
      </c>
      <c r="C2772" t="s">
        <v>16</v>
      </c>
      <c r="D2772">
        <v>30.6</v>
      </c>
      <c r="E2772">
        <v>30.95</v>
      </c>
      <c r="F2772">
        <v>30.4</v>
      </c>
      <c r="G2772">
        <v>30.6</v>
      </c>
      <c r="H2772">
        <v>30.6</v>
      </c>
      <c r="I2772">
        <v>30.5</v>
      </c>
      <c r="J2772">
        <v>110</v>
      </c>
      <c r="K2772">
        <v>8382</v>
      </c>
      <c r="L2772">
        <v>256435</v>
      </c>
      <c r="M2772" s="1">
        <v>40697</v>
      </c>
    </row>
    <row r="2773" spans="1:13" hidden="1">
      <c r="A2773">
        <v>533219</v>
      </c>
      <c r="B2773" t="s">
        <v>2787</v>
      </c>
      <c r="C2773" t="s">
        <v>28</v>
      </c>
      <c r="D2773">
        <v>25.9</v>
      </c>
      <c r="E2773">
        <v>25.9</v>
      </c>
      <c r="F2773">
        <v>24.5</v>
      </c>
      <c r="G2773">
        <v>25.05</v>
      </c>
      <c r="H2773">
        <v>25.05</v>
      </c>
      <c r="I2773">
        <v>24.95</v>
      </c>
      <c r="J2773">
        <v>30</v>
      </c>
      <c r="K2773">
        <v>4430</v>
      </c>
      <c r="L2773">
        <v>111364</v>
      </c>
      <c r="M2773" s="1">
        <v>40697</v>
      </c>
    </row>
    <row r="2774" spans="1:13" hidden="1">
      <c r="A2774">
        <v>533220</v>
      </c>
      <c r="B2774" t="s">
        <v>2788</v>
      </c>
      <c r="C2774" t="s">
        <v>16</v>
      </c>
      <c r="D2774">
        <v>37.1</v>
      </c>
      <c r="E2774">
        <v>39.950000000000003</v>
      </c>
      <c r="F2774">
        <v>37.1</v>
      </c>
      <c r="G2774">
        <v>37.9</v>
      </c>
      <c r="H2774">
        <v>37.9</v>
      </c>
      <c r="I2774">
        <v>38.049999999999997</v>
      </c>
      <c r="J2774">
        <v>435</v>
      </c>
      <c r="K2774">
        <v>160219</v>
      </c>
      <c r="L2774">
        <v>6133159</v>
      </c>
      <c r="M2774" s="1">
        <v>40697</v>
      </c>
    </row>
    <row r="2775" spans="1:13" hidden="1">
      <c r="A2775">
        <v>533221</v>
      </c>
      <c r="B2775" t="s">
        <v>2789</v>
      </c>
      <c r="C2775" t="s">
        <v>16</v>
      </c>
      <c r="D2775">
        <v>199.8</v>
      </c>
      <c r="E2775">
        <v>199.8</v>
      </c>
      <c r="F2775">
        <v>190.55</v>
      </c>
      <c r="G2775">
        <v>197.5</v>
      </c>
      <c r="H2775">
        <v>197.5</v>
      </c>
      <c r="I2775">
        <v>189.05</v>
      </c>
      <c r="J2775">
        <v>4</v>
      </c>
      <c r="K2775">
        <v>274</v>
      </c>
      <c r="L2775">
        <v>52969</v>
      </c>
      <c r="M2775" s="1">
        <v>40697</v>
      </c>
    </row>
    <row r="2776" spans="1:13" hidden="1">
      <c r="A2776">
        <v>533227</v>
      </c>
      <c r="B2776" t="s">
        <v>2790</v>
      </c>
      <c r="C2776" t="s">
        <v>16</v>
      </c>
      <c r="D2776">
        <v>305</v>
      </c>
      <c r="E2776">
        <v>337</v>
      </c>
      <c r="F2776">
        <v>305</v>
      </c>
      <c r="G2776">
        <v>329.25</v>
      </c>
      <c r="H2776">
        <v>329.25</v>
      </c>
      <c r="I2776">
        <v>309.75</v>
      </c>
      <c r="J2776">
        <v>149</v>
      </c>
      <c r="K2776">
        <v>6891</v>
      </c>
      <c r="L2776">
        <v>2214533</v>
      </c>
      <c r="M2776" s="1">
        <v>40697</v>
      </c>
    </row>
    <row r="2777" spans="1:13" hidden="1">
      <c r="A2777">
        <v>533228</v>
      </c>
      <c r="B2777" t="s">
        <v>2791</v>
      </c>
      <c r="C2777" t="s">
        <v>14</v>
      </c>
      <c r="D2777">
        <v>373.6</v>
      </c>
      <c r="E2777">
        <v>381.9</v>
      </c>
      <c r="F2777">
        <v>369.1</v>
      </c>
      <c r="G2777">
        <v>370.95</v>
      </c>
      <c r="H2777">
        <v>370.95</v>
      </c>
      <c r="I2777">
        <v>369.8</v>
      </c>
      <c r="J2777">
        <v>3379</v>
      </c>
      <c r="K2777">
        <v>110200</v>
      </c>
      <c r="L2777">
        <v>41183727</v>
      </c>
      <c r="M2777" s="1">
        <v>40697</v>
      </c>
    </row>
    <row r="2778" spans="1:13" hidden="1">
      <c r="A2778">
        <v>533229</v>
      </c>
      <c r="B2778" t="s">
        <v>2792</v>
      </c>
      <c r="C2778" t="s">
        <v>16</v>
      </c>
      <c r="D2778">
        <v>109</v>
      </c>
      <c r="E2778">
        <v>110</v>
      </c>
      <c r="F2778">
        <v>106.35</v>
      </c>
      <c r="G2778">
        <v>109.55</v>
      </c>
      <c r="H2778">
        <v>109.6</v>
      </c>
      <c r="I2778">
        <v>109.95</v>
      </c>
      <c r="J2778">
        <v>126</v>
      </c>
      <c r="K2778">
        <v>3723</v>
      </c>
      <c r="L2778">
        <v>406106</v>
      </c>
      <c r="M2778" s="1">
        <v>40697</v>
      </c>
    </row>
    <row r="2779" spans="1:13" hidden="1">
      <c r="A2779">
        <v>533230</v>
      </c>
      <c r="B2779" t="s">
        <v>2793</v>
      </c>
      <c r="C2779" t="s">
        <v>2763</v>
      </c>
      <c r="D2779">
        <v>2230</v>
      </c>
      <c r="E2779">
        <v>2230</v>
      </c>
      <c r="F2779">
        <v>2210</v>
      </c>
      <c r="G2779">
        <v>2219.9899999999998</v>
      </c>
      <c r="H2779">
        <v>2219.9899999999998</v>
      </c>
      <c r="I2779">
        <v>2228.12</v>
      </c>
      <c r="J2779">
        <v>16</v>
      </c>
      <c r="K2779">
        <v>242</v>
      </c>
      <c r="L2779">
        <v>536193</v>
      </c>
      <c r="M2779" s="1">
        <v>40697</v>
      </c>
    </row>
    <row r="2780" spans="1:13" hidden="1">
      <c r="A2780">
        <v>533239</v>
      </c>
      <c r="B2780" t="s">
        <v>2794</v>
      </c>
      <c r="C2780" t="s">
        <v>16</v>
      </c>
      <c r="D2780">
        <v>152.5</v>
      </c>
      <c r="E2780">
        <v>155.80000000000001</v>
      </c>
      <c r="F2780">
        <v>148.25</v>
      </c>
      <c r="G2780">
        <v>150.15</v>
      </c>
      <c r="H2780">
        <v>150.15</v>
      </c>
      <c r="I2780">
        <v>153.1</v>
      </c>
      <c r="J2780">
        <v>293</v>
      </c>
      <c r="K2780">
        <v>26714</v>
      </c>
      <c r="L2780">
        <v>4092042</v>
      </c>
      <c r="M2780" s="1">
        <v>40697</v>
      </c>
    </row>
    <row r="2781" spans="1:13" hidden="1">
      <c r="A2781">
        <v>533248</v>
      </c>
      <c r="B2781" t="s">
        <v>2795</v>
      </c>
      <c r="C2781" t="s">
        <v>16</v>
      </c>
      <c r="D2781">
        <v>64.150000000000006</v>
      </c>
      <c r="E2781">
        <v>66.849999999999994</v>
      </c>
      <c r="F2781">
        <v>63</v>
      </c>
      <c r="G2781">
        <v>65.2</v>
      </c>
      <c r="H2781">
        <v>65.2</v>
      </c>
      <c r="I2781">
        <v>65.75</v>
      </c>
      <c r="J2781">
        <v>412</v>
      </c>
      <c r="K2781">
        <v>41501</v>
      </c>
      <c r="L2781">
        <v>2714917</v>
      </c>
      <c r="M2781" s="1">
        <v>40697</v>
      </c>
    </row>
    <row r="2782" spans="1:13" hidden="1">
      <c r="A2782">
        <v>533252</v>
      </c>
      <c r="B2782" t="s">
        <v>2796</v>
      </c>
      <c r="C2782" t="s">
        <v>16</v>
      </c>
      <c r="D2782">
        <v>75</v>
      </c>
      <c r="E2782">
        <v>75</v>
      </c>
      <c r="F2782">
        <v>70</v>
      </c>
      <c r="G2782">
        <v>72.849999999999994</v>
      </c>
      <c r="H2782">
        <v>70.25</v>
      </c>
      <c r="I2782">
        <v>71.55</v>
      </c>
      <c r="J2782">
        <v>13</v>
      </c>
      <c r="K2782">
        <v>240</v>
      </c>
      <c r="L2782">
        <v>17102</v>
      </c>
      <c r="M2782" s="1">
        <v>40697</v>
      </c>
    </row>
    <row r="2783" spans="1:13" hidden="1">
      <c r="A2783">
        <v>533256</v>
      </c>
      <c r="B2783" t="s">
        <v>2797</v>
      </c>
      <c r="C2783" t="s">
        <v>16</v>
      </c>
      <c r="D2783">
        <v>331</v>
      </c>
      <c r="E2783">
        <v>331.5</v>
      </c>
      <c r="F2783">
        <v>321</v>
      </c>
      <c r="G2783">
        <v>322.55</v>
      </c>
      <c r="H2783">
        <v>321</v>
      </c>
      <c r="I2783">
        <v>327.95</v>
      </c>
      <c r="J2783">
        <v>46</v>
      </c>
      <c r="K2783">
        <v>2032</v>
      </c>
      <c r="L2783">
        <v>660943</v>
      </c>
      <c r="M2783" s="1">
        <v>40697</v>
      </c>
    </row>
    <row r="2784" spans="1:13" hidden="1">
      <c r="A2784">
        <v>533257</v>
      </c>
      <c r="B2784" t="s">
        <v>2798</v>
      </c>
      <c r="C2784" t="s">
        <v>16</v>
      </c>
      <c r="D2784">
        <v>16.45</v>
      </c>
      <c r="E2784">
        <v>16.75</v>
      </c>
      <c r="F2784">
        <v>15.85</v>
      </c>
      <c r="G2784">
        <v>15.95</v>
      </c>
      <c r="H2784">
        <v>15.95</v>
      </c>
      <c r="I2784">
        <v>16.149999999999999</v>
      </c>
      <c r="J2784">
        <v>327</v>
      </c>
      <c r="K2784">
        <v>90709</v>
      </c>
      <c r="L2784">
        <v>1459985</v>
      </c>
      <c r="M2784" s="1">
        <v>40697</v>
      </c>
    </row>
    <row r="2785" spans="1:13" hidden="1">
      <c r="A2785">
        <v>533258</v>
      </c>
      <c r="B2785" t="s">
        <v>2799</v>
      </c>
      <c r="C2785" t="s">
        <v>16</v>
      </c>
      <c r="D2785">
        <v>9.0500000000000007</v>
      </c>
      <c r="E2785">
        <v>9.42</v>
      </c>
      <c r="F2785">
        <v>8.75</v>
      </c>
      <c r="G2785">
        <v>9.1300000000000008</v>
      </c>
      <c r="H2785">
        <v>9.1300000000000008</v>
      </c>
      <c r="I2785">
        <v>9.15</v>
      </c>
      <c r="J2785">
        <v>84</v>
      </c>
      <c r="K2785">
        <v>38608</v>
      </c>
      <c r="L2785">
        <v>352437</v>
      </c>
      <c r="M2785" s="1">
        <v>40697</v>
      </c>
    </row>
    <row r="2786" spans="1:13" hidden="1">
      <c r="A2786">
        <v>533259</v>
      </c>
      <c r="B2786" t="s">
        <v>2800</v>
      </c>
      <c r="C2786" t="s">
        <v>16</v>
      </c>
      <c r="D2786">
        <v>39.1</v>
      </c>
      <c r="E2786">
        <v>41.55</v>
      </c>
      <c r="F2786">
        <v>39.1</v>
      </c>
      <c r="G2786">
        <v>39.450000000000003</v>
      </c>
      <c r="H2786">
        <v>39.9</v>
      </c>
      <c r="I2786">
        <v>39.9</v>
      </c>
      <c r="J2786">
        <v>81</v>
      </c>
      <c r="K2786">
        <v>13146</v>
      </c>
      <c r="L2786">
        <v>526094</v>
      </c>
      <c r="M2786" s="1">
        <v>40697</v>
      </c>
    </row>
    <row r="2787" spans="1:13" hidden="1">
      <c r="A2787">
        <v>533260</v>
      </c>
      <c r="B2787" t="s">
        <v>2801</v>
      </c>
      <c r="C2787" t="s">
        <v>16</v>
      </c>
      <c r="D2787">
        <v>333.5</v>
      </c>
      <c r="E2787">
        <v>337.7</v>
      </c>
      <c r="F2787">
        <v>330.1</v>
      </c>
      <c r="G2787">
        <v>334.15</v>
      </c>
      <c r="H2787">
        <v>334.15</v>
      </c>
      <c r="I2787">
        <v>333.5</v>
      </c>
      <c r="J2787">
        <v>137</v>
      </c>
      <c r="K2787">
        <v>3113</v>
      </c>
      <c r="L2787">
        <v>1040559</v>
      </c>
      <c r="M2787" s="1">
        <v>40697</v>
      </c>
    </row>
    <row r="2788" spans="1:13" hidden="1">
      <c r="A2788">
        <v>533261</v>
      </c>
      <c r="B2788" t="s">
        <v>2802</v>
      </c>
      <c r="C2788" t="s">
        <v>16</v>
      </c>
      <c r="D2788">
        <v>153</v>
      </c>
      <c r="E2788">
        <v>157.94999999999999</v>
      </c>
      <c r="F2788">
        <v>151.15</v>
      </c>
      <c r="G2788">
        <v>152.85</v>
      </c>
      <c r="H2788">
        <v>152.85</v>
      </c>
      <c r="I2788">
        <v>150.05000000000001</v>
      </c>
      <c r="J2788">
        <v>2046</v>
      </c>
      <c r="K2788">
        <v>127923</v>
      </c>
      <c r="L2788">
        <v>19746436</v>
      </c>
      <c r="M2788" s="1">
        <v>40697</v>
      </c>
    </row>
    <row r="2789" spans="1:13" hidden="1">
      <c r="A2789">
        <v>533262</v>
      </c>
      <c r="B2789" t="s">
        <v>2803</v>
      </c>
      <c r="C2789" t="s">
        <v>16</v>
      </c>
      <c r="D2789">
        <v>285</v>
      </c>
      <c r="E2789">
        <v>293</v>
      </c>
      <c r="F2789">
        <v>281.05</v>
      </c>
      <c r="G2789">
        <v>285.5</v>
      </c>
      <c r="H2789">
        <v>281.05</v>
      </c>
      <c r="I2789">
        <v>278.2</v>
      </c>
      <c r="J2789">
        <v>342</v>
      </c>
      <c r="K2789">
        <v>4693</v>
      </c>
      <c r="L2789">
        <v>1351572</v>
      </c>
      <c r="M2789" s="1">
        <v>40697</v>
      </c>
    </row>
    <row r="2790" spans="1:13" hidden="1">
      <c r="A2790">
        <v>533263</v>
      </c>
      <c r="B2790" t="s">
        <v>2804</v>
      </c>
      <c r="C2790" t="s">
        <v>16</v>
      </c>
      <c r="D2790">
        <v>20.9</v>
      </c>
      <c r="E2790">
        <v>21</v>
      </c>
      <c r="F2790">
        <v>20.5</v>
      </c>
      <c r="G2790">
        <v>20.55</v>
      </c>
      <c r="H2790">
        <v>20.55</v>
      </c>
      <c r="I2790">
        <v>20.6</v>
      </c>
      <c r="J2790">
        <v>133</v>
      </c>
      <c r="K2790">
        <v>18378</v>
      </c>
      <c r="L2790">
        <v>381886</v>
      </c>
      <c r="M2790" s="1">
        <v>40697</v>
      </c>
    </row>
    <row r="2791" spans="1:13" hidden="1">
      <c r="A2791">
        <v>533264</v>
      </c>
      <c r="B2791" t="s">
        <v>2805</v>
      </c>
      <c r="C2791" t="s">
        <v>16</v>
      </c>
      <c r="D2791">
        <v>9.35</v>
      </c>
      <c r="E2791">
        <v>9.39</v>
      </c>
      <c r="F2791">
        <v>9.01</v>
      </c>
      <c r="G2791">
        <v>9.0500000000000007</v>
      </c>
      <c r="H2791">
        <v>9.01</v>
      </c>
      <c r="I2791">
        <v>9.1999999999999993</v>
      </c>
      <c r="J2791">
        <v>149</v>
      </c>
      <c r="K2791">
        <v>105403</v>
      </c>
      <c r="L2791">
        <v>969145</v>
      </c>
      <c r="M2791" s="1">
        <v>40697</v>
      </c>
    </row>
    <row r="2792" spans="1:13" hidden="1">
      <c r="A2792">
        <v>533265</v>
      </c>
      <c r="B2792" t="s">
        <v>2806</v>
      </c>
      <c r="C2792" t="s">
        <v>16</v>
      </c>
      <c r="D2792">
        <v>91.3</v>
      </c>
      <c r="E2792">
        <v>91.45</v>
      </c>
      <c r="F2792">
        <v>89.55</v>
      </c>
      <c r="G2792">
        <v>89.95</v>
      </c>
      <c r="H2792">
        <v>89.55</v>
      </c>
      <c r="I2792">
        <v>89.6</v>
      </c>
      <c r="J2792">
        <v>422</v>
      </c>
      <c r="K2792">
        <v>91273</v>
      </c>
      <c r="L2792">
        <v>8330045</v>
      </c>
      <c r="M2792" s="1">
        <v>40697</v>
      </c>
    </row>
    <row r="2793" spans="1:13" hidden="1">
      <c r="A2793">
        <v>533266</v>
      </c>
      <c r="B2793" t="s">
        <v>2807</v>
      </c>
      <c r="C2793" t="s">
        <v>16</v>
      </c>
      <c r="D2793">
        <v>299.35000000000002</v>
      </c>
      <c r="E2793">
        <v>299.35000000000002</v>
      </c>
      <c r="F2793">
        <v>288.5</v>
      </c>
      <c r="G2793">
        <v>291.55</v>
      </c>
      <c r="H2793">
        <v>291.55</v>
      </c>
      <c r="I2793">
        <v>298.25</v>
      </c>
      <c r="J2793">
        <v>317</v>
      </c>
      <c r="K2793">
        <v>7266</v>
      </c>
      <c r="L2793">
        <v>2122505</v>
      </c>
      <c r="M2793" s="1">
        <v>40697</v>
      </c>
    </row>
    <row r="2794" spans="1:13" hidden="1">
      <c r="A2794">
        <v>533267</v>
      </c>
      <c r="B2794" t="s">
        <v>2808</v>
      </c>
      <c r="C2794" t="s">
        <v>16</v>
      </c>
      <c r="D2794">
        <v>37.799999999999997</v>
      </c>
      <c r="E2794">
        <v>37.799999999999997</v>
      </c>
      <c r="F2794">
        <v>35</v>
      </c>
      <c r="G2794">
        <v>35.25</v>
      </c>
      <c r="H2794">
        <v>35.200000000000003</v>
      </c>
      <c r="I2794">
        <v>36.65</v>
      </c>
      <c r="J2794">
        <v>124</v>
      </c>
      <c r="K2794">
        <v>12289</v>
      </c>
      <c r="L2794">
        <v>442988</v>
      </c>
      <c r="M2794" s="1">
        <v>40697</v>
      </c>
    </row>
    <row r="2795" spans="1:13" hidden="1">
      <c r="A2795">
        <v>533268</v>
      </c>
      <c r="B2795" t="s">
        <v>2809</v>
      </c>
      <c r="C2795" t="s">
        <v>16</v>
      </c>
      <c r="D2795">
        <v>19.5</v>
      </c>
      <c r="E2795">
        <v>19.5</v>
      </c>
      <c r="F2795">
        <v>19</v>
      </c>
      <c r="G2795">
        <v>19.399999999999999</v>
      </c>
      <c r="H2795">
        <v>19.399999999999999</v>
      </c>
      <c r="I2795">
        <v>19.600000000000001</v>
      </c>
      <c r="J2795">
        <v>27</v>
      </c>
      <c r="K2795">
        <v>3521</v>
      </c>
      <c r="L2795">
        <v>68055</v>
      </c>
      <c r="M2795" s="1">
        <v>40697</v>
      </c>
    </row>
    <row r="2796" spans="1:13" hidden="1">
      <c r="A2796">
        <v>533269</v>
      </c>
      <c r="B2796" t="s">
        <v>2810</v>
      </c>
      <c r="C2796" t="s">
        <v>16</v>
      </c>
      <c r="D2796">
        <v>1274.95</v>
      </c>
      <c r="E2796">
        <v>1274.95</v>
      </c>
      <c r="F2796">
        <v>1250.3</v>
      </c>
      <c r="G2796">
        <v>1264</v>
      </c>
      <c r="H2796">
        <v>1264</v>
      </c>
      <c r="I2796">
        <v>1250.5</v>
      </c>
      <c r="J2796">
        <v>48</v>
      </c>
      <c r="K2796">
        <v>193</v>
      </c>
      <c r="L2796">
        <v>243298</v>
      </c>
      <c r="M2796" s="1">
        <v>40697</v>
      </c>
    </row>
    <row r="2797" spans="1:13" hidden="1">
      <c r="A2797">
        <v>533270</v>
      </c>
      <c r="B2797" t="s">
        <v>2811</v>
      </c>
      <c r="C2797" t="s">
        <v>16</v>
      </c>
      <c r="D2797">
        <v>115</v>
      </c>
      <c r="E2797">
        <v>120.7</v>
      </c>
      <c r="F2797">
        <v>114.5</v>
      </c>
      <c r="G2797">
        <v>119.05</v>
      </c>
      <c r="H2797">
        <v>119.05</v>
      </c>
      <c r="I2797">
        <v>116.2</v>
      </c>
      <c r="J2797">
        <v>712</v>
      </c>
      <c r="K2797">
        <v>64033</v>
      </c>
      <c r="L2797">
        <v>7573047</v>
      </c>
      <c r="M2797" s="1">
        <v>40697</v>
      </c>
    </row>
    <row r="2798" spans="1:13" hidden="1">
      <c r="A2798">
        <v>533271</v>
      </c>
      <c r="B2798" t="s">
        <v>2812</v>
      </c>
      <c r="C2798" t="s">
        <v>16</v>
      </c>
      <c r="D2798">
        <v>267.89999999999998</v>
      </c>
      <c r="E2798">
        <v>267.89999999999998</v>
      </c>
      <c r="F2798">
        <v>256.10000000000002</v>
      </c>
      <c r="G2798">
        <v>260</v>
      </c>
      <c r="H2798">
        <v>260</v>
      </c>
      <c r="I2798">
        <v>263.25</v>
      </c>
      <c r="J2798">
        <v>23</v>
      </c>
      <c r="K2798">
        <v>154</v>
      </c>
      <c r="L2798">
        <v>40457</v>
      </c>
      <c r="M2798" s="1">
        <v>40697</v>
      </c>
    </row>
    <row r="2799" spans="1:13" hidden="1">
      <c r="A2799">
        <v>533272</v>
      </c>
      <c r="B2799" t="s">
        <v>2813</v>
      </c>
      <c r="C2799" t="s">
        <v>28</v>
      </c>
      <c r="D2799">
        <v>35.65</v>
      </c>
      <c r="E2799">
        <v>36</v>
      </c>
      <c r="F2799">
        <v>35.049999999999997</v>
      </c>
      <c r="G2799">
        <v>35.65</v>
      </c>
      <c r="H2799">
        <v>35.65</v>
      </c>
      <c r="I2799">
        <v>36.35</v>
      </c>
      <c r="J2799">
        <v>43</v>
      </c>
      <c r="K2799">
        <v>8638</v>
      </c>
      <c r="L2799">
        <v>309704</v>
      </c>
      <c r="M2799" s="1">
        <v>40697</v>
      </c>
    </row>
    <row r="2800" spans="1:13" hidden="1">
      <c r="A2800">
        <v>533273</v>
      </c>
      <c r="B2800" t="s">
        <v>2814</v>
      </c>
      <c r="C2800" t="s">
        <v>14</v>
      </c>
      <c r="D2800">
        <v>241.2</v>
      </c>
      <c r="E2800">
        <v>248.05</v>
      </c>
      <c r="F2800">
        <v>237.6</v>
      </c>
      <c r="G2800">
        <v>239.35</v>
      </c>
      <c r="H2800">
        <v>239.35</v>
      </c>
      <c r="I2800">
        <v>241.2</v>
      </c>
      <c r="J2800">
        <v>283</v>
      </c>
      <c r="K2800">
        <v>6511</v>
      </c>
      <c r="L2800">
        <v>1583835</v>
      </c>
      <c r="M2800" s="1">
        <v>40697</v>
      </c>
    </row>
    <row r="2801" spans="1:13" hidden="1">
      <c r="A2801">
        <v>533274</v>
      </c>
      <c r="B2801" t="s">
        <v>2815</v>
      </c>
      <c r="C2801" t="s">
        <v>16</v>
      </c>
      <c r="D2801">
        <v>147.6</v>
      </c>
      <c r="E2801">
        <v>148</v>
      </c>
      <c r="F2801">
        <v>142.80000000000001</v>
      </c>
      <c r="G2801">
        <v>143.4</v>
      </c>
      <c r="H2801">
        <v>143.4</v>
      </c>
      <c r="I2801">
        <v>145.75</v>
      </c>
      <c r="J2801">
        <v>294</v>
      </c>
      <c r="K2801">
        <v>39872</v>
      </c>
      <c r="L2801">
        <v>5860843</v>
      </c>
      <c r="M2801" s="1">
        <v>40697</v>
      </c>
    </row>
    <row r="2802" spans="1:13" hidden="1">
      <c r="A2802">
        <v>533275</v>
      </c>
      <c r="B2802" t="s">
        <v>2816</v>
      </c>
      <c r="C2802" t="s">
        <v>16</v>
      </c>
      <c r="D2802">
        <v>13.77</v>
      </c>
      <c r="E2802">
        <v>14.2</v>
      </c>
      <c r="F2802">
        <v>13.77</v>
      </c>
      <c r="G2802">
        <v>14.1</v>
      </c>
      <c r="H2802">
        <v>14.2</v>
      </c>
      <c r="I2802">
        <v>14.04</v>
      </c>
      <c r="J2802">
        <v>21</v>
      </c>
      <c r="K2802">
        <v>3204</v>
      </c>
      <c r="L2802">
        <v>44948</v>
      </c>
      <c r="M2802" s="1">
        <v>40697</v>
      </c>
    </row>
    <row r="2803" spans="1:13" hidden="1">
      <c r="A2803">
        <v>533276</v>
      </c>
      <c r="B2803" t="s">
        <v>2817</v>
      </c>
      <c r="C2803" t="s">
        <v>16</v>
      </c>
      <c r="D2803">
        <v>124</v>
      </c>
      <c r="E2803">
        <v>135.9</v>
      </c>
      <c r="F2803">
        <v>120</v>
      </c>
      <c r="G2803">
        <v>135.15</v>
      </c>
      <c r="H2803">
        <v>135.15</v>
      </c>
      <c r="I2803">
        <v>123.55</v>
      </c>
      <c r="J2803">
        <v>1598</v>
      </c>
      <c r="K2803">
        <v>126299</v>
      </c>
      <c r="L2803">
        <v>16844592</v>
      </c>
      <c r="M2803" s="1">
        <v>40697</v>
      </c>
    </row>
    <row r="2804" spans="1:13" hidden="1">
      <c r="A2804">
        <v>533278</v>
      </c>
      <c r="B2804" t="s">
        <v>2818</v>
      </c>
      <c r="C2804" t="s">
        <v>14</v>
      </c>
      <c r="D2804">
        <v>404</v>
      </c>
      <c r="E2804">
        <v>407.95</v>
      </c>
      <c r="F2804">
        <v>390.25</v>
      </c>
      <c r="G2804">
        <v>391.8</v>
      </c>
      <c r="H2804">
        <v>391.8</v>
      </c>
      <c r="I2804">
        <v>403</v>
      </c>
      <c r="J2804">
        <v>15422</v>
      </c>
      <c r="K2804">
        <v>802986</v>
      </c>
      <c r="L2804">
        <v>319445067</v>
      </c>
      <c r="M2804" s="1">
        <v>40697</v>
      </c>
    </row>
    <row r="2805" spans="1:13" hidden="1">
      <c r="A2805">
        <v>533281</v>
      </c>
      <c r="B2805" t="s">
        <v>2819</v>
      </c>
      <c r="C2805" t="s">
        <v>16</v>
      </c>
      <c r="D2805">
        <v>237.8</v>
      </c>
      <c r="E2805">
        <v>247.8</v>
      </c>
      <c r="F2805">
        <v>231.15</v>
      </c>
      <c r="G2805">
        <v>234.65</v>
      </c>
      <c r="H2805">
        <v>231.15</v>
      </c>
      <c r="I2805">
        <v>234.1</v>
      </c>
      <c r="J2805">
        <v>157</v>
      </c>
      <c r="K2805">
        <v>28389</v>
      </c>
      <c r="L2805">
        <v>6856564</v>
      </c>
      <c r="M2805" s="1">
        <v>40697</v>
      </c>
    </row>
    <row r="2806" spans="1:13" hidden="1">
      <c r="A2806">
        <v>533282</v>
      </c>
      <c r="B2806" t="s">
        <v>2820</v>
      </c>
      <c r="C2806" t="s">
        <v>16</v>
      </c>
      <c r="D2806">
        <v>358.45</v>
      </c>
      <c r="E2806">
        <v>364.8</v>
      </c>
      <c r="F2806">
        <v>353</v>
      </c>
      <c r="G2806">
        <v>354.85</v>
      </c>
      <c r="H2806">
        <v>354.85</v>
      </c>
      <c r="I2806">
        <v>358.45</v>
      </c>
      <c r="J2806">
        <v>875</v>
      </c>
      <c r="K2806">
        <v>47570</v>
      </c>
      <c r="L2806">
        <v>17006975</v>
      </c>
      <c r="M2806" s="1">
        <v>40697</v>
      </c>
    </row>
    <row r="2807" spans="1:13" hidden="1">
      <c r="A2807">
        <v>533284</v>
      </c>
      <c r="B2807" t="s">
        <v>2821</v>
      </c>
      <c r="C2807" t="s">
        <v>16</v>
      </c>
      <c r="D2807">
        <v>75.8</v>
      </c>
      <c r="E2807">
        <v>76</v>
      </c>
      <c r="F2807">
        <v>73.599999999999994</v>
      </c>
      <c r="G2807">
        <v>74.3</v>
      </c>
      <c r="H2807">
        <v>74.3</v>
      </c>
      <c r="I2807">
        <v>74.400000000000006</v>
      </c>
      <c r="J2807">
        <v>248</v>
      </c>
      <c r="K2807">
        <v>52227</v>
      </c>
      <c r="L2807">
        <v>3877764</v>
      </c>
      <c r="M2807" s="1">
        <v>40697</v>
      </c>
    </row>
    <row r="2808" spans="1:13" hidden="1">
      <c r="A2808">
        <v>533285</v>
      </c>
      <c r="B2808" t="s">
        <v>2822</v>
      </c>
      <c r="C2808" t="s">
        <v>16</v>
      </c>
      <c r="D2808">
        <v>59.35</v>
      </c>
      <c r="E2808">
        <v>59.35</v>
      </c>
      <c r="F2808">
        <v>59.35</v>
      </c>
      <c r="G2808">
        <v>59.35</v>
      </c>
      <c r="H2808">
        <v>59.35</v>
      </c>
      <c r="I2808">
        <v>56.6</v>
      </c>
      <c r="J2808">
        <v>1</v>
      </c>
      <c r="K2808">
        <v>1</v>
      </c>
      <c r="L2808">
        <v>59</v>
      </c>
      <c r="M2808" s="1">
        <v>40697</v>
      </c>
    </row>
    <row r="2809" spans="1:13" hidden="1">
      <c r="A2809">
        <v>533286</v>
      </c>
      <c r="B2809" t="s">
        <v>2823</v>
      </c>
      <c r="C2809" t="s">
        <v>14</v>
      </c>
      <c r="D2809">
        <v>359.75</v>
      </c>
      <c r="E2809">
        <v>362.4</v>
      </c>
      <c r="F2809">
        <v>354.05</v>
      </c>
      <c r="G2809">
        <v>355.1</v>
      </c>
      <c r="H2809">
        <v>355.1</v>
      </c>
      <c r="I2809">
        <v>358.15</v>
      </c>
      <c r="J2809">
        <v>2120</v>
      </c>
      <c r="K2809">
        <v>60710</v>
      </c>
      <c r="L2809">
        <v>21745894</v>
      </c>
      <c r="M2809" s="1">
        <v>40697</v>
      </c>
    </row>
    <row r="2810" spans="1:13" hidden="1">
      <c r="A2810">
        <v>533287</v>
      </c>
      <c r="B2810" t="s">
        <v>2824</v>
      </c>
      <c r="C2810" t="s">
        <v>16</v>
      </c>
      <c r="D2810">
        <v>21.5</v>
      </c>
      <c r="E2810">
        <v>21.6</v>
      </c>
      <c r="F2810">
        <v>21.1</v>
      </c>
      <c r="G2810">
        <v>21.2</v>
      </c>
      <c r="H2810">
        <v>21.2</v>
      </c>
      <c r="I2810">
        <v>21.3</v>
      </c>
      <c r="J2810">
        <v>494</v>
      </c>
      <c r="K2810">
        <v>142195</v>
      </c>
      <c r="L2810">
        <v>3034383</v>
      </c>
      <c r="M2810" s="1">
        <v>40697</v>
      </c>
    </row>
    <row r="2811" spans="1:13" hidden="1">
      <c r="A2811">
        <v>533288</v>
      </c>
      <c r="B2811" t="s">
        <v>2825</v>
      </c>
      <c r="C2811" t="s">
        <v>16</v>
      </c>
      <c r="D2811">
        <v>180</v>
      </c>
      <c r="E2811">
        <v>183.25</v>
      </c>
      <c r="F2811">
        <v>174.15</v>
      </c>
      <c r="G2811">
        <v>175.9</v>
      </c>
      <c r="H2811">
        <v>175.9</v>
      </c>
      <c r="I2811">
        <v>176.6</v>
      </c>
      <c r="J2811">
        <v>112</v>
      </c>
      <c r="K2811">
        <v>14933</v>
      </c>
      <c r="L2811">
        <v>2638265</v>
      </c>
      <c r="M2811" s="1">
        <v>40697</v>
      </c>
    </row>
    <row r="2812" spans="1:13" hidden="1">
      <c r="A2812">
        <v>533289</v>
      </c>
      <c r="B2812" t="s">
        <v>2826</v>
      </c>
      <c r="C2812" t="s">
        <v>16</v>
      </c>
      <c r="D2812">
        <v>73.05</v>
      </c>
      <c r="E2812">
        <v>74</v>
      </c>
      <c r="F2812">
        <v>73.05</v>
      </c>
      <c r="G2812">
        <v>73.7</v>
      </c>
      <c r="H2812">
        <v>74</v>
      </c>
      <c r="I2812">
        <v>73.349999999999994</v>
      </c>
      <c r="J2812">
        <v>4</v>
      </c>
      <c r="K2812">
        <v>270</v>
      </c>
      <c r="L2812">
        <v>19856</v>
      </c>
      <c r="M2812" s="1">
        <v>40697</v>
      </c>
    </row>
    <row r="2813" spans="1:13" hidden="1">
      <c r="A2813">
        <v>533292</v>
      </c>
      <c r="B2813" t="s">
        <v>2827</v>
      </c>
      <c r="C2813" t="s">
        <v>16</v>
      </c>
      <c r="D2813">
        <v>228</v>
      </c>
      <c r="E2813">
        <v>237.8</v>
      </c>
      <c r="F2813">
        <v>225.25</v>
      </c>
      <c r="G2813">
        <v>227.3</v>
      </c>
      <c r="H2813">
        <v>227.3</v>
      </c>
      <c r="I2813">
        <v>228.2</v>
      </c>
      <c r="J2813">
        <v>921</v>
      </c>
      <c r="K2813">
        <v>36247</v>
      </c>
      <c r="L2813">
        <v>8419386</v>
      </c>
      <c r="M2813" s="1">
        <v>40697</v>
      </c>
    </row>
    <row r="2814" spans="1:13" hidden="1">
      <c r="A2814">
        <v>533293</v>
      </c>
      <c r="B2814" t="s">
        <v>2828</v>
      </c>
      <c r="C2814" t="s">
        <v>16</v>
      </c>
      <c r="D2814">
        <v>120.1</v>
      </c>
      <c r="E2814">
        <v>126.4</v>
      </c>
      <c r="F2814">
        <v>120.1</v>
      </c>
      <c r="G2814">
        <v>125.5</v>
      </c>
      <c r="H2814">
        <v>126.4</v>
      </c>
      <c r="I2814">
        <v>120.2</v>
      </c>
      <c r="J2814">
        <v>125</v>
      </c>
      <c r="K2814">
        <v>13550</v>
      </c>
      <c r="L2814">
        <v>1682602</v>
      </c>
      <c r="M2814" s="1">
        <v>40697</v>
      </c>
    </row>
    <row r="2815" spans="1:13" hidden="1">
      <c r="A2815">
        <v>533294</v>
      </c>
      <c r="B2815" t="s">
        <v>2829</v>
      </c>
      <c r="C2815" t="s">
        <v>28</v>
      </c>
      <c r="D2815">
        <v>27.5</v>
      </c>
      <c r="E2815">
        <v>28.1</v>
      </c>
      <c r="F2815">
        <v>27</v>
      </c>
      <c r="G2815">
        <v>27.65</v>
      </c>
      <c r="H2815">
        <v>27.65</v>
      </c>
      <c r="I2815">
        <v>27.5</v>
      </c>
      <c r="J2815">
        <v>64</v>
      </c>
      <c r="K2815">
        <v>16455</v>
      </c>
      <c r="L2815">
        <v>453682</v>
      </c>
      <c r="M2815" s="1">
        <v>40697</v>
      </c>
    </row>
    <row r="2816" spans="1:13" hidden="1">
      <c r="A2816">
        <v>533295</v>
      </c>
      <c r="B2816" t="s">
        <v>2830</v>
      </c>
      <c r="C2816" t="s">
        <v>16</v>
      </c>
      <c r="D2816">
        <v>100.6</v>
      </c>
      <c r="E2816">
        <v>103.85</v>
      </c>
      <c r="F2816">
        <v>100.6</v>
      </c>
      <c r="G2816">
        <v>101.3</v>
      </c>
      <c r="H2816">
        <v>101.3</v>
      </c>
      <c r="I2816">
        <v>102</v>
      </c>
      <c r="J2816">
        <v>215</v>
      </c>
      <c r="K2816">
        <v>10401</v>
      </c>
      <c r="L2816">
        <v>1062217</v>
      </c>
      <c r="M2816" s="1">
        <v>40697</v>
      </c>
    </row>
    <row r="2817" spans="1:13" hidden="1">
      <c r="A2817">
        <v>533296</v>
      </c>
      <c r="B2817" t="s">
        <v>2831</v>
      </c>
      <c r="C2817" t="s">
        <v>28</v>
      </c>
      <c r="D2817">
        <v>53.5</v>
      </c>
      <c r="E2817">
        <v>53.5</v>
      </c>
      <c r="F2817">
        <v>51</v>
      </c>
      <c r="G2817">
        <v>51.55</v>
      </c>
      <c r="H2817">
        <v>52.4</v>
      </c>
      <c r="I2817">
        <v>51</v>
      </c>
      <c r="J2817">
        <v>42</v>
      </c>
      <c r="K2817">
        <v>5052</v>
      </c>
      <c r="L2817">
        <v>260884</v>
      </c>
      <c r="M2817" s="1">
        <v>40697</v>
      </c>
    </row>
    <row r="2818" spans="1:13" hidden="1">
      <c r="A2818">
        <v>533297</v>
      </c>
      <c r="B2818" t="s">
        <v>2832</v>
      </c>
      <c r="C2818" t="s">
        <v>16</v>
      </c>
      <c r="D2818">
        <v>519</v>
      </c>
      <c r="E2818">
        <v>520.1</v>
      </c>
      <c r="F2818">
        <v>519</v>
      </c>
      <c r="G2818">
        <v>520.1</v>
      </c>
      <c r="H2818">
        <v>520.1</v>
      </c>
      <c r="I2818">
        <v>529.29999999999995</v>
      </c>
      <c r="J2818">
        <v>2</v>
      </c>
      <c r="K2818">
        <v>8</v>
      </c>
      <c r="L2818">
        <v>4158</v>
      </c>
      <c r="M2818" s="1">
        <v>40697</v>
      </c>
    </row>
    <row r="2819" spans="1:13" hidden="1">
      <c r="A2819">
        <v>533298</v>
      </c>
      <c r="B2819" t="s">
        <v>2833</v>
      </c>
      <c r="C2819" t="s">
        <v>16</v>
      </c>
      <c r="D2819">
        <v>44.9</v>
      </c>
      <c r="E2819">
        <v>45.5</v>
      </c>
      <c r="F2819">
        <v>44.9</v>
      </c>
      <c r="G2819">
        <v>45.5</v>
      </c>
      <c r="H2819">
        <v>45.5</v>
      </c>
      <c r="I2819">
        <v>46</v>
      </c>
      <c r="J2819">
        <v>4</v>
      </c>
      <c r="K2819">
        <v>300</v>
      </c>
      <c r="L2819">
        <v>13590</v>
      </c>
      <c r="M2819" s="1">
        <v>40697</v>
      </c>
    </row>
    <row r="2820" spans="1:13" hidden="1">
      <c r="A2820">
        <v>533301</v>
      </c>
      <c r="B2820" t="s">
        <v>2834</v>
      </c>
      <c r="C2820" t="s">
        <v>16</v>
      </c>
      <c r="D2820">
        <v>37.1</v>
      </c>
      <c r="E2820">
        <v>37.75</v>
      </c>
      <c r="F2820">
        <v>35.700000000000003</v>
      </c>
      <c r="G2820">
        <v>36.549999999999997</v>
      </c>
      <c r="H2820">
        <v>36.549999999999997</v>
      </c>
      <c r="I2820">
        <v>37.049999999999997</v>
      </c>
      <c r="J2820">
        <v>263</v>
      </c>
      <c r="K2820">
        <v>51186</v>
      </c>
      <c r="L2820">
        <v>1879754</v>
      </c>
      <c r="M2820" s="1">
        <v>40697</v>
      </c>
    </row>
    <row r="2821" spans="1:13" hidden="1">
      <c r="A2821">
        <v>533302</v>
      </c>
      <c r="B2821" t="s">
        <v>2835</v>
      </c>
      <c r="C2821" t="s">
        <v>16</v>
      </c>
      <c r="D2821">
        <v>690</v>
      </c>
      <c r="E2821">
        <v>705</v>
      </c>
      <c r="F2821">
        <v>684</v>
      </c>
      <c r="G2821">
        <v>702.4</v>
      </c>
      <c r="H2821">
        <v>700</v>
      </c>
      <c r="I2821">
        <v>683.15</v>
      </c>
      <c r="J2821">
        <v>15</v>
      </c>
      <c r="K2821">
        <v>92</v>
      </c>
      <c r="L2821">
        <v>64109</v>
      </c>
      <c r="M2821" s="1">
        <v>40697</v>
      </c>
    </row>
    <row r="2822" spans="1:13" hidden="1">
      <c r="A2822">
        <v>533303</v>
      </c>
      <c r="B2822" t="s">
        <v>2836</v>
      </c>
      <c r="C2822" t="s">
        <v>16</v>
      </c>
      <c r="D2822">
        <v>77.3</v>
      </c>
      <c r="E2822">
        <v>78.900000000000006</v>
      </c>
      <c r="F2822">
        <v>75.8</v>
      </c>
      <c r="G2822">
        <v>75.849999999999994</v>
      </c>
      <c r="H2822">
        <v>75.8</v>
      </c>
      <c r="I2822">
        <v>78.599999999999994</v>
      </c>
      <c r="J2822">
        <v>48</v>
      </c>
      <c r="K2822">
        <v>3478</v>
      </c>
      <c r="L2822">
        <v>267963</v>
      </c>
      <c r="M2822" s="1">
        <v>40697</v>
      </c>
    </row>
    <row r="2823" spans="1:13" hidden="1">
      <c r="A2823">
        <v>533304</v>
      </c>
      <c r="B2823" t="s">
        <v>2837</v>
      </c>
      <c r="C2823" t="s">
        <v>16</v>
      </c>
      <c r="D2823">
        <v>268.55</v>
      </c>
      <c r="E2823">
        <v>271.95</v>
      </c>
      <c r="F2823">
        <v>262</v>
      </c>
      <c r="G2823">
        <v>263.95</v>
      </c>
      <c r="H2823">
        <v>263.95</v>
      </c>
      <c r="I2823">
        <v>267.95</v>
      </c>
      <c r="J2823">
        <v>1281</v>
      </c>
      <c r="K2823">
        <v>97198</v>
      </c>
      <c r="L2823">
        <v>26004878</v>
      </c>
      <c r="M2823" s="1">
        <v>40697</v>
      </c>
    </row>
    <row r="2824" spans="1:13" hidden="1">
      <c r="A2824">
        <v>533305</v>
      </c>
      <c r="B2824" t="s">
        <v>2838</v>
      </c>
      <c r="C2824" t="s">
        <v>16</v>
      </c>
      <c r="D2824">
        <v>39.799999999999997</v>
      </c>
      <c r="E2824">
        <v>39.85</v>
      </c>
      <c r="F2824">
        <v>38.85</v>
      </c>
      <c r="G2824">
        <v>39.049999999999997</v>
      </c>
      <c r="H2824">
        <v>39.049999999999997</v>
      </c>
      <c r="I2824">
        <v>39.25</v>
      </c>
      <c r="J2824">
        <v>695</v>
      </c>
      <c r="K2824">
        <v>189067</v>
      </c>
      <c r="L2824">
        <v>7445530</v>
      </c>
      <c r="M2824" s="1">
        <v>40697</v>
      </c>
    </row>
    <row r="2825" spans="1:13" hidden="1">
      <c r="A2825">
        <v>533306</v>
      </c>
      <c r="B2825" t="s">
        <v>2839</v>
      </c>
      <c r="C2825" t="s">
        <v>16</v>
      </c>
      <c r="D2825">
        <v>87.65</v>
      </c>
      <c r="E2825">
        <v>88.55</v>
      </c>
      <c r="F2825">
        <v>86.7</v>
      </c>
      <c r="G2825">
        <v>87.05</v>
      </c>
      <c r="H2825">
        <v>87.05</v>
      </c>
      <c r="I2825">
        <v>87.6</v>
      </c>
      <c r="J2825">
        <v>37</v>
      </c>
      <c r="K2825">
        <v>777</v>
      </c>
      <c r="L2825">
        <v>68171</v>
      </c>
      <c r="M2825" s="1">
        <v>40697</v>
      </c>
    </row>
    <row r="2826" spans="1:13" hidden="1">
      <c r="A2826">
        <v>533309</v>
      </c>
      <c r="B2826" t="s">
        <v>2840</v>
      </c>
      <c r="C2826" t="s">
        <v>16</v>
      </c>
      <c r="D2826">
        <v>172</v>
      </c>
      <c r="E2826">
        <v>172</v>
      </c>
      <c r="F2826">
        <v>160.1</v>
      </c>
      <c r="G2826">
        <v>162.75</v>
      </c>
      <c r="H2826">
        <v>162</v>
      </c>
      <c r="I2826">
        <v>167</v>
      </c>
      <c r="J2826">
        <v>37</v>
      </c>
      <c r="K2826">
        <v>568</v>
      </c>
      <c r="L2826">
        <v>92950</v>
      </c>
      <c r="M2826" s="1">
        <v>40697</v>
      </c>
    </row>
    <row r="2827" spans="1:13" hidden="1">
      <c r="A2827">
        <v>533310</v>
      </c>
      <c r="B2827" t="s">
        <v>2841</v>
      </c>
      <c r="C2827" t="s">
        <v>16</v>
      </c>
      <c r="D2827">
        <v>126</v>
      </c>
      <c r="E2827">
        <v>127.25</v>
      </c>
      <c r="F2827">
        <v>122.15</v>
      </c>
      <c r="G2827">
        <v>125.4</v>
      </c>
      <c r="H2827">
        <v>125.4</v>
      </c>
      <c r="I2827">
        <v>124.6</v>
      </c>
      <c r="J2827">
        <v>218</v>
      </c>
      <c r="K2827">
        <v>58395</v>
      </c>
      <c r="L2827">
        <v>7307988</v>
      </c>
      <c r="M2827" s="1">
        <v>40697</v>
      </c>
    </row>
    <row r="2828" spans="1:13" hidden="1">
      <c r="A2828">
        <v>533314</v>
      </c>
      <c r="B2828" t="s">
        <v>2842</v>
      </c>
      <c r="C2828" t="s">
        <v>28</v>
      </c>
      <c r="D2828">
        <v>38</v>
      </c>
      <c r="E2828">
        <v>38</v>
      </c>
      <c r="F2828">
        <v>38</v>
      </c>
      <c r="G2828">
        <v>38</v>
      </c>
      <c r="H2828">
        <v>38</v>
      </c>
      <c r="I2828">
        <v>38.4</v>
      </c>
      <c r="J2828">
        <v>1</v>
      </c>
      <c r="K2828">
        <v>100</v>
      </c>
      <c r="L2828">
        <v>3800</v>
      </c>
      <c r="M2828" s="1">
        <v>40697</v>
      </c>
    </row>
    <row r="2829" spans="1:13" hidden="1">
      <c r="A2829">
        <v>533315</v>
      </c>
      <c r="B2829" t="s">
        <v>2843</v>
      </c>
      <c r="C2829" t="s">
        <v>16</v>
      </c>
      <c r="D2829">
        <v>7.75</v>
      </c>
      <c r="E2829">
        <v>8.15</v>
      </c>
      <c r="F2829">
        <v>7.59</v>
      </c>
      <c r="G2829">
        <v>7.65</v>
      </c>
      <c r="H2829">
        <v>7.65</v>
      </c>
      <c r="I2829">
        <v>7.8</v>
      </c>
      <c r="J2829">
        <v>19</v>
      </c>
      <c r="K2829">
        <v>5509</v>
      </c>
      <c r="L2829">
        <v>43045</v>
      </c>
      <c r="M2829" s="1">
        <v>40697</v>
      </c>
    </row>
    <row r="2830" spans="1:13" hidden="1">
      <c r="A2830">
        <v>533316</v>
      </c>
      <c r="B2830" t="s">
        <v>2844</v>
      </c>
      <c r="C2830" t="s">
        <v>16</v>
      </c>
      <c r="D2830">
        <v>16.5</v>
      </c>
      <c r="E2830">
        <v>16.55</v>
      </c>
      <c r="F2830">
        <v>16.399999999999999</v>
      </c>
      <c r="G2830">
        <v>16.45</v>
      </c>
      <c r="H2830">
        <v>16.5</v>
      </c>
      <c r="I2830">
        <v>16.399999999999999</v>
      </c>
      <c r="J2830">
        <v>32</v>
      </c>
      <c r="K2830">
        <v>2271</v>
      </c>
      <c r="L2830">
        <v>37406</v>
      </c>
      <c r="M2830" s="1">
        <v>40697</v>
      </c>
    </row>
    <row r="2831" spans="1:13" hidden="1">
      <c r="A2831">
        <v>533317</v>
      </c>
      <c r="B2831" t="s">
        <v>2845</v>
      </c>
      <c r="C2831" t="s">
        <v>16</v>
      </c>
      <c r="D2831">
        <v>52.55</v>
      </c>
      <c r="E2831">
        <v>54.85</v>
      </c>
      <c r="F2831">
        <v>52.55</v>
      </c>
      <c r="G2831">
        <v>53.25</v>
      </c>
      <c r="H2831">
        <v>53</v>
      </c>
      <c r="I2831">
        <v>55</v>
      </c>
      <c r="J2831">
        <v>230</v>
      </c>
      <c r="K2831">
        <v>11995</v>
      </c>
      <c r="L2831">
        <v>644167</v>
      </c>
      <c r="M2831" s="1">
        <v>40697</v>
      </c>
    </row>
    <row r="2832" spans="1:13" hidden="1">
      <c r="A2832">
        <v>533320</v>
      </c>
      <c r="B2832" t="s">
        <v>2846</v>
      </c>
      <c r="C2832" t="s">
        <v>16</v>
      </c>
      <c r="D2832">
        <v>180</v>
      </c>
      <c r="E2832">
        <v>186.95</v>
      </c>
      <c r="F2832">
        <v>176.9</v>
      </c>
      <c r="G2832">
        <v>183.6</v>
      </c>
      <c r="H2832">
        <v>183.5</v>
      </c>
      <c r="I2832">
        <v>180.5</v>
      </c>
      <c r="J2832">
        <v>104</v>
      </c>
      <c r="K2832">
        <v>2877</v>
      </c>
      <c r="L2832">
        <v>522929</v>
      </c>
      <c r="M2832" s="1">
        <v>40697</v>
      </c>
    </row>
    <row r="2833" spans="1:13" hidden="1">
      <c r="A2833">
        <v>533321</v>
      </c>
      <c r="B2833" t="s">
        <v>2847</v>
      </c>
      <c r="C2833" t="s">
        <v>16</v>
      </c>
      <c r="D2833">
        <v>22.65</v>
      </c>
      <c r="E2833">
        <v>24.25</v>
      </c>
      <c r="F2833">
        <v>22.65</v>
      </c>
      <c r="G2833">
        <v>22.65</v>
      </c>
      <c r="H2833">
        <v>22.65</v>
      </c>
      <c r="I2833">
        <v>23.3</v>
      </c>
      <c r="J2833">
        <v>17</v>
      </c>
      <c r="K2833">
        <v>1971</v>
      </c>
      <c r="L2833">
        <v>45016</v>
      </c>
      <c r="M2833" s="1">
        <v>40697</v>
      </c>
    </row>
    <row r="2834" spans="1:13" hidden="1">
      <c r="A2834">
        <v>533326</v>
      </c>
      <c r="B2834" t="s">
        <v>2848</v>
      </c>
      <c r="C2834" t="s">
        <v>16</v>
      </c>
      <c r="D2834">
        <v>76.05</v>
      </c>
      <c r="E2834">
        <v>77.599999999999994</v>
      </c>
      <c r="F2834">
        <v>76.05</v>
      </c>
      <c r="G2834">
        <v>77.05</v>
      </c>
      <c r="H2834">
        <v>77.05</v>
      </c>
      <c r="I2834">
        <v>75.7</v>
      </c>
      <c r="J2834">
        <v>43</v>
      </c>
      <c r="K2834">
        <v>11171</v>
      </c>
      <c r="L2834">
        <v>864493</v>
      </c>
      <c r="M2834" s="1">
        <v>40697</v>
      </c>
    </row>
    <row r="2835" spans="1:13" hidden="1">
      <c r="A2835">
        <v>533329</v>
      </c>
      <c r="B2835" t="s">
        <v>2849</v>
      </c>
      <c r="C2835" t="s">
        <v>16</v>
      </c>
      <c r="D2835">
        <v>108.75</v>
      </c>
      <c r="E2835">
        <v>119.85</v>
      </c>
      <c r="F2835">
        <v>105</v>
      </c>
      <c r="G2835">
        <v>119.85</v>
      </c>
      <c r="H2835">
        <v>119.85</v>
      </c>
      <c r="I2835">
        <v>99.9</v>
      </c>
      <c r="J2835">
        <v>520</v>
      </c>
      <c r="K2835">
        <v>20779</v>
      </c>
      <c r="L2835">
        <v>2390156</v>
      </c>
      <c r="M2835" s="1">
        <v>40697</v>
      </c>
    </row>
    <row r="2836" spans="1:13" hidden="1">
      <c r="A2836">
        <v>533330</v>
      </c>
      <c r="B2836" t="s">
        <v>2850</v>
      </c>
      <c r="C2836" t="s">
        <v>16</v>
      </c>
      <c r="D2836">
        <v>22.2</v>
      </c>
      <c r="E2836">
        <v>23.15</v>
      </c>
      <c r="F2836">
        <v>22</v>
      </c>
      <c r="G2836">
        <v>22.7</v>
      </c>
      <c r="H2836">
        <v>22.7</v>
      </c>
      <c r="I2836">
        <v>22.05</v>
      </c>
      <c r="J2836">
        <v>1301</v>
      </c>
      <c r="K2836">
        <v>2220786</v>
      </c>
      <c r="L2836">
        <v>50575358</v>
      </c>
      <c r="M2836" s="1">
        <v>40697</v>
      </c>
    </row>
    <row r="2837" spans="1:13" hidden="1">
      <c r="A2837">
        <v>533332</v>
      </c>
      <c r="B2837" t="s">
        <v>2851</v>
      </c>
      <c r="C2837" t="s">
        <v>16</v>
      </c>
      <c r="D2837">
        <v>107</v>
      </c>
      <c r="E2837">
        <v>108.5</v>
      </c>
      <c r="F2837">
        <v>104.2</v>
      </c>
      <c r="G2837">
        <v>104.65</v>
      </c>
      <c r="H2837">
        <v>104.65</v>
      </c>
      <c r="I2837">
        <v>104.7</v>
      </c>
      <c r="J2837">
        <v>1341</v>
      </c>
      <c r="K2837">
        <v>122614</v>
      </c>
      <c r="L2837">
        <v>12993064</v>
      </c>
      <c r="M2837" s="1">
        <v>40697</v>
      </c>
    </row>
    <row r="2838" spans="1:13" hidden="1">
      <c r="A2838">
        <v>533333</v>
      </c>
      <c r="B2838" t="s">
        <v>2852</v>
      </c>
      <c r="C2838" t="s">
        <v>16</v>
      </c>
      <c r="D2838">
        <v>250</v>
      </c>
      <c r="E2838">
        <v>273.3</v>
      </c>
      <c r="F2838">
        <v>243</v>
      </c>
      <c r="G2838">
        <v>264.35000000000002</v>
      </c>
      <c r="H2838">
        <v>264.35000000000002</v>
      </c>
      <c r="I2838">
        <v>253</v>
      </c>
      <c r="J2838">
        <v>9531</v>
      </c>
      <c r="K2838">
        <v>510001</v>
      </c>
      <c r="L2838">
        <v>135021409</v>
      </c>
      <c r="M2838" s="1">
        <v>40697</v>
      </c>
    </row>
    <row r="2839" spans="1:13" hidden="1">
      <c r="A2839">
        <v>533336</v>
      </c>
      <c r="B2839" t="s">
        <v>2853</v>
      </c>
      <c r="C2839" t="s">
        <v>16</v>
      </c>
      <c r="D2839">
        <v>70.400000000000006</v>
      </c>
      <c r="E2839">
        <v>71</v>
      </c>
      <c r="F2839">
        <v>70.25</v>
      </c>
      <c r="G2839">
        <v>70.25</v>
      </c>
      <c r="H2839">
        <v>70.25</v>
      </c>
      <c r="I2839">
        <v>71.25</v>
      </c>
      <c r="J2839">
        <v>6</v>
      </c>
      <c r="K2839">
        <v>226</v>
      </c>
      <c r="L2839">
        <v>15964</v>
      </c>
      <c r="M2839" s="1">
        <v>40697</v>
      </c>
    </row>
    <row r="2840" spans="1:13" hidden="1">
      <c r="A2840">
        <v>533339</v>
      </c>
      <c r="B2840" t="s">
        <v>2854</v>
      </c>
      <c r="C2840" t="s">
        <v>16</v>
      </c>
      <c r="D2840">
        <v>145</v>
      </c>
      <c r="E2840">
        <v>147</v>
      </c>
      <c r="F2840">
        <v>140</v>
      </c>
      <c r="G2840">
        <v>141</v>
      </c>
      <c r="H2840">
        <v>141</v>
      </c>
      <c r="I2840">
        <v>144.69999999999999</v>
      </c>
      <c r="J2840">
        <v>33</v>
      </c>
      <c r="K2840">
        <v>13928</v>
      </c>
      <c r="L2840">
        <v>1996610</v>
      </c>
      <c r="M2840" s="1">
        <v>40697</v>
      </c>
    </row>
    <row r="2841" spans="1:13" hidden="1">
      <c r="A2841">
        <v>533343</v>
      </c>
      <c r="B2841" t="s">
        <v>2855</v>
      </c>
      <c r="C2841" t="s">
        <v>16</v>
      </c>
      <c r="D2841">
        <v>326</v>
      </c>
      <c r="E2841">
        <v>329.7</v>
      </c>
      <c r="F2841">
        <v>321</v>
      </c>
      <c r="G2841">
        <v>323.7</v>
      </c>
      <c r="H2841">
        <v>323.7</v>
      </c>
      <c r="I2841">
        <v>323.60000000000002</v>
      </c>
      <c r="J2841">
        <v>1813</v>
      </c>
      <c r="K2841">
        <v>77535</v>
      </c>
      <c r="L2841">
        <v>25221054</v>
      </c>
      <c r="M2841" s="1">
        <v>40697</v>
      </c>
    </row>
    <row r="2842" spans="1:13" hidden="1">
      <c r="A2842">
        <v>533344</v>
      </c>
      <c r="B2842" t="s">
        <v>2856</v>
      </c>
      <c r="C2842" t="s">
        <v>16</v>
      </c>
      <c r="D2842">
        <v>18.95</v>
      </c>
      <c r="E2842">
        <v>19.05</v>
      </c>
      <c r="F2842">
        <v>18.5</v>
      </c>
      <c r="G2842">
        <v>18.899999999999999</v>
      </c>
      <c r="H2842">
        <v>18.899999999999999</v>
      </c>
      <c r="I2842">
        <v>18.75</v>
      </c>
      <c r="J2842">
        <v>567</v>
      </c>
      <c r="K2842">
        <v>98678</v>
      </c>
      <c r="L2842">
        <v>1855951</v>
      </c>
      <c r="M2842" s="1">
        <v>40697</v>
      </c>
    </row>
    <row r="2843" spans="1:13" hidden="1">
      <c r="A2843">
        <v>533385</v>
      </c>
      <c r="B2843" t="s">
        <v>2857</v>
      </c>
      <c r="C2843" t="s">
        <v>2763</v>
      </c>
      <c r="D2843">
        <v>105.9</v>
      </c>
      <c r="E2843">
        <v>105.9</v>
      </c>
      <c r="F2843">
        <v>102</v>
      </c>
      <c r="G2843">
        <v>103</v>
      </c>
      <c r="H2843">
        <v>103</v>
      </c>
      <c r="I2843">
        <v>102.5</v>
      </c>
      <c r="J2843">
        <v>4</v>
      </c>
      <c r="K2843">
        <v>1075</v>
      </c>
      <c r="L2843">
        <v>110870</v>
      </c>
      <c r="M2843" s="1">
        <v>40697</v>
      </c>
    </row>
    <row r="2844" spans="1:13" hidden="1">
      <c r="A2844">
        <v>533389</v>
      </c>
      <c r="B2844" t="s">
        <v>2858</v>
      </c>
      <c r="C2844" t="s">
        <v>16</v>
      </c>
      <c r="D2844">
        <v>18.350000000000001</v>
      </c>
      <c r="E2844">
        <v>19.350000000000001</v>
      </c>
      <c r="F2844">
        <v>18.3</v>
      </c>
      <c r="G2844">
        <v>18.7</v>
      </c>
      <c r="H2844">
        <v>18.7</v>
      </c>
      <c r="I2844">
        <v>19.100000000000001</v>
      </c>
      <c r="J2844">
        <v>273</v>
      </c>
      <c r="K2844">
        <v>52534</v>
      </c>
      <c r="L2844">
        <v>991824</v>
      </c>
      <c r="M2844" s="1">
        <v>40697</v>
      </c>
    </row>
    <row r="2845" spans="1:13" hidden="1">
      <c r="A2845">
        <v>533393</v>
      </c>
      <c r="B2845" t="s">
        <v>2859</v>
      </c>
      <c r="C2845" t="s">
        <v>16</v>
      </c>
      <c r="D2845">
        <v>211</v>
      </c>
      <c r="E2845">
        <v>225</v>
      </c>
      <c r="F2845">
        <v>210.35</v>
      </c>
      <c r="G2845">
        <v>214.9</v>
      </c>
      <c r="H2845">
        <v>225</v>
      </c>
      <c r="I2845">
        <v>216.1</v>
      </c>
      <c r="J2845">
        <v>28</v>
      </c>
      <c r="K2845">
        <v>1173</v>
      </c>
      <c r="L2845">
        <v>255009</v>
      </c>
      <c r="M2845" s="1">
        <v>40697</v>
      </c>
    </row>
    <row r="2846" spans="1:13" hidden="1">
      <c r="A2846">
        <v>533398</v>
      </c>
      <c r="B2846" t="s">
        <v>2860</v>
      </c>
      <c r="C2846" t="s">
        <v>16</v>
      </c>
      <c r="D2846">
        <v>175</v>
      </c>
      <c r="E2846">
        <v>178</v>
      </c>
      <c r="F2846">
        <v>171.3</v>
      </c>
      <c r="G2846">
        <v>177.45</v>
      </c>
      <c r="H2846">
        <v>177.45</v>
      </c>
      <c r="I2846">
        <v>175.75</v>
      </c>
      <c r="J2846">
        <v>5930</v>
      </c>
      <c r="K2846">
        <v>591546</v>
      </c>
      <c r="L2846">
        <v>103746235</v>
      </c>
      <c r="M2846" s="1">
        <v>40697</v>
      </c>
    </row>
    <row r="2847" spans="1:13" hidden="1">
      <c r="A2847">
        <v>533399</v>
      </c>
      <c r="B2847" t="s">
        <v>2861</v>
      </c>
      <c r="C2847" t="s">
        <v>16</v>
      </c>
      <c r="D2847">
        <v>23.2</v>
      </c>
      <c r="E2847">
        <v>24.4</v>
      </c>
      <c r="F2847">
        <v>22.05</v>
      </c>
      <c r="G2847">
        <v>24.05</v>
      </c>
      <c r="H2847">
        <v>24.05</v>
      </c>
      <c r="I2847">
        <v>23.05</v>
      </c>
      <c r="J2847">
        <v>7553</v>
      </c>
      <c r="K2847">
        <v>3904838</v>
      </c>
      <c r="L2847">
        <v>92483585</v>
      </c>
      <c r="M2847" s="1">
        <v>40697</v>
      </c>
    </row>
    <row r="2848" spans="1:13" hidden="1">
      <c r="A2848">
        <v>533400</v>
      </c>
      <c r="B2848" t="s">
        <v>2862</v>
      </c>
      <c r="C2848" t="s">
        <v>16</v>
      </c>
      <c r="D2848">
        <v>8.06</v>
      </c>
      <c r="E2848">
        <v>8.23</v>
      </c>
      <c r="F2848">
        <v>8.0299999999999994</v>
      </c>
      <c r="G2848">
        <v>8.07</v>
      </c>
      <c r="H2848">
        <v>8.09</v>
      </c>
      <c r="I2848">
        <v>8.15</v>
      </c>
      <c r="J2848">
        <v>275</v>
      </c>
      <c r="K2848">
        <v>377934</v>
      </c>
      <c r="L2848">
        <v>3063383</v>
      </c>
      <c r="M2848" s="1">
        <v>40697</v>
      </c>
    </row>
    <row r="2849" spans="1:13" hidden="1">
      <c r="A2849">
        <v>533401</v>
      </c>
      <c r="B2849" t="s">
        <v>2863</v>
      </c>
      <c r="C2849" t="s">
        <v>16</v>
      </c>
      <c r="D2849">
        <v>10.35</v>
      </c>
      <c r="E2849">
        <v>10.89</v>
      </c>
      <c r="F2849">
        <v>10.35</v>
      </c>
      <c r="G2849">
        <v>10.51</v>
      </c>
      <c r="H2849">
        <v>10.51</v>
      </c>
      <c r="I2849">
        <v>10.66</v>
      </c>
      <c r="J2849">
        <v>323</v>
      </c>
      <c r="K2849">
        <v>86782</v>
      </c>
      <c r="L2849">
        <v>925814</v>
      </c>
      <c r="M2849" s="1">
        <v>40697</v>
      </c>
    </row>
    <row r="2850" spans="1:13" hidden="1">
      <c r="A2850">
        <v>533402</v>
      </c>
      <c r="B2850" t="s">
        <v>2864</v>
      </c>
      <c r="C2850" t="s">
        <v>16</v>
      </c>
      <c r="D2850">
        <v>90</v>
      </c>
      <c r="E2850">
        <v>99.7</v>
      </c>
      <c r="F2850">
        <v>90</v>
      </c>
      <c r="G2850">
        <v>98.3</v>
      </c>
      <c r="H2850">
        <v>98.3</v>
      </c>
      <c r="I2850">
        <v>90.35</v>
      </c>
      <c r="J2850">
        <v>5702</v>
      </c>
      <c r="K2850">
        <v>555574</v>
      </c>
      <c r="L2850">
        <v>53438256</v>
      </c>
      <c r="M2850" s="1">
        <v>40697</v>
      </c>
    </row>
    <row r="2851" spans="1:13" hidden="1">
      <c r="A2851">
        <v>533407</v>
      </c>
      <c r="B2851" t="s">
        <v>2865</v>
      </c>
      <c r="C2851" t="s">
        <v>28</v>
      </c>
      <c r="D2851">
        <v>17</v>
      </c>
      <c r="E2851">
        <v>17</v>
      </c>
      <c r="F2851">
        <v>16.850000000000001</v>
      </c>
      <c r="G2851">
        <v>17</v>
      </c>
      <c r="H2851">
        <v>17</v>
      </c>
      <c r="I2851">
        <v>16.2</v>
      </c>
      <c r="J2851">
        <v>9</v>
      </c>
      <c r="K2851">
        <v>502859</v>
      </c>
      <c r="L2851">
        <v>8473603</v>
      </c>
      <c r="M2851" s="1">
        <v>40697</v>
      </c>
    </row>
    <row r="2852" spans="1:13" hidden="1">
      <c r="A2852">
        <v>533411</v>
      </c>
      <c r="B2852" t="s">
        <v>2866</v>
      </c>
      <c r="C2852" t="s">
        <v>16</v>
      </c>
      <c r="D2852">
        <v>69.8</v>
      </c>
      <c r="E2852">
        <v>70.650000000000006</v>
      </c>
      <c r="F2852">
        <v>65.5</v>
      </c>
      <c r="G2852">
        <v>65.849999999999994</v>
      </c>
      <c r="H2852">
        <v>65.849999999999994</v>
      </c>
      <c r="I2852">
        <v>72.2</v>
      </c>
      <c r="J2852">
        <v>10902</v>
      </c>
      <c r="K2852">
        <v>1261331</v>
      </c>
      <c r="L2852">
        <v>85250552</v>
      </c>
      <c r="M2852" s="1">
        <v>40697</v>
      </c>
    </row>
    <row r="2853" spans="1:13" hidden="1">
      <c r="A2853">
        <v>533412</v>
      </c>
      <c r="B2853" t="s">
        <v>2867</v>
      </c>
      <c r="C2853" t="s">
        <v>16</v>
      </c>
      <c r="D2853">
        <v>328</v>
      </c>
      <c r="E2853">
        <v>359</v>
      </c>
      <c r="F2853">
        <v>327.64999999999998</v>
      </c>
      <c r="G2853">
        <v>355.05</v>
      </c>
      <c r="H2853">
        <v>355.05</v>
      </c>
      <c r="I2853">
        <v>327.3</v>
      </c>
      <c r="J2853">
        <v>58706</v>
      </c>
      <c r="K2853">
        <v>3385346</v>
      </c>
      <c r="L2853">
        <v>1176195255</v>
      </c>
      <c r="M2853" s="1">
        <v>40697</v>
      </c>
    </row>
    <row r="2854" spans="1:13" hidden="1">
      <c r="A2854">
        <v>570001</v>
      </c>
      <c r="B2854" t="s">
        <v>2868</v>
      </c>
      <c r="C2854" t="s">
        <v>16</v>
      </c>
      <c r="D2854">
        <v>610.1</v>
      </c>
      <c r="E2854">
        <v>618</v>
      </c>
      <c r="F2854">
        <v>599.65</v>
      </c>
      <c r="G2854">
        <v>602.15</v>
      </c>
      <c r="H2854">
        <v>602.15</v>
      </c>
      <c r="I2854">
        <v>610.35</v>
      </c>
      <c r="J2854">
        <v>1175</v>
      </c>
      <c r="K2854">
        <v>33151</v>
      </c>
      <c r="L2854">
        <v>20035122</v>
      </c>
      <c r="M2854" s="1">
        <v>40697</v>
      </c>
    </row>
    <row r="2855" spans="1:13" hidden="1">
      <c r="A2855">
        <v>570002</v>
      </c>
      <c r="B2855" t="s">
        <v>2869</v>
      </c>
      <c r="C2855" t="s">
        <v>16</v>
      </c>
      <c r="D2855">
        <v>167</v>
      </c>
      <c r="E2855">
        <v>167</v>
      </c>
      <c r="F2855">
        <v>164.1</v>
      </c>
      <c r="G2855">
        <v>166.95</v>
      </c>
      <c r="H2855">
        <v>167</v>
      </c>
      <c r="I2855">
        <v>163.1</v>
      </c>
      <c r="J2855">
        <v>9</v>
      </c>
      <c r="K2855">
        <v>19922</v>
      </c>
      <c r="L2855">
        <v>3269604</v>
      </c>
      <c r="M2855" s="1">
        <v>40697</v>
      </c>
    </row>
    <row r="2856" spans="1:13" hidden="1">
      <c r="A2856">
        <v>570003</v>
      </c>
      <c r="B2856" t="s">
        <v>2870</v>
      </c>
      <c r="C2856" t="s">
        <v>16</v>
      </c>
      <c r="D2856">
        <v>28</v>
      </c>
      <c r="E2856">
        <v>28</v>
      </c>
      <c r="F2856">
        <v>24.5</v>
      </c>
      <c r="G2856">
        <v>24.7</v>
      </c>
      <c r="H2856">
        <v>24.5</v>
      </c>
      <c r="I2856">
        <v>25.3</v>
      </c>
      <c r="J2856">
        <v>98</v>
      </c>
      <c r="K2856">
        <v>6123</v>
      </c>
      <c r="L2856">
        <v>152193</v>
      </c>
      <c r="M2856" s="1">
        <v>40697</v>
      </c>
    </row>
    <row r="2857" spans="1:13" hidden="1">
      <c r="A2857">
        <v>580001</v>
      </c>
      <c r="B2857" t="s">
        <v>2871</v>
      </c>
      <c r="C2857" t="s">
        <v>16</v>
      </c>
      <c r="D2857">
        <v>115</v>
      </c>
      <c r="E2857">
        <v>115.35</v>
      </c>
      <c r="F2857">
        <v>114.55</v>
      </c>
      <c r="G2857">
        <v>114.65</v>
      </c>
      <c r="H2857">
        <v>114.65</v>
      </c>
      <c r="I2857">
        <v>114.75</v>
      </c>
      <c r="J2857">
        <v>47</v>
      </c>
      <c r="K2857">
        <v>7555</v>
      </c>
      <c r="L2857">
        <v>868594</v>
      </c>
      <c r="M2857" s="1">
        <v>40697</v>
      </c>
    </row>
    <row r="2858" spans="1:13" hidden="1">
      <c r="A2858">
        <v>590001</v>
      </c>
      <c r="B2858" t="s">
        <v>2872</v>
      </c>
      <c r="C2858" t="s">
        <v>16</v>
      </c>
      <c r="D2858">
        <v>430</v>
      </c>
      <c r="E2858">
        <v>430</v>
      </c>
      <c r="F2858">
        <v>390</v>
      </c>
      <c r="G2858">
        <v>401.05</v>
      </c>
      <c r="H2858">
        <v>401</v>
      </c>
      <c r="I2858">
        <v>409.25</v>
      </c>
      <c r="J2858">
        <v>71</v>
      </c>
      <c r="K2858">
        <v>457</v>
      </c>
      <c r="L2858">
        <v>182591</v>
      </c>
      <c r="M2858" s="1">
        <v>40697</v>
      </c>
    </row>
    <row r="2859" spans="1:13" hidden="1">
      <c r="A2859">
        <v>590003</v>
      </c>
      <c r="B2859" t="s">
        <v>2873</v>
      </c>
      <c r="C2859" t="s">
        <v>16</v>
      </c>
      <c r="D2859">
        <v>406.65</v>
      </c>
      <c r="E2859">
        <v>418</v>
      </c>
      <c r="F2859">
        <v>406.65</v>
      </c>
      <c r="G2859">
        <v>412.15</v>
      </c>
      <c r="H2859">
        <v>412</v>
      </c>
      <c r="I2859">
        <v>411.85</v>
      </c>
      <c r="J2859">
        <v>87</v>
      </c>
      <c r="K2859">
        <v>2951</v>
      </c>
      <c r="L2859">
        <v>1218473</v>
      </c>
      <c r="M2859" s="1">
        <v>40697</v>
      </c>
    </row>
    <row r="2860" spans="1:13" hidden="1">
      <c r="A2860">
        <v>590005</v>
      </c>
      <c r="B2860" t="s">
        <v>2874</v>
      </c>
      <c r="C2860" t="s">
        <v>16</v>
      </c>
      <c r="D2860">
        <v>7399</v>
      </c>
      <c r="E2860">
        <v>7430</v>
      </c>
      <c r="F2860">
        <v>7160</v>
      </c>
      <c r="G2860">
        <v>7187.55</v>
      </c>
      <c r="H2860">
        <v>7187.55</v>
      </c>
      <c r="I2860">
        <v>7316.05</v>
      </c>
      <c r="J2860">
        <v>672</v>
      </c>
      <c r="K2860">
        <v>1724</v>
      </c>
      <c r="L2860">
        <v>12602121</v>
      </c>
      <c r="M2860" s="1">
        <v>40697</v>
      </c>
    </row>
    <row r="2861" spans="1:13" hidden="1">
      <c r="A2861">
        <v>590006</v>
      </c>
      <c r="B2861" t="s">
        <v>2875</v>
      </c>
      <c r="C2861" t="s">
        <v>16</v>
      </c>
      <c r="D2861">
        <v>722.4</v>
      </c>
      <c r="E2861">
        <v>732.8</v>
      </c>
      <c r="F2861">
        <v>716</v>
      </c>
      <c r="G2861">
        <v>716.95</v>
      </c>
      <c r="H2861">
        <v>716.95</v>
      </c>
      <c r="I2861">
        <v>716.1</v>
      </c>
      <c r="J2861">
        <v>766</v>
      </c>
      <c r="K2861">
        <v>18866</v>
      </c>
      <c r="L2861">
        <v>13643991</v>
      </c>
      <c r="M2861" s="1">
        <v>40697</v>
      </c>
    </row>
    <row r="2862" spans="1:13" hidden="1">
      <c r="A2862">
        <v>590011</v>
      </c>
      <c r="B2862" t="s">
        <v>2876</v>
      </c>
      <c r="C2862" t="s">
        <v>16</v>
      </c>
      <c r="D2862">
        <v>2.5</v>
      </c>
      <c r="E2862">
        <v>2.8</v>
      </c>
      <c r="F2862">
        <v>2.36</v>
      </c>
      <c r="G2862">
        <v>2.72</v>
      </c>
      <c r="H2862">
        <v>2.74</v>
      </c>
      <c r="I2862">
        <v>2.48</v>
      </c>
      <c r="J2862">
        <v>32</v>
      </c>
      <c r="K2862">
        <v>9539</v>
      </c>
      <c r="L2862">
        <v>25346</v>
      </c>
      <c r="M2862" s="1">
        <v>40697</v>
      </c>
    </row>
    <row r="2863" spans="1:13" hidden="1">
      <c r="A2863">
        <v>590013</v>
      </c>
      <c r="B2863" t="s">
        <v>2877</v>
      </c>
      <c r="C2863" t="s">
        <v>16</v>
      </c>
      <c r="D2863">
        <v>52</v>
      </c>
      <c r="E2863">
        <v>52.95</v>
      </c>
      <c r="F2863">
        <v>50.4</v>
      </c>
      <c r="G2863">
        <v>51.05</v>
      </c>
      <c r="H2863">
        <v>51.05</v>
      </c>
      <c r="I2863">
        <v>51.3</v>
      </c>
      <c r="J2863">
        <v>109</v>
      </c>
      <c r="K2863">
        <v>7170</v>
      </c>
      <c r="L2863">
        <v>372196</v>
      </c>
      <c r="M2863" s="1">
        <v>40697</v>
      </c>
    </row>
    <row r="2864" spans="1:13" hidden="1">
      <c r="A2864">
        <v>590020</v>
      </c>
      <c r="B2864" t="s">
        <v>2878</v>
      </c>
      <c r="C2864" t="s">
        <v>16</v>
      </c>
      <c r="D2864">
        <v>51.1</v>
      </c>
      <c r="E2864">
        <v>52</v>
      </c>
      <c r="F2864">
        <v>49.7</v>
      </c>
      <c r="G2864">
        <v>51.25</v>
      </c>
      <c r="H2864">
        <v>51.5</v>
      </c>
      <c r="I2864">
        <v>49.65</v>
      </c>
      <c r="J2864">
        <v>131</v>
      </c>
      <c r="K2864">
        <v>29359</v>
      </c>
      <c r="L2864">
        <v>1509278</v>
      </c>
      <c r="M2864" s="1">
        <v>40697</v>
      </c>
    </row>
    <row r="2865" spans="1:13" hidden="1">
      <c r="A2865">
        <v>590021</v>
      </c>
      <c r="B2865" t="s">
        <v>2879</v>
      </c>
      <c r="C2865" t="s">
        <v>16</v>
      </c>
      <c r="D2865">
        <v>116.95</v>
      </c>
      <c r="E2865">
        <v>120.95</v>
      </c>
      <c r="F2865">
        <v>114.5</v>
      </c>
      <c r="G2865">
        <v>117.95</v>
      </c>
      <c r="H2865">
        <v>117.95</v>
      </c>
      <c r="I2865">
        <v>116.25</v>
      </c>
      <c r="J2865">
        <v>84</v>
      </c>
      <c r="K2865">
        <v>2320</v>
      </c>
      <c r="L2865">
        <v>274096</v>
      </c>
      <c r="M2865" s="1">
        <v>40697</v>
      </c>
    </row>
    <row r="2866" spans="1:13" hidden="1">
      <c r="A2866">
        <v>590022</v>
      </c>
      <c r="B2866" t="s">
        <v>2880</v>
      </c>
      <c r="C2866" t="s">
        <v>28</v>
      </c>
      <c r="D2866">
        <v>8.0399999999999991</v>
      </c>
      <c r="E2866">
        <v>8.2799999999999994</v>
      </c>
      <c r="F2866">
        <v>8.0299999999999994</v>
      </c>
      <c r="G2866">
        <v>8.0500000000000007</v>
      </c>
      <c r="H2866">
        <v>8.2799999999999994</v>
      </c>
      <c r="I2866">
        <v>8.31</v>
      </c>
      <c r="J2866">
        <v>20</v>
      </c>
      <c r="K2866">
        <v>8025</v>
      </c>
      <c r="L2866">
        <v>64681</v>
      </c>
      <c r="M2866" s="1">
        <v>40697</v>
      </c>
    </row>
    <row r="2867" spans="1:13" hidden="1">
      <c r="A2867">
        <v>590024</v>
      </c>
      <c r="B2867" t="s">
        <v>2881</v>
      </c>
      <c r="C2867" t="s">
        <v>16</v>
      </c>
      <c r="D2867">
        <v>41.25</v>
      </c>
      <c r="E2867">
        <v>41.5</v>
      </c>
      <c r="F2867">
        <v>39.9</v>
      </c>
      <c r="G2867">
        <v>40.15</v>
      </c>
      <c r="H2867">
        <v>40.15</v>
      </c>
      <c r="I2867">
        <v>40.700000000000003</v>
      </c>
      <c r="J2867">
        <v>158</v>
      </c>
      <c r="K2867">
        <v>11831</v>
      </c>
      <c r="L2867">
        <v>479700</v>
      </c>
      <c r="M2867" s="1">
        <v>40697</v>
      </c>
    </row>
    <row r="2868" spans="1:13" hidden="1">
      <c r="A2868">
        <v>590025</v>
      </c>
      <c r="B2868" t="s">
        <v>2882</v>
      </c>
      <c r="C2868" t="s">
        <v>16</v>
      </c>
      <c r="D2868">
        <v>10.75</v>
      </c>
      <c r="E2868">
        <v>10.75</v>
      </c>
      <c r="F2868">
        <v>10.5</v>
      </c>
      <c r="G2868">
        <v>10.5</v>
      </c>
      <c r="H2868">
        <v>10.5</v>
      </c>
      <c r="I2868">
        <v>10.75</v>
      </c>
      <c r="J2868">
        <v>15</v>
      </c>
      <c r="K2868">
        <v>4402</v>
      </c>
      <c r="L2868">
        <v>46410</v>
      </c>
      <c r="M2868" s="1">
        <v>40697</v>
      </c>
    </row>
    <row r="2869" spans="1:13" hidden="1">
      <c r="A2869">
        <v>590028</v>
      </c>
      <c r="B2869" t="s">
        <v>2883</v>
      </c>
      <c r="C2869" t="s">
        <v>16</v>
      </c>
      <c r="D2869">
        <v>2.31</v>
      </c>
      <c r="E2869">
        <v>2.42</v>
      </c>
      <c r="F2869">
        <v>2.2799999999999998</v>
      </c>
      <c r="G2869">
        <v>2.2999999999999998</v>
      </c>
      <c r="H2869">
        <v>2.29</v>
      </c>
      <c r="I2869">
        <v>2.27</v>
      </c>
      <c r="J2869">
        <v>171</v>
      </c>
      <c r="K2869">
        <v>113242</v>
      </c>
      <c r="L2869">
        <v>263948</v>
      </c>
      <c r="M2869" s="1">
        <v>40697</v>
      </c>
    </row>
    <row r="2870" spans="1:13" hidden="1">
      <c r="A2870">
        <v>590030</v>
      </c>
      <c r="B2870" t="s">
        <v>2884</v>
      </c>
      <c r="C2870" t="s">
        <v>16</v>
      </c>
      <c r="D2870">
        <v>26.25</v>
      </c>
      <c r="E2870">
        <v>26.85</v>
      </c>
      <c r="F2870">
        <v>25.95</v>
      </c>
      <c r="G2870">
        <v>26.1</v>
      </c>
      <c r="H2870">
        <v>26.1</v>
      </c>
      <c r="I2870">
        <v>26.25</v>
      </c>
      <c r="J2870">
        <v>1338</v>
      </c>
      <c r="K2870">
        <v>473032</v>
      </c>
      <c r="L2870">
        <v>12463295</v>
      </c>
      <c r="M2870" s="1">
        <v>40697</v>
      </c>
    </row>
    <row r="2871" spans="1:13" hidden="1">
      <c r="A2871">
        <v>590031</v>
      </c>
      <c r="B2871" t="s">
        <v>2885</v>
      </c>
      <c r="C2871" t="s">
        <v>16</v>
      </c>
      <c r="D2871">
        <v>84.85</v>
      </c>
      <c r="E2871">
        <v>84.85</v>
      </c>
      <c r="F2871">
        <v>82</v>
      </c>
      <c r="G2871">
        <v>82.65</v>
      </c>
      <c r="H2871">
        <v>82.65</v>
      </c>
      <c r="I2871">
        <v>84.3</v>
      </c>
      <c r="J2871">
        <v>54</v>
      </c>
      <c r="K2871">
        <v>10127</v>
      </c>
      <c r="L2871">
        <v>847320</v>
      </c>
      <c r="M2871" s="1">
        <v>40697</v>
      </c>
    </row>
    <row r="2872" spans="1:13" hidden="1">
      <c r="A2872">
        <v>590033</v>
      </c>
      <c r="B2872" t="s">
        <v>2886</v>
      </c>
      <c r="C2872" t="s">
        <v>16</v>
      </c>
      <c r="D2872">
        <v>151</v>
      </c>
      <c r="E2872">
        <v>158.9</v>
      </c>
      <c r="F2872">
        <v>151</v>
      </c>
      <c r="G2872">
        <v>157.35</v>
      </c>
      <c r="H2872">
        <v>157.35</v>
      </c>
      <c r="I2872">
        <v>151.35</v>
      </c>
      <c r="J2872">
        <v>111</v>
      </c>
      <c r="K2872">
        <v>7248</v>
      </c>
      <c r="L2872">
        <v>1135442</v>
      </c>
      <c r="M2872" s="1">
        <v>40697</v>
      </c>
    </row>
    <row r="2873" spans="1:13" hidden="1">
      <c r="A2873">
        <v>590035</v>
      </c>
      <c r="B2873" t="s">
        <v>2887</v>
      </c>
      <c r="C2873" t="s">
        <v>16</v>
      </c>
      <c r="D2873">
        <v>52.25</v>
      </c>
      <c r="E2873">
        <v>52.25</v>
      </c>
      <c r="F2873">
        <v>51.5</v>
      </c>
      <c r="G2873">
        <v>51.95</v>
      </c>
      <c r="H2873">
        <v>51.95</v>
      </c>
      <c r="I2873">
        <v>52.05</v>
      </c>
      <c r="J2873">
        <v>7</v>
      </c>
      <c r="K2873">
        <v>553</v>
      </c>
      <c r="L2873">
        <v>28657</v>
      </c>
      <c r="M2873" s="1">
        <v>40697</v>
      </c>
    </row>
    <row r="2874" spans="1:13" hidden="1">
      <c r="A2874">
        <v>590036</v>
      </c>
      <c r="B2874" t="s">
        <v>2888</v>
      </c>
      <c r="C2874" t="s">
        <v>16</v>
      </c>
      <c r="D2874">
        <v>13.5</v>
      </c>
      <c r="E2874">
        <v>13.5</v>
      </c>
      <c r="F2874">
        <v>10.55</v>
      </c>
      <c r="G2874">
        <v>10.81</v>
      </c>
      <c r="H2874">
        <v>10.95</v>
      </c>
      <c r="I2874">
        <v>11.31</v>
      </c>
      <c r="J2874">
        <v>35</v>
      </c>
      <c r="K2874">
        <v>4099</v>
      </c>
      <c r="L2874">
        <v>44038</v>
      </c>
      <c r="M2874" s="1">
        <v>40697</v>
      </c>
    </row>
    <row r="2875" spans="1:13" hidden="1">
      <c r="A2875">
        <v>590037</v>
      </c>
      <c r="B2875" t="s">
        <v>2889</v>
      </c>
      <c r="C2875" t="s">
        <v>16</v>
      </c>
      <c r="D2875">
        <v>43.6</v>
      </c>
      <c r="E2875">
        <v>44.9</v>
      </c>
      <c r="F2875">
        <v>42.1</v>
      </c>
      <c r="G2875">
        <v>42.7</v>
      </c>
      <c r="H2875">
        <v>42.1</v>
      </c>
      <c r="I2875">
        <v>43.75</v>
      </c>
      <c r="J2875">
        <v>27</v>
      </c>
      <c r="K2875">
        <v>10145</v>
      </c>
      <c r="L2875">
        <v>442227</v>
      </c>
      <c r="M2875" s="1">
        <v>40697</v>
      </c>
    </row>
    <row r="2876" spans="1:13" hidden="1">
      <c r="A2876">
        <v>590038</v>
      </c>
      <c r="B2876" t="s">
        <v>2890</v>
      </c>
      <c r="C2876" t="s">
        <v>16</v>
      </c>
      <c r="D2876">
        <v>3</v>
      </c>
      <c r="E2876">
        <v>3.05</v>
      </c>
      <c r="F2876">
        <v>2.96</v>
      </c>
      <c r="G2876">
        <v>3</v>
      </c>
      <c r="H2876">
        <v>3</v>
      </c>
      <c r="I2876">
        <v>2.99</v>
      </c>
      <c r="J2876">
        <v>25</v>
      </c>
      <c r="K2876">
        <v>11518</v>
      </c>
      <c r="L2876">
        <v>34499</v>
      </c>
      <c r="M2876" s="1">
        <v>40697</v>
      </c>
    </row>
    <row r="2877" spans="1:13" hidden="1">
      <c r="A2877">
        <v>590041</v>
      </c>
      <c r="B2877" t="s">
        <v>2891</v>
      </c>
      <c r="C2877" t="s">
        <v>16</v>
      </c>
      <c r="D2877">
        <v>133</v>
      </c>
      <c r="E2877">
        <v>134.9</v>
      </c>
      <c r="F2877">
        <v>132.05000000000001</v>
      </c>
      <c r="G2877">
        <v>133.30000000000001</v>
      </c>
      <c r="H2877">
        <v>133.05000000000001</v>
      </c>
      <c r="I2877">
        <v>132.5</v>
      </c>
      <c r="J2877">
        <v>568</v>
      </c>
      <c r="K2877">
        <v>43619</v>
      </c>
      <c r="L2877">
        <v>5833600</v>
      </c>
      <c r="M2877" s="1">
        <v>40697</v>
      </c>
    </row>
    <row r="2878" spans="1:13" hidden="1">
      <c r="A2878">
        <v>590043</v>
      </c>
      <c r="B2878" t="s">
        <v>2892</v>
      </c>
      <c r="C2878" t="s">
        <v>16</v>
      </c>
      <c r="D2878">
        <v>71</v>
      </c>
      <c r="E2878">
        <v>71</v>
      </c>
      <c r="F2878">
        <v>71</v>
      </c>
      <c r="G2878">
        <v>71</v>
      </c>
      <c r="H2878">
        <v>71</v>
      </c>
      <c r="I2878">
        <v>68.75</v>
      </c>
      <c r="J2878">
        <v>1</v>
      </c>
      <c r="K2878">
        <v>1</v>
      </c>
      <c r="L2878">
        <v>71</v>
      </c>
      <c r="M2878" s="1">
        <v>40697</v>
      </c>
    </row>
    <row r="2879" spans="1:13" hidden="1">
      <c r="A2879">
        <v>590046</v>
      </c>
      <c r="B2879" t="s">
        <v>2893</v>
      </c>
      <c r="C2879" t="s">
        <v>16</v>
      </c>
      <c r="D2879">
        <v>128.5</v>
      </c>
      <c r="E2879">
        <v>137</v>
      </c>
      <c r="F2879">
        <v>128.5</v>
      </c>
      <c r="G2879">
        <v>136.80000000000001</v>
      </c>
      <c r="H2879">
        <v>136.80000000000001</v>
      </c>
      <c r="I2879">
        <v>133.30000000000001</v>
      </c>
      <c r="J2879">
        <v>18</v>
      </c>
      <c r="K2879">
        <v>1133</v>
      </c>
      <c r="L2879">
        <v>154564</v>
      </c>
      <c r="M2879" s="1">
        <v>40697</v>
      </c>
    </row>
    <row r="2880" spans="1:13" hidden="1">
      <c r="A2880">
        <v>590050</v>
      </c>
      <c r="B2880" t="s">
        <v>2894</v>
      </c>
      <c r="C2880" t="s">
        <v>16</v>
      </c>
      <c r="D2880">
        <v>27.7</v>
      </c>
      <c r="E2880">
        <v>27.75</v>
      </c>
      <c r="F2880">
        <v>26.75</v>
      </c>
      <c r="G2880">
        <v>27.65</v>
      </c>
      <c r="H2880">
        <v>27.65</v>
      </c>
      <c r="I2880">
        <v>27.65</v>
      </c>
      <c r="J2880">
        <v>21</v>
      </c>
      <c r="K2880">
        <v>3356</v>
      </c>
      <c r="L2880">
        <v>91316</v>
      </c>
      <c r="M2880" s="1">
        <v>40697</v>
      </c>
    </row>
    <row r="2881" spans="1:13" hidden="1">
      <c r="A2881">
        <v>590051</v>
      </c>
      <c r="B2881" t="s">
        <v>2895</v>
      </c>
      <c r="C2881" t="s">
        <v>28</v>
      </c>
      <c r="D2881">
        <v>45.25</v>
      </c>
      <c r="E2881">
        <v>48.65</v>
      </c>
      <c r="F2881">
        <v>45.25</v>
      </c>
      <c r="G2881">
        <v>48.65</v>
      </c>
      <c r="H2881">
        <v>48.65</v>
      </c>
      <c r="I2881">
        <v>46.7</v>
      </c>
      <c r="J2881">
        <v>6</v>
      </c>
      <c r="K2881">
        <v>102</v>
      </c>
      <c r="L2881">
        <v>4648</v>
      </c>
      <c r="M2881" s="1">
        <v>40697</v>
      </c>
    </row>
    <row r="2882" spans="1:13" hidden="1">
      <c r="A2882">
        <v>590053</v>
      </c>
      <c r="B2882" t="s">
        <v>2896</v>
      </c>
      <c r="C2882" t="s">
        <v>16</v>
      </c>
      <c r="D2882">
        <v>171.05</v>
      </c>
      <c r="E2882">
        <v>173.5</v>
      </c>
      <c r="F2882">
        <v>171</v>
      </c>
      <c r="G2882">
        <v>171</v>
      </c>
      <c r="H2882">
        <v>171</v>
      </c>
      <c r="I2882">
        <v>174.15</v>
      </c>
      <c r="J2882">
        <v>30</v>
      </c>
      <c r="K2882">
        <v>1330</v>
      </c>
      <c r="L2882">
        <v>227666</v>
      </c>
      <c r="M2882" s="1">
        <v>40697</v>
      </c>
    </row>
    <row r="2883" spans="1:13" hidden="1">
      <c r="A2883">
        <v>590054</v>
      </c>
      <c r="B2883" t="s">
        <v>2897</v>
      </c>
      <c r="C2883" t="s">
        <v>28</v>
      </c>
      <c r="D2883">
        <v>106</v>
      </c>
      <c r="E2883">
        <v>106</v>
      </c>
      <c r="F2883">
        <v>102.1</v>
      </c>
      <c r="G2883">
        <v>104.9</v>
      </c>
      <c r="H2883">
        <v>102.1</v>
      </c>
      <c r="I2883">
        <v>102.6</v>
      </c>
      <c r="J2883">
        <v>4</v>
      </c>
      <c r="K2883">
        <v>78</v>
      </c>
      <c r="L2883">
        <v>8182</v>
      </c>
      <c r="M2883" s="1">
        <v>40697</v>
      </c>
    </row>
    <row r="2884" spans="1:13" hidden="1">
      <c r="A2884">
        <v>590056</v>
      </c>
      <c r="B2884" t="s">
        <v>2898</v>
      </c>
      <c r="C2884" t="s">
        <v>16</v>
      </c>
      <c r="D2884">
        <v>24.5</v>
      </c>
      <c r="E2884">
        <v>25</v>
      </c>
      <c r="F2884">
        <v>22.5</v>
      </c>
      <c r="G2884">
        <v>24.15</v>
      </c>
      <c r="H2884">
        <v>25</v>
      </c>
      <c r="I2884">
        <v>24.45</v>
      </c>
      <c r="J2884">
        <v>41</v>
      </c>
      <c r="K2884">
        <v>29872</v>
      </c>
      <c r="L2884">
        <v>697301</v>
      </c>
      <c r="M2884" s="1">
        <v>40697</v>
      </c>
    </row>
    <row r="2885" spans="1:13" hidden="1">
      <c r="A2885">
        <v>590057</v>
      </c>
      <c r="B2885" t="s">
        <v>2899</v>
      </c>
      <c r="C2885" t="s">
        <v>28</v>
      </c>
      <c r="D2885">
        <v>13</v>
      </c>
      <c r="E2885">
        <v>13.3</v>
      </c>
      <c r="F2885">
        <v>12.9</v>
      </c>
      <c r="G2885">
        <v>13.17</v>
      </c>
      <c r="H2885">
        <v>12.92</v>
      </c>
      <c r="I2885">
        <v>13.29</v>
      </c>
      <c r="J2885">
        <v>32</v>
      </c>
      <c r="K2885">
        <v>7412</v>
      </c>
      <c r="L2885">
        <v>97131</v>
      </c>
      <c r="M2885" s="1">
        <v>40697</v>
      </c>
    </row>
    <row r="2886" spans="1:13" hidden="1">
      <c r="A2886">
        <v>590058</v>
      </c>
      <c r="B2886" t="s">
        <v>2900</v>
      </c>
      <c r="C2886" t="s">
        <v>16</v>
      </c>
      <c r="D2886">
        <v>47</v>
      </c>
      <c r="E2886">
        <v>47</v>
      </c>
      <c r="F2886">
        <v>44.55</v>
      </c>
      <c r="G2886">
        <v>44.6</v>
      </c>
      <c r="H2886">
        <v>44.65</v>
      </c>
      <c r="I2886">
        <v>48</v>
      </c>
      <c r="J2886">
        <v>20</v>
      </c>
      <c r="K2886">
        <v>2160</v>
      </c>
      <c r="L2886">
        <v>97257</v>
      </c>
      <c r="M2886" s="1">
        <v>40697</v>
      </c>
    </row>
    <row r="2887" spans="1:13" hidden="1">
      <c r="A2887">
        <v>590059</v>
      </c>
      <c r="B2887" t="s">
        <v>2901</v>
      </c>
      <c r="C2887" t="s">
        <v>16</v>
      </c>
      <c r="D2887">
        <v>129.5</v>
      </c>
      <c r="E2887">
        <v>131</v>
      </c>
      <c r="F2887">
        <v>129.05000000000001</v>
      </c>
      <c r="G2887">
        <v>129.65</v>
      </c>
      <c r="H2887">
        <v>129.65</v>
      </c>
      <c r="I2887">
        <v>129.85</v>
      </c>
      <c r="J2887">
        <v>54</v>
      </c>
      <c r="K2887">
        <v>9964</v>
      </c>
      <c r="L2887">
        <v>1291693</v>
      </c>
      <c r="M2887" s="1">
        <v>40697</v>
      </c>
    </row>
    <row r="2888" spans="1:13" hidden="1">
      <c r="A2888">
        <v>590060</v>
      </c>
      <c r="B2888" t="s">
        <v>2902</v>
      </c>
      <c r="C2888" t="s">
        <v>28</v>
      </c>
      <c r="D2888">
        <v>27.5</v>
      </c>
      <c r="E2888">
        <v>27.5</v>
      </c>
      <c r="F2888">
        <v>25.5</v>
      </c>
      <c r="G2888">
        <v>25.65</v>
      </c>
      <c r="H2888">
        <v>25.5</v>
      </c>
      <c r="I2888">
        <v>26.8</v>
      </c>
      <c r="J2888">
        <v>3</v>
      </c>
      <c r="K2888">
        <v>13</v>
      </c>
      <c r="L2888">
        <v>333</v>
      </c>
      <c r="M2888" s="1">
        <v>40697</v>
      </c>
    </row>
    <row r="2889" spans="1:13" hidden="1">
      <c r="A2889">
        <v>590061</v>
      </c>
      <c r="B2889" t="s">
        <v>2903</v>
      </c>
      <c r="C2889" t="s">
        <v>28</v>
      </c>
      <c r="D2889">
        <v>3.14</v>
      </c>
      <c r="E2889">
        <v>3.14</v>
      </c>
      <c r="F2889">
        <v>3.08</v>
      </c>
      <c r="G2889">
        <v>3.08</v>
      </c>
      <c r="H2889">
        <v>3.08</v>
      </c>
      <c r="I2889">
        <v>3.1</v>
      </c>
      <c r="J2889">
        <v>6</v>
      </c>
      <c r="K2889">
        <v>605</v>
      </c>
      <c r="L2889">
        <v>1881</v>
      </c>
      <c r="M2889" s="1">
        <v>40697</v>
      </c>
    </row>
    <row r="2890" spans="1:13" hidden="1">
      <c r="A2890">
        <v>590062</v>
      </c>
      <c r="B2890" t="s">
        <v>2904</v>
      </c>
      <c r="C2890" t="s">
        <v>16</v>
      </c>
      <c r="D2890">
        <v>98.25</v>
      </c>
      <c r="E2890">
        <v>98.25</v>
      </c>
      <c r="F2890">
        <v>97</v>
      </c>
      <c r="G2890">
        <v>97.05</v>
      </c>
      <c r="H2890">
        <v>97.05</v>
      </c>
      <c r="I2890">
        <v>96.95</v>
      </c>
      <c r="J2890">
        <v>41</v>
      </c>
      <c r="K2890">
        <v>2810</v>
      </c>
      <c r="L2890">
        <v>273793</v>
      </c>
      <c r="M2890" s="1">
        <v>40697</v>
      </c>
    </row>
    <row r="2891" spans="1:13" hidden="1">
      <c r="A2891">
        <v>590063</v>
      </c>
      <c r="B2891" t="s">
        <v>2905</v>
      </c>
      <c r="C2891" t="s">
        <v>16</v>
      </c>
      <c r="D2891">
        <v>14.85</v>
      </c>
      <c r="E2891">
        <v>15</v>
      </c>
      <c r="F2891">
        <v>14.25</v>
      </c>
      <c r="G2891">
        <v>14.35</v>
      </c>
      <c r="H2891">
        <v>14.35</v>
      </c>
      <c r="I2891">
        <v>14.62</v>
      </c>
      <c r="J2891">
        <v>128</v>
      </c>
      <c r="K2891">
        <v>30792</v>
      </c>
      <c r="L2891">
        <v>446161</v>
      </c>
      <c r="M2891" s="1">
        <v>40697</v>
      </c>
    </row>
    <row r="2892" spans="1:13" hidden="1">
      <c r="A2892">
        <v>590065</v>
      </c>
      <c r="B2892" t="s">
        <v>2906</v>
      </c>
      <c r="C2892" t="s">
        <v>16</v>
      </c>
      <c r="D2892">
        <v>704.4</v>
      </c>
      <c r="E2892">
        <v>704.4</v>
      </c>
      <c r="F2892">
        <v>685</v>
      </c>
      <c r="G2892">
        <v>685</v>
      </c>
      <c r="H2892">
        <v>685</v>
      </c>
      <c r="I2892">
        <v>675</v>
      </c>
      <c r="J2892">
        <v>3</v>
      </c>
      <c r="K2892">
        <v>6</v>
      </c>
      <c r="L2892">
        <v>4157</v>
      </c>
      <c r="M2892" s="1">
        <v>40697</v>
      </c>
    </row>
    <row r="2893" spans="1:13" hidden="1">
      <c r="A2893">
        <v>590066</v>
      </c>
      <c r="B2893" t="s">
        <v>2907</v>
      </c>
      <c r="C2893" t="s">
        <v>16</v>
      </c>
      <c r="D2893">
        <v>24.9</v>
      </c>
      <c r="E2893">
        <v>24.9</v>
      </c>
      <c r="F2893">
        <v>24.05</v>
      </c>
      <c r="G2893">
        <v>24.6</v>
      </c>
      <c r="H2893">
        <v>24.75</v>
      </c>
      <c r="I2893">
        <v>24.7</v>
      </c>
      <c r="J2893">
        <v>39</v>
      </c>
      <c r="K2893">
        <v>4981</v>
      </c>
      <c r="L2893">
        <v>121442</v>
      </c>
      <c r="M2893" s="1">
        <v>40697</v>
      </c>
    </row>
    <row r="2894" spans="1:13" hidden="1">
      <c r="A2894">
        <v>590068</v>
      </c>
      <c r="B2894" t="s">
        <v>2908</v>
      </c>
      <c r="C2894" t="s">
        <v>16</v>
      </c>
      <c r="D2894">
        <v>28.5</v>
      </c>
      <c r="E2894">
        <v>29</v>
      </c>
      <c r="F2894">
        <v>28.5</v>
      </c>
      <c r="G2894">
        <v>29</v>
      </c>
      <c r="H2894">
        <v>29</v>
      </c>
      <c r="I2894">
        <v>29</v>
      </c>
      <c r="J2894">
        <v>2</v>
      </c>
      <c r="K2894">
        <v>20</v>
      </c>
      <c r="L2894">
        <v>575</v>
      </c>
      <c r="M2894" s="1">
        <v>40697</v>
      </c>
    </row>
    <row r="2895" spans="1:13" hidden="1">
      <c r="A2895">
        <v>590069</v>
      </c>
      <c r="B2895" t="s">
        <v>2909</v>
      </c>
      <c r="C2895" t="s">
        <v>16</v>
      </c>
      <c r="D2895">
        <v>115.45</v>
      </c>
      <c r="E2895">
        <v>117.25</v>
      </c>
      <c r="F2895">
        <v>115.45</v>
      </c>
      <c r="G2895">
        <v>116.25</v>
      </c>
      <c r="H2895">
        <v>116.25</v>
      </c>
      <c r="I2895">
        <v>115.4</v>
      </c>
      <c r="J2895">
        <v>213</v>
      </c>
      <c r="K2895">
        <v>20221</v>
      </c>
      <c r="L2895">
        <v>2348055</v>
      </c>
      <c r="M2895" s="1">
        <v>40697</v>
      </c>
    </row>
    <row r="2896" spans="1:13" hidden="1">
      <c r="A2896">
        <v>590070</v>
      </c>
      <c r="B2896" t="s">
        <v>2910</v>
      </c>
      <c r="C2896" t="s">
        <v>16</v>
      </c>
      <c r="D2896">
        <v>2.38</v>
      </c>
      <c r="E2896">
        <v>2.4300000000000002</v>
      </c>
      <c r="F2896">
        <v>2.36</v>
      </c>
      <c r="G2896">
        <v>2.37</v>
      </c>
      <c r="H2896">
        <v>2.37</v>
      </c>
      <c r="I2896">
        <v>2.4</v>
      </c>
      <c r="J2896">
        <v>8</v>
      </c>
      <c r="K2896">
        <v>4300</v>
      </c>
      <c r="L2896">
        <v>10255</v>
      </c>
      <c r="M2896" s="1">
        <v>40697</v>
      </c>
    </row>
    <row r="2897" spans="1:13" hidden="1">
      <c r="A2897">
        <v>590071</v>
      </c>
      <c r="B2897" t="s">
        <v>2911</v>
      </c>
      <c r="C2897" t="s">
        <v>16</v>
      </c>
      <c r="D2897">
        <v>550</v>
      </c>
      <c r="E2897">
        <v>550</v>
      </c>
      <c r="F2897">
        <v>511</v>
      </c>
      <c r="G2897">
        <v>516</v>
      </c>
      <c r="H2897">
        <v>516</v>
      </c>
      <c r="I2897">
        <v>504.25</v>
      </c>
      <c r="J2897">
        <v>196</v>
      </c>
      <c r="K2897">
        <v>3222</v>
      </c>
      <c r="L2897">
        <v>1668400</v>
      </c>
      <c r="M2897" s="1">
        <v>40697</v>
      </c>
    </row>
    <row r="2898" spans="1:13" hidden="1">
      <c r="A2898">
        <v>590072</v>
      </c>
      <c r="B2898" t="s">
        <v>2912</v>
      </c>
      <c r="C2898" t="s">
        <v>16</v>
      </c>
      <c r="D2898">
        <v>160</v>
      </c>
      <c r="E2898">
        <v>160</v>
      </c>
      <c r="F2898">
        <v>155</v>
      </c>
      <c r="G2898">
        <v>160</v>
      </c>
      <c r="H2898">
        <v>160</v>
      </c>
      <c r="I2898">
        <v>157.25</v>
      </c>
      <c r="J2898">
        <v>28</v>
      </c>
      <c r="K2898">
        <v>561</v>
      </c>
      <c r="L2898">
        <v>89325</v>
      </c>
      <c r="M2898" s="1">
        <v>40697</v>
      </c>
    </row>
    <row r="2899" spans="1:13" hidden="1">
      <c r="A2899">
        <v>590073</v>
      </c>
      <c r="B2899" t="s">
        <v>2913</v>
      </c>
      <c r="C2899" t="s">
        <v>16</v>
      </c>
      <c r="D2899">
        <v>272.89999999999998</v>
      </c>
      <c r="E2899">
        <v>272.89999999999998</v>
      </c>
      <c r="F2899">
        <v>260</v>
      </c>
      <c r="G2899">
        <v>265.05</v>
      </c>
      <c r="H2899">
        <v>265.05</v>
      </c>
      <c r="I2899">
        <v>254.7</v>
      </c>
      <c r="J2899">
        <v>73</v>
      </c>
      <c r="K2899">
        <v>886</v>
      </c>
      <c r="L2899">
        <v>235158</v>
      </c>
      <c r="M2899" s="1">
        <v>40697</v>
      </c>
    </row>
    <row r="2900" spans="1:13" hidden="1">
      <c r="A2900">
        <v>590074</v>
      </c>
      <c r="B2900" t="s">
        <v>2914</v>
      </c>
      <c r="C2900" t="s">
        <v>16</v>
      </c>
      <c r="D2900">
        <v>21.2</v>
      </c>
      <c r="E2900">
        <v>23.2</v>
      </c>
      <c r="F2900">
        <v>21.15</v>
      </c>
      <c r="G2900">
        <v>23.1</v>
      </c>
      <c r="H2900">
        <v>23.1</v>
      </c>
      <c r="I2900">
        <v>22.25</v>
      </c>
      <c r="J2900">
        <v>23</v>
      </c>
      <c r="K2900">
        <v>4128</v>
      </c>
      <c r="L2900">
        <v>89214</v>
      </c>
      <c r="M2900" s="1">
        <v>40697</v>
      </c>
    </row>
    <row r="2901" spans="1:13" hidden="1">
      <c r="A2901">
        <v>590075</v>
      </c>
      <c r="B2901" t="s">
        <v>2915</v>
      </c>
      <c r="C2901" t="s">
        <v>16</v>
      </c>
      <c r="D2901">
        <v>18.55</v>
      </c>
      <c r="E2901">
        <v>18.55</v>
      </c>
      <c r="F2901">
        <v>18.55</v>
      </c>
      <c r="G2901">
        <v>18.55</v>
      </c>
      <c r="H2901">
        <v>18.55</v>
      </c>
      <c r="I2901">
        <v>19.5</v>
      </c>
      <c r="J2901">
        <v>2</v>
      </c>
      <c r="K2901">
        <v>100</v>
      </c>
      <c r="L2901">
        <v>1855</v>
      </c>
      <c r="M2901" s="1">
        <v>40697</v>
      </c>
    </row>
    <row r="2902" spans="1:13" hidden="1">
      <c r="A2902">
        <v>590076</v>
      </c>
      <c r="B2902" t="s">
        <v>2916</v>
      </c>
      <c r="C2902" t="s">
        <v>16</v>
      </c>
      <c r="D2902">
        <v>116</v>
      </c>
      <c r="E2902">
        <v>117.35</v>
      </c>
      <c r="F2902">
        <v>113.6</v>
      </c>
      <c r="G2902">
        <v>115</v>
      </c>
      <c r="H2902">
        <v>115</v>
      </c>
      <c r="I2902">
        <v>114.95</v>
      </c>
      <c r="J2902">
        <v>193</v>
      </c>
      <c r="K2902">
        <v>63471</v>
      </c>
      <c r="L2902">
        <v>7300376</v>
      </c>
      <c r="M2902" s="1">
        <v>40697</v>
      </c>
    </row>
    <row r="2903" spans="1:13" hidden="1">
      <c r="A2903">
        <v>590077</v>
      </c>
      <c r="B2903" t="s">
        <v>2917</v>
      </c>
      <c r="C2903" t="s">
        <v>16</v>
      </c>
      <c r="D2903">
        <v>16.7</v>
      </c>
      <c r="E2903">
        <v>17</v>
      </c>
      <c r="F2903">
        <v>15.4</v>
      </c>
      <c r="G2903">
        <v>16.8</v>
      </c>
      <c r="H2903">
        <v>16.8</v>
      </c>
      <c r="I2903">
        <v>16.2</v>
      </c>
      <c r="J2903">
        <v>145</v>
      </c>
      <c r="K2903">
        <v>46971</v>
      </c>
      <c r="L2903">
        <v>764282</v>
      </c>
      <c r="M2903" s="1">
        <v>40697</v>
      </c>
    </row>
    <row r="2904" spans="1:13" hidden="1">
      <c r="A2904">
        <v>590078</v>
      </c>
      <c r="B2904" t="s">
        <v>2918</v>
      </c>
      <c r="C2904" t="s">
        <v>16</v>
      </c>
      <c r="D2904">
        <v>142.69999999999999</v>
      </c>
      <c r="E2904">
        <v>142.69999999999999</v>
      </c>
      <c r="F2904">
        <v>137</v>
      </c>
      <c r="G2904">
        <v>137.85</v>
      </c>
      <c r="H2904">
        <v>137.15</v>
      </c>
      <c r="I2904">
        <v>140.75</v>
      </c>
      <c r="J2904">
        <v>22</v>
      </c>
      <c r="K2904">
        <v>1531</v>
      </c>
      <c r="L2904">
        <v>212501</v>
      </c>
      <c r="M2904" s="1">
        <v>40697</v>
      </c>
    </row>
    <row r="2905" spans="1:13" hidden="1">
      <c r="A2905">
        <v>590080</v>
      </c>
      <c r="B2905" t="s">
        <v>2919</v>
      </c>
      <c r="C2905" t="s">
        <v>28</v>
      </c>
      <c r="D2905">
        <v>18.05</v>
      </c>
      <c r="E2905">
        <v>18.05</v>
      </c>
      <c r="F2905">
        <v>18.05</v>
      </c>
      <c r="G2905">
        <v>18.05</v>
      </c>
      <c r="H2905">
        <v>18.05</v>
      </c>
      <c r="I2905">
        <v>18.8</v>
      </c>
      <c r="J2905">
        <v>1</v>
      </c>
      <c r="K2905">
        <v>10</v>
      </c>
      <c r="L2905">
        <v>180</v>
      </c>
      <c r="M2905" s="1">
        <v>40697</v>
      </c>
    </row>
    <row r="2906" spans="1:13" hidden="1">
      <c r="A2906">
        <v>590081</v>
      </c>
      <c r="B2906" t="s">
        <v>2920</v>
      </c>
      <c r="C2906" t="s">
        <v>28</v>
      </c>
      <c r="D2906">
        <v>3.87</v>
      </c>
      <c r="E2906">
        <v>3.87</v>
      </c>
      <c r="F2906">
        <v>3.87</v>
      </c>
      <c r="G2906">
        <v>3.87</v>
      </c>
      <c r="H2906">
        <v>3.87</v>
      </c>
      <c r="I2906">
        <v>3.87</v>
      </c>
      <c r="J2906">
        <v>1</v>
      </c>
      <c r="K2906">
        <v>200</v>
      </c>
      <c r="L2906">
        <v>774</v>
      </c>
      <c r="M2906" s="1">
        <v>40697</v>
      </c>
    </row>
    <row r="2907" spans="1:13" hidden="1">
      <c r="A2907">
        <v>590082</v>
      </c>
      <c r="B2907" t="s">
        <v>2921</v>
      </c>
      <c r="C2907" t="s">
        <v>28</v>
      </c>
      <c r="D2907">
        <v>194</v>
      </c>
      <c r="E2907">
        <v>194.5</v>
      </c>
      <c r="F2907">
        <v>192</v>
      </c>
      <c r="G2907">
        <v>192.5</v>
      </c>
      <c r="H2907">
        <v>192.5</v>
      </c>
      <c r="I2907">
        <v>189.5</v>
      </c>
      <c r="J2907">
        <v>12</v>
      </c>
      <c r="K2907">
        <v>32001</v>
      </c>
      <c r="L2907">
        <v>6196912</v>
      </c>
      <c r="M2907" s="1">
        <v>40697</v>
      </c>
    </row>
    <row r="2908" spans="1:13" hidden="1">
      <c r="A2908">
        <v>590083</v>
      </c>
      <c r="B2908" t="s">
        <v>2922</v>
      </c>
      <c r="C2908" t="s">
        <v>16</v>
      </c>
      <c r="D2908">
        <v>4.2</v>
      </c>
      <c r="E2908">
        <v>4.24</v>
      </c>
      <c r="F2908">
        <v>3.98</v>
      </c>
      <c r="G2908">
        <v>4.09</v>
      </c>
      <c r="H2908">
        <v>4.0999999999999996</v>
      </c>
      <c r="I2908">
        <v>4.0599999999999996</v>
      </c>
      <c r="J2908">
        <v>90</v>
      </c>
      <c r="K2908">
        <v>33051</v>
      </c>
      <c r="L2908">
        <v>134305</v>
      </c>
      <c r="M2908" s="1">
        <v>40697</v>
      </c>
    </row>
    <row r="2909" spans="1:13" hidden="1">
      <c r="A2909">
        <v>590084</v>
      </c>
      <c r="B2909" t="s">
        <v>2923</v>
      </c>
      <c r="C2909" t="s">
        <v>16</v>
      </c>
      <c r="D2909">
        <v>4.71</v>
      </c>
      <c r="E2909">
        <v>4.71</v>
      </c>
      <c r="F2909">
        <v>4.71</v>
      </c>
      <c r="G2909">
        <v>4.71</v>
      </c>
      <c r="H2909">
        <v>4.71</v>
      </c>
      <c r="I2909">
        <v>4.95</v>
      </c>
      <c r="J2909">
        <v>1</v>
      </c>
      <c r="K2909">
        <v>350</v>
      </c>
      <c r="L2909">
        <v>1648</v>
      </c>
      <c r="M2909" s="1">
        <v>40697</v>
      </c>
    </row>
    <row r="2910" spans="1:13" hidden="1">
      <c r="A2910">
        <v>590085</v>
      </c>
      <c r="B2910" t="s">
        <v>2924</v>
      </c>
      <c r="C2910" t="s">
        <v>16</v>
      </c>
      <c r="D2910">
        <v>310.10000000000002</v>
      </c>
      <c r="E2910">
        <v>310.10000000000002</v>
      </c>
      <c r="F2910">
        <v>301</v>
      </c>
      <c r="G2910">
        <v>301</v>
      </c>
      <c r="H2910">
        <v>301</v>
      </c>
      <c r="I2910">
        <v>306.89999999999998</v>
      </c>
      <c r="J2910">
        <v>10</v>
      </c>
      <c r="K2910">
        <v>250</v>
      </c>
      <c r="L2910">
        <v>75867</v>
      </c>
      <c r="M2910" s="1">
        <v>40697</v>
      </c>
    </row>
    <row r="2911" spans="1:13" hidden="1">
      <c r="A2911">
        <v>590086</v>
      </c>
      <c r="B2911" t="s">
        <v>2925</v>
      </c>
      <c r="C2911" t="s">
        <v>16</v>
      </c>
      <c r="D2911">
        <v>53840</v>
      </c>
      <c r="E2911">
        <v>54700</v>
      </c>
      <c r="F2911">
        <v>51509</v>
      </c>
      <c r="G2911">
        <v>51745.7</v>
      </c>
      <c r="H2911">
        <v>51745.7</v>
      </c>
      <c r="I2911">
        <v>53742.65</v>
      </c>
      <c r="J2911">
        <v>1750</v>
      </c>
      <c r="K2911">
        <v>1976</v>
      </c>
      <c r="L2911">
        <v>104797146</v>
      </c>
      <c r="M2911" s="1">
        <v>40697</v>
      </c>
    </row>
    <row r="2912" spans="1:13" hidden="1">
      <c r="A2912">
        <v>590088</v>
      </c>
      <c r="B2912" t="s">
        <v>2926</v>
      </c>
      <c r="C2912" t="s">
        <v>16</v>
      </c>
      <c r="D2912">
        <v>1.67</v>
      </c>
      <c r="E2912">
        <v>1.75</v>
      </c>
      <c r="F2912">
        <v>1.61</v>
      </c>
      <c r="G2912">
        <v>1.69</v>
      </c>
      <c r="H2912">
        <v>1.69</v>
      </c>
      <c r="I2912">
        <v>1.67</v>
      </c>
      <c r="J2912">
        <v>38</v>
      </c>
      <c r="K2912">
        <v>32336</v>
      </c>
      <c r="L2912">
        <v>54037</v>
      </c>
      <c r="M2912" s="1">
        <v>40697</v>
      </c>
    </row>
    <row r="2913" spans="1:13" hidden="1">
      <c r="A2913">
        <v>590089</v>
      </c>
      <c r="B2913" t="s">
        <v>2927</v>
      </c>
      <c r="C2913" t="s">
        <v>28</v>
      </c>
      <c r="D2913">
        <v>18.899999999999999</v>
      </c>
      <c r="E2913">
        <v>18.899999999999999</v>
      </c>
      <c r="F2913">
        <v>18.2</v>
      </c>
      <c r="G2913">
        <v>18.2</v>
      </c>
      <c r="H2913">
        <v>18.2</v>
      </c>
      <c r="I2913">
        <v>18.8</v>
      </c>
      <c r="J2913">
        <v>4</v>
      </c>
      <c r="K2913">
        <v>345</v>
      </c>
      <c r="L2913">
        <v>6296</v>
      </c>
      <c r="M2913" s="1">
        <v>40697</v>
      </c>
    </row>
    <row r="2914" spans="1:13" hidden="1">
      <c r="A2914">
        <v>590090</v>
      </c>
      <c r="B2914" t="s">
        <v>2928</v>
      </c>
      <c r="C2914" t="s">
        <v>16</v>
      </c>
      <c r="D2914">
        <v>14.6</v>
      </c>
      <c r="E2914">
        <v>15.2</v>
      </c>
      <c r="F2914">
        <v>14.15</v>
      </c>
      <c r="G2914">
        <v>14.3</v>
      </c>
      <c r="H2914">
        <v>14.3</v>
      </c>
      <c r="I2914">
        <v>14.85</v>
      </c>
      <c r="J2914">
        <v>105</v>
      </c>
      <c r="K2914">
        <v>55836</v>
      </c>
      <c r="L2914">
        <v>816909</v>
      </c>
      <c r="M2914" s="1">
        <v>40697</v>
      </c>
    </row>
    <row r="2915" spans="1:13" hidden="1">
      <c r="A2915">
        <v>590091</v>
      </c>
      <c r="B2915" t="s">
        <v>2929</v>
      </c>
      <c r="C2915" t="s">
        <v>16</v>
      </c>
      <c r="D2915">
        <v>8.6</v>
      </c>
      <c r="E2915">
        <v>8.94</v>
      </c>
      <c r="F2915">
        <v>8.5</v>
      </c>
      <c r="G2915">
        <v>8.94</v>
      </c>
      <c r="H2915">
        <v>8.94</v>
      </c>
      <c r="I2915">
        <v>8.52</v>
      </c>
      <c r="J2915">
        <v>263</v>
      </c>
      <c r="K2915">
        <v>444346</v>
      </c>
      <c r="L2915">
        <v>3822545</v>
      </c>
      <c r="M2915" s="1">
        <v>40697</v>
      </c>
    </row>
    <row r="2916" spans="1:13" hidden="1">
      <c r="A2916">
        <v>590093</v>
      </c>
      <c r="B2916" t="s">
        <v>2930</v>
      </c>
      <c r="C2916" t="s">
        <v>16</v>
      </c>
      <c r="D2916">
        <v>25.5</v>
      </c>
      <c r="E2916">
        <v>25.5</v>
      </c>
      <c r="F2916">
        <v>23.8</v>
      </c>
      <c r="G2916">
        <v>23.85</v>
      </c>
      <c r="H2916">
        <v>23.95</v>
      </c>
      <c r="I2916">
        <v>24.9</v>
      </c>
      <c r="J2916">
        <v>45</v>
      </c>
      <c r="K2916">
        <v>21771</v>
      </c>
      <c r="L2916">
        <v>545053</v>
      </c>
      <c r="M2916" s="1">
        <v>40697</v>
      </c>
    </row>
    <row r="2917" spans="1:13" hidden="1">
      <c r="A2917">
        <v>590094</v>
      </c>
      <c r="B2917" t="s">
        <v>2931</v>
      </c>
      <c r="C2917" t="s">
        <v>16</v>
      </c>
      <c r="D2917">
        <v>4.13</v>
      </c>
      <c r="E2917">
        <v>4.1500000000000004</v>
      </c>
      <c r="F2917">
        <v>3.9</v>
      </c>
      <c r="G2917">
        <v>4</v>
      </c>
      <c r="H2917">
        <v>4</v>
      </c>
      <c r="I2917">
        <v>3.98</v>
      </c>
      <c r="J2917">
        <v>59</v>
      </c>
      <c r="K2917">
        <v>30191</v>
      </c>
      <c r="L2917">
        <v>120883</v>
      </c>
      <c r="M2917" s="1">
        <v>40697</v>
      </c>
    </row>
    <row r="2918" spans="1:13" hidden="1">
      <c r="A2918">
        <v>590095</v>
      </c>
      <c r="B2918" t="s">
        <v>2932</v>
      </c>
      <c r="C2918" t="s">
        <v>2763</v>
      </c>
      <c r="D2918">
        <v>2185</v>
      </c>
      <c r="E2918">
        <v>2185</v>
      </c>
      <c r="F2918">
        <v>2172.5</v>
      </c>
      <c r="G2918">
        <v>2175.75</v>
      </c>
      <c r="H2918">
        <v>2175.75</v>
      </c>
      <c r="I2918">
        <v>2190.67</v>
      </c>
      <c r="J2918">
        <v>626</v>
      </c>
      <c r="K2918">
        <v>8420</v>
      </c>
      <c r="L2918">
        <v>18320500</v>
      </c>
      <c r="M2918" s="1">
        <v>40697</v>
      </c>
    </row>
    <row r="2919" spans="1:13" hidden="1">
      <c r="A2919">
        <v>590096</v>
      </c>
      <c r="B2919" t="s">
        <v>2933</v>
      </c>
      <c r="C2919" t="s">
        <v>2763</v>
      </c>
      <c r="D2919">
        <v>1000.01</v>
      </c>
      <c r="E2919">
        <v>1000.01</v>
      </c>
      <c r="F2919">
        <v>999.99</v>
      </c>
      <c r="G2919">
        <v>999.99</v>
      </c>
      <c r="H2919">
        <v>999.99</v>
      </c>
      <c r="I2919">
        <v>999.99</v>
      </c>
      <c r="J2919">
        <v>59</v>
      </c>
      <c r="K2919">
        <v>2779</v>
      </c>
      <c r="L2919">
        <v>2778990</v>
      </c>
      <c r="M2919" s="1">
        <v>40697</v>
      </c>
    </row>
    <row r="2920" spans="1:13" hidden="1">
      <c r="A2920">
        <v>590097</v>
      </c>
      <c r="B2920" t="s">
        <v>2934</v>
      </c>
      <c r="C2920" t="s">
        <v>2763</v>
      </c>
      <c r="D2920">
        <v>2187</v>
      </c>
      <c r="E2920">
        <v>2187</v>
      </c>
      <c r="F2920">
        <v>2151.15</v>
      </c>
      <c r="G2920">
        <v>2176.38</v>
      </c>
      <c r="H2920">
        <v>2176.38</v>
      </c>
      <c r="I2920">
        <v>2187.9299999999998</v>
      </c>
      <c r="J2920">
        <v>90</v>
      </c>
      <c r="K2920">
        <v>511</v>
      </c>
      <c r="L2920">
        <v>1108617</v>
      </c>
      <c r="M2920" s="1">
        <v>40697</v>
      </c>
    </row>
    <row r="2921" spans="1:13" hidden="1">
      <c r="A2921">
        <v>590098</v>
      </c>
      <c r="B2921" t="s">
        <v>2935</v>
      </c>
      <c r="C2921" t="s">
        <v>2763</v>
      </c>
      <c r="D2921">
        <v>2224.9899999999998</v>
      </c>
      <c r="E2921">
        <v>2234</v>
      </c>
      <c r="F2921">
        <v>2215</v>
      </c>
      <c r="G2921">
        <v>2218.87</v>
      </c>
      <c r="H2921">
        <v>2216.11</v>
      </c>
      <c r="I2921">
        <v>2232.48</v>
      </c>
      <c r="J2921">
        <v>126</v>
      </c>
      <c r="K2921">
        <v>912</v>
      </c>
      <c r="L2921">
        <v>2022437</v>
      </c>
      <c r="M2921" s="1">
        <v>40697</v>
      </c>
    </row>
    <row r="2922" spans="1:13" hidden="1">
      <c r="A2922">
        <v>590099</v>
      </c>
      <c r="B2922" t="s">
        <v>2936</v>
      </c>
      <c r="C2922" t="s">
        <v>2763</v>
      </c>
      <c r="D2922">
        <v>1082.95</v>
      </c>
      <c r="E2922">
        <v>1083.8</v>
      </c>
      <c r="F2922">
        <v>1081</v>
      </c>
      <c r="G2922">
        <v>1082.33</v>
      </c>
      <c r="H2922">
        <v>1082.5</v>
      </c>
      <c r="I2922">
        <v>1088.47</v>
      </c>
      <c r="J2922">
        <v>11</v>
      </c>
      <c r="K2922">
        <v>58</v>
      </c>
      <c r="L2922">
        <v>62801</v>
      </c>
      <c r="M2922" s="1">
        <v>40697</v>
      </c>
    </row>
    <row r="2923" spans="1:13" hidden="1">
      <c r="A2923">
        <v>590100</v>
      </c>
      <c r="B2923" t="s">
        <v>2937</v>
      </c>
      <c r="C2923" t="s">
        <v>2763</v>
      </c>
      <c r="D2923">
        <v>2118</v>
      </c>
      <c r="E2923">
        <v>2118</v>
      </c>
      <c r="F2923">
        <v>2101.0100000000002</v>
      </c>
      <c r="G2923">
        <v>2107.65</v>
      </c>
      <c r="H2923">
        <v>2106</v>
      </c>
      <c r="I2923">
        <v>2116.7199999999998</v>
      </c>
      <c r="J2923">
        <v>107</v>
      </c>
      <c r="K2923">
        <v>494</v>
      </c>
      <c r="L2923">
        <v>1040066</v>
      </c>
      <c r="M2923" s="1">
        <v>40697</v>
      </c>
    </row>
    <row r="2924" spans="1:13" hidden="1">
      <c r="A2924">
        <v>590101</v>
      </c>
      <c r="B2924" t="s">
        <v>2938</v>
      </c>
      <c r="C2924" t="s">
        <v>2763</v>
      </c>
      <c r="D2924">
        <v>2185</v>
      </c>
      <c r="E2924">
        <v>2185</v>
      </c>
      <c r="F2924">
        <v>2175.6999999999998</v>
      </c>
      <c r="G2924">
        <v>2177.87</v>
      </c>
      <c r="H2924">
        <v>2178</v>
      </c>
      <c r="I2924">
        <v>2189.4299999999998</v>
      </c>
      <c r="J2924">
        <v>94</v>
      </c>
      <c r="K2924">
        <v>912</v>
      </c>
      <c r="L2924">
        <v>1986771</v>
      </c>
      <c r="M2924" s="1">
        <v>40697</v>
      </c>
    </row>
    <row r="2925" spans="1:13" hidden="1">
      <c r="A2925">
        <v>590103</v>
      </c>
      <c r="B2925" t="s">
        <v>2939</v>
      </c>
      <c r="C2925" t="s">
        <v>16</v>
      </c>
      <c r="D2925">
        <v>565.95000000000005</v>
      </c>
      <c r="E2925">
        <v>567.5</v>
      </c>
      <c r="F2925">
        <v>558.1</v>
      </c>
      <c r="G2925">
        <v>559.6</v>
      </c>
      <c r="H2925">
        <v>563.25</v>
      </c>
      <c r="I2925">
        <v>563.1</v>
      </c>
      <c r="J2925">
        <v>53</v>
      </c>
      <c r="K2925">
        <v>307</v>
      </c>
      <c r="L2925">
        <v>172482</v>
      </c>
      <c r="M2925" s="1">
        <v>40697</v>
      </c>
    </row>
    <row r="2926" spans="1:13" hidden="1">
      <c r="A2926">
        <v>590105</v>
      </c>
      <c r="B2926" t="s">
        <v>2940</v>
      </c>
      <c r="C2926" t="s">
        <v>16</v>
      </c>
      <c r="D2926">
        <v>1074</v>
      </c>
      <c r="E2926">
        <v>1074</v>
      </c>
      <c r="F2926">
        <v>1008.15</v>
      </c>
      <c r="G2926">
        <v>1020</v>
      </c>
      <c r="H2926">
        <v>1020</v>
      </c>
      <c r="I2926">
        <v>1050</v>
      </c>
      <c r="J2926">
        <v>13</v>
      </c>
      <c r="K2926">
        <v>35</v>
      </c>
      <c r="L2926">
        <v>35828</v>
      </c>
      <c r="M2926" s="1">
        <v>40697</v>
      </c>
    </row>
    <row r="2927" spans="1:13" hidden="1">
      <c r="A2927">
        <v>590106</v>
      </c>
      <c r="B2927" t="s">
        <v>2941</v>
      </c>
      <c r="C2927" t="s">
        <v>16</v>
      </c>
      <c r="D2927">
        <v>1107</v>
      </c>
      <c r="E2927">
        <v>1107</v>
      </c>
      <c r="F2927">
        <v>1107</v>
      </c>
      <c r="G2927">
        <v>1107</v>
      </c>
      <c r="H2927">
        <v>1107</v>
      </c>
      <c r="I2927">
        <v>1104.95</v>
      </c>
      <c r="J2927">
        <v>1</v>
      </c>
      <c r="K2927">
        <v>5</v>
      </c>
      <c r="L2927">
        <v>5535</v>
      </c>
      <c r="M2927" s="1">
        <v>40697</v>
      </c>
    </row>
    <row r="2928" spans="1:13" hidden="1">
      <c r="A2928">
        <v>590107</v>
      </c>
      <c r="B2928" t="s">
        <v>2942</v>
      </c>
      <c r="C2928" t="s">
        <v>16</v>
      </c>
      <c r="D2928">
        <v>405</v>
      </c>
      <c r="E2928">
        <v>405</v>
      </c>
      <c r="F2928">
        <v>401</v>
      </c>
      <c r="G2928">
        <v>401</v>
      </c>
      <c r="H2928">
        <v>401</v>
      </c>
      <c r="I2928">
        <v>404</v>
      </c>
      <c r="J2928">
        <v>2</v>
      </c>
      <c r="K2928">
        <v>2</v>
      </c>
      <c r="L2928">
        <v>806</v>
      </c>
      <c r="M2928" s="1">
        <v>40697</v>
      </c>
    </row>
    <row r="2929" spans="1:13" hidden="1">
      <c r="A2929">
        <v>590108</v>
      </c>
      <c r="B2929" t="s">
        <v>2943</v>
      </c>
      <c r="C2929" t="s">
        <v>16</v>
      </c>
      <c r="D2929">
        <v>394</v>
      </c>
      <c r="E2929">
        <v>394</v>
      </c>
      <c r="F2929">
        <v>390.05</v>
      </c>
      <c r="G2929">
        <v>390.05</v>
      </c>
      <c r="H2929">
        <v>390.05</v>
      </c>
      <c r="I2929">
        <v>392.55</v>
      </c>
      <c r="J2929">
        <v>7</v>
      </c>
      <c r="K2929">
        <v>110</v>
      </c>
      <c r="L2929">
        <v>43163</v>
      </c>
      <c r="M2929" s="1">
        <v>40697</v>
      </c>
    </row>
    <row r="2930" spans="1:13" hidden="1">
      <c r="A2930">
        <v>590111</v>
      </c>
      <c r="B2930" t="s">
        <v>2944</v>
      </c>
      <c r="C2930" t="s">
        <v>28</v>
      </c>
      <c r="D2930">
        <v>13.75</v>
      </c>
      <c r="E2930">
        <v>14.55</v>
      </c>
      <c r="F2930">
        <v>13.49</v>
      </c>
      <c r="G2930">
        <v>14.04</v>
      </c>
      <c r="H2930">
        <v>14.35</v>
      </c>
      <c r="I2930">
        <v>14.19</v>
      </c>
      <c r="J2930">
        <v>34</v>
      </c>
      <c r="K2930">
        <v>5395</v>
      </c>
      <c r="L2930">
        <v>74770</v>
      </c>
      <c r="M2930" s="1">
        <v>40697</v>
      </c>
    </row>
    <row r="2931" spans="1:13" hidden="1">
      <c r="A2931">
        <v>590112</v>
      </c>
      <c r="B2931" t="s">
        <v>2945</v>
      </c>
      <c r="C2931" t="s">
        <v>16</v>
      </c>
      <c r="D2931">
        <v>560</v>
      </c>
      <c r="E2931">
        <v>560</v>
      </c>
      <c r="F2931">
        <v>560</v>
      </c>
      <c r="G2931">
        <v>560</v>
      </c>
      <c r="H2931">
        <v>560</v>
      </c>
      <c r="I2931">
        <v>555</v>
      </c>
      <c r="J2931">
        <v>2</v>
      </c>
      <c r="K2931">
        <v>2</v>
      </c>
      <c r="L2931">
        <v>1120</v>
      </c>
      <c r="M2931" s="1">
        <v>40697</v>
      </c>
    </row>
    <row r="2932" spans="1:13" hidden="1">
      <c r="A2932">
        <v>590114</v>
      </c>
      <c r="B2932" t="s">
        <v>2946</v>
      </c>
      <c r="C2932" t="s">
        <v>28</v>
      </c>
      <c r="D2932">
        <v>40.450000000000003</v>
      </c>
      <c r="E2932">
        <v>40.450000000000003</v>
      </c>
      <c r="F2932">
        <v>40.450000000000003</v>
      </c>
      <c r="G2932">
        <v>40.450000000000003</v>
      </c>
      <c r="H2932">
        <v>40.450000000000003</v>
      </c>
      <c r="I2932">
        <v>38.549999999999997</v>
      </c>
      <c r="J2932">
        <v>9</v>
      </c>
      <c r="K2932">
        <v>1555</v>
      </c>
      <c r="L2932">
        <v>62899</v>
      </c>
      <c r="M2932" s="1">
        <v>40697</v>
      </c>
    </row>
    <row r="2933" spans="1:13" hidden="1">
      <c r="A2933">
        <v>590115</v>
      </c>
      <c r="B2933" t="s">
        <v>2947</v>
      </c>
      <c r="C2933" t="s">
        <v>16</v>
      </c>
      <c r="D2933">
        <v>73</v>
      </c>
      <c r="E2933">
        <v>75.150000000000006</v>
      </c>
      <c r="F2933">
        <v>72.55</v>
      </c>
      <c r="G2933">
        <v>73.2</v>
      </c>
      <c r="H2933">
        <v>73.5</v>
      </c>
      <c r="I2933">
        <v>73.150000000000006</v>
      </c>
      <c r="J2933">
        <v>53</v>
      </c>
      <c r="K2933">
        <v>1870</v>
      </c>
      <c r="L2933">
        <v>136676</v>
      </c>
      <c r="M2933" s="1">
        <v>40697</v>
      </c>
    </row>
    <row r="2934" spans="1:13" hidden="1">
      <c r="A2934">
        <v>590116</v>
      </c>
      <c r="B2934" t="s">
        <v>2948</v>
      </c>
      <c r="C2934" t="s">
        <v>16</v>
      </c>
      <c r="D2934">
        <v>42.3</v>
      </c>
      <c r="E2934">
        <v>43.9</v>
      </c>
      <c r="F2934">
        <v>42.3</v>
      </c>
      <c r="G2934">
        <v>43.15</v>
      </c>
      <c r="H2934">
        <v>43.9</v>
      </c>
      <c r="I2934">
        <v>44</v>
      </c>
      <c r="J2934">
        <v>13</v>
      </c>
      <c r="K2934">
        <v>1132</v>
      </c>
      <c r="L2934">
        <v>48392</v>
      </c>
      <c r="M2934" s="1">
        <v>40697</v>
      </c>
    </row>
    <row r="2935" spans="1:13" hidden="1">
      <c r="A2935">
        <v>590117</v>
      </c>
      <c r="B2935" t="s">
        <v>2949</v>
      </c>
      <c r="C2935" t="s">
        <v>16</v>
      </c>
      <c r="D2935">
        <v>32.4</v>
      </c>
      <c r="E2935">
        <v>33.200000000000003</v>
      </c>
      <c r="F2935">
        <v>31.5</v>
      </c>
      <c r="G2935">
        <v>32.9</v>
      </c>
      <c r="H2935">
        <v>32.9</v>
      </c>
      <c r="I2935">
        <v>31.95</v>
      </c>
      <c r="J2935">
        <v>714</v>
      </c>
      <c r="K2935">
        <v>252979</v>
      </c>
      <c r="L2935">
        <v>8211686</v>
      </c>
      <c r="M2935" s="1">
        <v>40697</v>
      </c>
    </row>
    <row r="2936" spans="1:13" hidden="1">
      <c r="A2936">
        <v>590118</v>
      </c>
      <c r="B2936" t="s">
        <v>2950</v>
      </c>
      <c r="C2936" t="s">
        <v>16</v>
      </c>
      <c r="D2936">
        <v>40.549999999999997</v>
      </c>
      <c r="E2936">
        <v>40.6</v>
      </c>
      <c r="F2936">
        <v>40.549999999999997</v>
      </c>
      <c r="G2936">
        <v>40.6</v>
      </c>
      <c r="H2936">
        <v>40.6</v>
      </c>
      <c r="I2936">
        <v>39.200000000000003</v>
      </c>
      <c r="J2936">
        <v>11</v>
      </c>
      <c r="K2936">
        <v>110</v>
      </c>
      <c r="L2936">
        <v>4465</v>
      </c>
      <c r="M2936" s="1">
        <v>40697</v>
      </c>
    </row>
    <row r="2937" spans="1:13" hidden="1">
      <c r="A2937">
        <v>590119</v>
      </c>
      <c r="B2937" t="s">
        <v>2951</v>
      </c>
      <c r="C2937" t="s">
        <v>2763</v>
      </c>
      <c r="D2937">
        <v>2161</v>
      </c>
      <c r="E2937">
        <v>2299</v>
      </c>
      <c r="F2937">
        <v>2161</v>
      </c>
      <c r="G2937">
        <v>2216</v>
      </c>
      <c r="H2937">
        <v>2216</v>
      </c>
      <c r="I2937">
        <v>2230</v>
      </c>
      <c r="J2937">
        <v>4</v>
      </c>
      <c r="K2937">
        <v>4</v>
      </c>
      <c r="L2937">
        <v>8916</v>
      </c>
      <c r="M2937" s="1">
        <v>40697</v>
      </c>
    </row>
    <row r="2938" spans="1:13" hidden="1">
      <c r="A2938">
        <v>600300</v>
      </c>
      <c r="B2938" t="s">
        <v>2952</v>
      </c>
      <c r="C2938" t="s">
        <v>14</v>
      </c>
      <c r="D2938">
        <v>2380</v>
      </c>
      <c r="E2938">
        <v>2400</v>
      </c>
      <c r="F2938">
        <v>2380</v>
      </c>
      <c r="G2938">
        <v>2385</v>
      </c>
      <c r="H2938">
        <v>2385</v>
      </c>
      <c r="I2938">
        <v>2380</v>
      </c>
      <c r="J2938">
        <v>17</v>
      </c>
      <c r="K2938">
        <v>16704</v>
      </c>
      <c r="L2938">
        <v>39870895</v>
      </c>
      <c r="M2938" s="1">
        <v>40697</v>
      </c>
    </row>
    <row r="2939" spans="1:13" hidden="1">
      <c r="A2939">
        <v>632134</v>
      </c>
      <c r="B2939" t="s">
        <v>2953</v>
      </c>
      <c r="C2939" t="s">
        <v>14</v>
      </c>
      <c r="D2939">
        <v>877.25</v>
      </c>
      <c r="E2939">
        <v>877.25</v>
      </c>
      <c r="F2939">
        <v>870</v>
      </c>
      <c r="G2939">
        <v>873.3</v>
      </c>
      <c r="H2939">
        <v>870</v>
      </c>
      <c r="I2939">
        <v>879.05</v>
      </c>
      <c r="J2939">
        <v>40</v>
      </c>
      <c r="K2939">
        <v>24013</v>
      </c>
      <c r="L2939">
        <v>20966189</v>
      </c>
      <c r="M2939" s="1">
        <v>40697</v>
      </c>
    </row>
    <row r="2940" spans="1:13" hidden="1">
      <c r="A2940">
        <v>632187</v>
      </c>
      <c r="B2940" t="s">
        <v>2954</v>
      </c>
      <c r="C2940" t="s">
        <v>14</v>
      </c>
      <c r="D2940">
        <v>271</v>
      </c>
      <c r="E2940">
        <v>271</v>
      </c>
      <c r="F2940">
        <v>271</v>
      </c>
      <c r="G2940">
        <v>271</v>
      </c>
      <c r="H2940">
        <v>271</v>
      </c>
      <c r="I2940">
        <v>266</v>
      </c>
      <c r="J2940">
        <v>1</v>
      </c>
      <c r="K2940">
        <v>1500</v>
      </c>
      <c r="L2940">
        <v>406500</v>
      </c>
      <c r="M2940" s="1">
        <v>40697</v>
      </c>
    </row>
    <row r="2941" spans="1:13" hidden="1">
      <c r="A2941">
        <v>632461</v>
      </c>
      <c r="B2941" t="s">
        <v>2955</v>
      </c>
      <c r="C2941" t="s">
        <v>14</v>
      </c>
      <c r="D2941">
        <v>1161</v>
      </c>
      <c r="E2941">
        <v>1161</v>
      </c>
      <c r="F2941">
        <v>1150</v>
      </c>
      <c r="G2941">
        <v>1156.5</v>
      </c>
      <c r="H2941">
        <v>1156.5</v>
      </c>
      <c r="I2941">
        <v>1156.55</v>
      </c>
      <c r="J2941">
        <v>5</v>
      </c>
      <c r="K2941">
        <v>20429</v>
      </c>
      <c r="L2941">
        <v>23590993</v>
      </c>
      <c r="M2941" s="1">
        <v>40697</v>
      </c>
    </row>
    <row r="2942" spans="1:13" hidden="1">
      <c r="A2942">
        <v>632500</v>
      </c>
      <c r="B2942" t="s">
        <v>2956</v>
      </c>
      <c r="C2942" t="s">
        <v>14</v>
      </c>
      <c r="D2942">
        <v>1238</v>
      </c>
      <c r="E2942">
        <v>1241.5</v>
      </c>
      <c r="F2942">
        <v>1230</v>
      </c>
      <c r="G2942">
        <v>1240</v>
      </c>
      <c r="H2942">
        <v>1240</v>
      </c>
      <c r="I2942">
        <v>1230</v>
      </c>
      <c r="J2942">
        <v>26</v>
      </c>
      <c r="K2942">
        <v>9500</v>
      </c>
      <c r="L2942">
        <v>11762498</v>
      </c>
      <c r="M2942" s="1">
        <v>40697</v>
      </c>
    </row>
    <row r="2943" spans="1:13" hidden="1">
      <c r="A2943">
        <v>700087</v>
      </c>
      <c r="B2943" t="s">
        <v>2957</v>
      </c>
      <c r="C2943" t="s">
        <v>16</v>
      </c>
      <c r="D2943">
        <v>6.33</v>
      </c>
      <c r="E2943">
        <v>6.33</v>
      </c>
      <c r="F2943">
        <v>6.33</v>
      </c>
      <c r="G2943">
        <v>6.33</v>
      </c>
      <c r="H2943">
        <v>6.33</v>
      </c>
      <c r="I2943">
        <v>7.9</v>
      </c>
      <c r="J2943">
        <v>3</v>
      </c>
      <c r="K2943">
        <v>292</v>
      </c>
      <c r="L2943">
        <v>1848</v>
      </c>
      <c r="M2943" s="1">
        <v>40697</v>
      </c>
    </row>
    <row r="2944" spans="1:13" hidden="1">
      <c r="A2944">
        <v>700107</v>
      </c>
      <c r="B2944" t="s">
        <v>2958</v>
      </c>
      <c r="C2944" t="s">
        <v>16</v>
      </c>
      <c r="D2944">
        <v>2.92</v>
      </c>
      <c r="E2944">
        <v>3.2</v>
      </c>
      <c r="F2944">
        <v>2.87</v>
      </c>
      <c r="G2944">
        <v>3.09</v>
      </c>
      <c r="H2944">
        <v>3.1</v>
      </c>
      <c r="I2944">
        <v>3.11</v>
      </c>
      <c r="J2944">
        <v>7</v>
      </c>
      <c r="K2944">
        <v>2403</v>
      </c>
      <c r="L2944">
        <v>6953</v>
      </c>
      <c r="M2944" s="1">
        <v>40697</v>
      </c>
    </row>
    <row r="2945" spans="1:13" hidden="1">
      <c r="A2945">
        <v>700109</v>
      </c>
      <c r="B2945" t="s">
        <v>2959</v>
      </c>
      <c r="C2945" t="s">
        <v>16</v>
      </c>
      <c r="D2945">
        <v>7.48</v>
      </c>
      <c r="E2945">
        <v>7.7</v>
      </c>
      <c r="F2945">
        <v>7.48</v>
      </c>
      <c r="G2945">
        <v>7.5</v>
      </c>
      <c r="H2945">
        <v>7.5</v>
      </c>
      <c r="I2945">
        <v>7.69</v>
      </c>
      <c r="J2945">
        <v>36</v>
      </c>
      <c r="K2945">
        <v>10446</v>
      </c>
      <c r="L2945">
        <v>78953</v>
      </c>
      <c r="M2945" s="1">
        <v>40697</v>
      </c>
    </row>
    <row r="2946" spans="1:13" hidden="1">
      <c r="A2946">
        <v>700110</v>
      </c>
      <c r="B2946" t="s">
        <v>2960</v>
      </c>
      <c r="C2946" t="s">
        <v>16</v>
      </c>
      <c r="D2946">
        <v>90.88</v>
      </c>
      <c r="E2946">
        <v>90.88</v>
      </c>
      <c r="F2946">
        <v>90.88</v>
      </c>
      <c r="G2946">
        <v>90.88</v>
      </c>
      <c r="H2946">
        <v>90.88</v>
      </c>
      <c r="I2946">
        <v>75.739999999999995</v>
      </c>
      <c r="J2946">
        <v>1</v>
      </c>
      <c r="K2946">
        <v>50</v>
      </c>
      <c r="L2946">
        <v>4544</v>
      </c>
      <c r="M2946" s="1">
        <v>40697</v>
      </c>
    </row>
    <row r="2947" spans="1:13" hidden="1">
      <c r="A2947">
        <v>700132</v>
      </c>
      <c r="B2947" t="s">
        <v>2961</v>
      </c>
      <c r="C2947" t="s">
        <v>16</v>
      </c>
      <c r="D2947">
        <v>107.75</v>
      </c>
      <c r="E2947">
        <v>107.75</v>
      </c>
      <c r="F2947">
        <v>105.75</v>
      </c>
      <c r="G2947">
        <v>105.75</v>
      </c>
      <c r="H2947">
        <v>105.75</v>
      </c>
      <c r="I2947">
        <v>105.15</v>
      </c>
      <c r="J2947">
        <v>4</v>
      </c>
      <c r="K2947">
        <v>354</v>
      </c>
      <c r="L2947">
        <v>38035</v>
      </c>
      <c r="M2947" s="1">
        <v>40697</v>
      </c>
    </row>
    <row r="2948" spans="1:13" hidden="1">
      <c r="A2948">
        <v>710051</v>
      </c>
      <c r="B2948" t="s">
        <v>2962</v>
      </c>
      <c r="C2948" t="s">
        <v>16</v>
      </c>
      <c r="D2948">
        <v>1009</v>
      </c>
      <c r="E2948">
        <v>1034.9000000000001</v>
      </c>
      <c r="F2948">
        <v>980</v>
      </c>
      <c r="G2948">
        <v>1010</v>
      </c>
      <c r="H2948">
        <v>1010</v>
      </c>
      <c r="I2948">
        <v>990</v>
      </c>
      <c r="J2948">
        <v>11</v>
      </c>
      <c r="K2948">
        <v>208</v>
      </c>
      <c r="L2948">
        <v>211337</v>
      </c>
      <c r="M2948" s="1">
        <v>40697</v>
      </c>
    </row>
    <row r="2949" spans="1:13" hidden="1">
      <c r="A2949">
        <v>710052</v>
      </c>
      <c r="B2949" t="s">
        <v>2963</v>
      </c>
      <c r="C2949" t="s">
        <v>16</v>
      </c>
      <c r="D2949">
        <v>960</v>
      </c>
      <c r="E2949">
        <v>980</v>
      </c>
      <c r="F2949">
        <v>935.05</v>
      </c>
      <c r="G2949">
        <v>935.05</v>
      </c>
      <c r="H2949">
        <v>935.05</v>
      </c>
      <c r="I2949">
        <v>950</v>
      </c>
      <c r="J2949">
        <v>11</v>
      </c>
      <c r="K2949">
        <v>308</v>
      </c>
      <c r="L2949">
        <v>293433</v>
      </c>
      <c r="M2949" s="1">
        <v>40697</v>
      </c>
    </row>
    <row r="2950" spans="1:13" hidden="1">
      <c r="A2950">
        <v>934777</v>
      </c>
      <c r="B2950" t="s">
        <v>2964</v>
      </c>
      <c r="C2950" t="s">
        <v>2763</v>
      </c>
      <c r="D2950">
        <v>108000</v>
      </c>
      <c r="E2950">
        <v>108000</v>
      </c>
      <c r="F2950">
        <v>108000</v>
      </c>
      <c r="G2950">
        <v>108000</v>
      </c>
      <c r="H2950">
        <v>108000</v>
      </c>
      <c r="I2950">
        <v>108888</v>
      </c>
      <c r="J2950">
        <v>1</v>
      </c>
      <c r="K2950">
        <v>1</v>
      </c>
      <c r="L2950">
        <v>108000</v>
      </c>
      <c r="M2950" s="1">
        <v>40697</v>
      </c>
    </row>
    <row r="2951" spans="1:13" hidden="1">
      <c r="A2951">
        <v>934778</v>
      </c>
      <c r="B2951" t="s">
        <v>2965</v>
      </c>
      <c r="C2951" t="s">
        <v>2763</v>
      </c>
      <c r="D2951">
        <v>1082.2</v>
      </c>
      <c r="E2951">
        <v>1098.8</v>
      </c>
      <c r="F2951">
        <v>1080.6400000000001</v>
      </c>
      <c r="G2951">
        <v>1098.8</v>
      </c>
      <c r="H2951">
        <v>1098.8</v>
      </c>
      <c r="I2951">
        <v>1085</v>
      </c>
      <c r="J2951">
        <v>5</v>
      </c>
      <c r="K2951">
        <v>102</v>
      </c>
      <c r="L2951">
        <v>110490</v>
      </c>
      <c r="M2951" s="1">
        <v>40697</v>
      </c>
    </row>
    <row r="2952" spans="1:13" hidden="1">
      <c r="A2952">
        <v>934779</v>
      </c>
      <c r="B2952" t="s">
        <v>2966</v>
      </c>
      <c r="C2952" t="s">
        <v>2763</v>
      </c>
      <c r="D2952">
        <v>1100</v>
      </c>
      <c r="E2952">
        <v>1102</v>
      </c>
      <c r="F2952">
        <v>1100</v>
      </c>
      <c r="G2952">
        <v>1100.31</v>
      </c>
      <c r="H2952">
        <v>1100</v>
      </c>
      <c r="I2952">
        <v>1100</v>
      </c>
      <c r="J2952">
        <v>6</v>
      </c>
      <c r="K2952">
        <v>57</v>
      </c>
      <c r="L2952">
        <v>62750</v>
      </c>
      <c r="M2952" s="1">
        <v>40697</v>
      </c>
    </row>
    <row r="2953" spans="1:13" hidden="1">
      <c r="A2953">
        <v>934780</v>
      </c>
      <c r="B2953" t="s">
        <v>2967</v>
      </c>
      <c r="C2953" t="s">
        <v>2763</v>
      </c>
      <c r="D2953">
        <v>1303</v>
      </c>
      <c r="E2953">
        <v>1307</v>
      </c>
      <c r="F2953">
        <v>1300</v>
      </c>
      <c r="G2953">
        <v>1307</v>
      </c>
      <c r="H2953">
        <v>1307</v>
      </c>
      <c r="I2953">
        <v>1303</v>
      </c>
      <c r="J2953">
        <v>10</v>
      </c>
      <c r="K2953">
        <v>1696</v>
      </c>
      <c r="L2953">
        <v>2214708</v>
      </c>
      <c r="M2953" s="1">
        <v>40697</v>
      </c>
    </row>
    <row r="2954" spans="1:13" hidden="1">
      <c r="A2954">
        <v>934782</v>
      </c>
      <c r="B2954" t="s">
        <v>2968</v>
      </c>
      <c r="C2954" t="s">
        <v>2763</v>
      </c>
      <c r="D2954">
        <v>999.35</v>
      </c>
      <c r="E2954">
        <v>999.51</v>
      </c>
      <c r="F2954">
        <v>998</v>
      </c>
      <c r="G2954">
        <v>998</v>
      </c>
      <c r="H2954">
        <v>998</v>
      </c>
      <c r="I2954">
        <v>1003</v>
      </c>
      <c r="J2954">
        <v>11</v>
      </c>
      <c r="K2954">
        <v>286</v>
      </c>
      <c r="L2954">
        <v>285596</v>
      </c>
      <c r="M2954" s="1">
        <v>40697</v>
      </c>
    </row>
    <row r="2955" spans="1:13" hidden="1">
      <c r="A2955">
        <v>934783</v>
      </c>
      <c r="B2955" t="s">
        <v>2969</v>
      </c>
      <c r="C2955" t="s">
        <v>2763</v>
      </c>
      <c r="D2955">
        <v>1140</v>
      </c>
      <c r="E2955">
        <v>1140</v>
      </c>
      <c r="F2955">
        <v>1140</v>
      </c>
      <c r="G2955">
        <v>1140</v>
      </c>
      <c r="H2955">
        <v>1140</v>
      </c>
      <c r="I2955">
        <v>1135</v>
      </c>
      <c r="J2955">
        <v>7</v>
      </c>
      <c r="K2955">
        <v>1526</v>
      </c>
      <c r="L2955">
        <v>1739640</v>
      </c>
      <c r="M2955" s="1">
        <v>40697</v>
      </c>
    </row>
    <row r="2956" spans="1:13" hidden="1">
      <c r="A2956">
        <v>934784</v>
      </c>
      <c r="B2956" t="s">
        <v>2970</v>
      </c>
      <c r="C2956" t="s">
        <v>2763</v>
      </c>
      <c r="D2956">
        <v>1045</v>
      </c>
      <c r="E2956">
        <v>1045</v>
      </c>
      <c r="F2956">
        <v>1038</v>
      </c>
      <c r="G2956">
        <v>1044.69</v>
      </c>
      <c r="H2956">
        <v>1044.69</v>
      </c>
      <c r="I2956">
        <v>1043.99</v>
      </c>
      <c r="J2956">
        <v>7</v>
      </c>
      <c r="K2956">
        <v>225</v>
      </c>
      <c r="L2956">
        <v>234408</v>
      </c>
      <c r="M2956" s="1">
        <v>40697</v>
      </c>
    </row>
    <row r="2957" spans="1:13" hidden="1">
      <c r="A2957">
        <v>934785</v>
      </c>
      <c r="B2957" t="s">
        <v>2971</v>
      </c>
      <c r="C2957" t="s">
        <v>2763</v>
      </c>
      <c r="D2957">
        <v>1033.3499999999999</v>
      </c>
      <c r="E2957">
        <v>1040</v>
      </c>
      <c r="F2957">
        <v>1033.3499999999999</v>
      </c>
      <c r="G2957">
        <v>1040</v>
      </c>
      <c r="H2957">
        <v>1040</v>
      </c>
      <c r="I2957">
        <v>1040</v>
      </c>
      <c r="J2957">
        <v>3</v>
      </c>
      <c r="K2957">
        <v>18</v>
      </c>
      <c r="L2957">
        <v>18653</v>
      </c>
      <c r="M2957" s="1">
        <v>40697</v>
      </c>
    </row>
    <row r="2958" spans="1:13" hidden="1">
      <c r="A2958">
        <v>934787</v>
      </c>
      <c r="B2958" t="s">
        <v>2972</v>
      </c>
      <c r="C2958" t="s">
        <v>2763</v>
      </c>
      <c r="D2958">
        <v>1175</v>
      </c>
      <c r="E2958">
        <v>1175</v>
      </c>
      <c r="F2958">
        <v>1175</v>
      </c>
      <c r="G2958">
        <v>1175</v>
      </c>
      <c r="H2958">
        <v>1175</v>
      </c>
      <c r="I2958">
        <v>1169.1199999999999</v>
      </c>
      <c r="J2958">
        <v>1</v>
      </c>
      <c r="K2958">
        <v>30</v>
      </c>
      <c r="L2958">
        <v>35250</v>
      </c>
      <c r="M2958" s="1">
        <v>40697</v>
      </c>
    </row>
    <row r="2959" spans="1:13" hidden="1">
      <c r="A2959">
        <v>934791</v>
      </c>
      <c r="B2959" t="s">
        <v>2973</v>
      </c>
      <c r="C2959" t="s">
        <v>2763</v>
      </c>
      <c r="D2959">
        <v>970</v>
      </c>
      <c r="E2959">
        <v>978</v>
      </c>
      <c r="F2959">
        <v>970</v>
      </c>
      <c r="G2959">
        <v>978</v>
      </c>
      <c r="H2959">
        <v>978</v>
      </c>
      <c r="I2959">
        <v>969</v>
      </c>
      <c r="J2959">
        <v>3</v>
      </c>
      <c r="K2959">
        <v>240</v>
      </c>
      <c r="L2959">
        <v>233920</v>
      </c>
      <c r="M2959" s="1">
        <v>40697</v>
      </c>
    </row>
    <row r="2960" spans="1:13" hidden="1">
      <c r="A2960">
        <v>934792</v>
      </c>
      <c r="B2960" t="s">
        <v>2974</v>
      </c>
      <c r="C2960" t="s">
        <v>2763</v>
      </c>
      <c r="D2960">
        <v>167.95</v>
      </c>
      <c r="E2960">
        <v>167.95</v>
      </c>
      <c r="F2960">
        <v>167.95</v>
      </c>
      <c r="G2960">
        <v>167.95</v>
      </c>
      <c r="H2960">
        <v>167.95</v>
      </c>
      <c r="I2960">
        <v>163.52000000000001</v>
      </c>
      <c r="J2960">
        <v>1</v>
      </c>
      <c r="K2960">
        <v>300</v>
      </c>
      <c r="L2960">
        <v>50385</v>
      </c>
      <c r="M2960" s="1">
        <v>40697</v>
      </c>
    </row>
    <row r="2961" spans="1:13" hidden="1">
      <c r="A2961">
        <v>934796</v>
      </c>
      <c r="B2961" t="s">
        <v>2975</v>
      </c>
      <c r="C2961" t="s">
        <v>2763</v>
      </c>
      <c r="D2961">
        <v>975.1</v>
      </c>
      <c r="E2961">
        <v>990</v>
      </c>
      <c r="F2961">
        <v>971</v>
      </c>
      <c r="G2961">
        <v>971.88</v>
      </c>
      <c r="H2961">
        <v>990</v>
      </c>
      <c r="I2961">
        <v>988.32</v>
      </c>
      <c r="J2961">
        <v>6</v>
      </c>
      <c r="K2961">
        <v>501</v>
      </c>
      <c r="L2961">
        <v>486913</v>
      </c>
      <c r="M2961" s="1">
        <v>40697</v>
      </c>
    </row>
    <row r="2962" spans="1:13" hidden="1">
      <c r="A2962">
        <v>934802</v>
      </c>
      <c r="B2962" t="s">
        <v>2976</v>
      </c>
      <c r="C2962" t="s">
        <v>2763</v>
      </c>
      <c r="D2962">
        <v>1037.5</v>
      </c>
      <c r="E2962">
        <v>1037.5</v>
      </c>
      <c r="F2962">
        <v>1037.5</v>
      </c>
      <c r="G2962">
        <v>1037.5</v>
      </c>
      <c r="H2962">
        <v>1037.5</v>
      </c>
      <c r="I2962">
        <v>1047.94</v>
      </c>
      <c r="J2962">
        <v>1</v>
      </c>
      <c r="K2962">
        <v>15</v>
      </c>
      <c r="L2962">
        <v>15562</v>
      </c>
      <c r="M2962" s="1">
        <v>40697</v>
      </c>
    </row>
    <row r="2963" spans="1:13" hidden="1">
      <c r="A2963">
        <v>934809</v>
      </c>
      <c r="B2963" t="s">
        <v>2977</v>
      </c>
      <c r="C2963" t="s">
        <v>2763</v>
      </c>
      <c r="D2963">
        <v>4.9000000000000004</v>
      </c>
      <c r="E2963">
        <v>4.91</v>
      </c>
      <c r="F2963">
        <v>4.9000000000000004</v>
      </c>
      <c r="G2963">
        <v>4.91</v>
      </c>
      <c r="H2963">
        <v>4.91</v>
      </c>
      <c r="I2963">
        <v>4.9800000000000004</v>
      </c>
      <c r="J2963">
        <v>4</v>
      </c>
      <c r="K2963">
        <v>180</v>
      </c>
      <c r="L2963">
        <v>883</v>
      </c>
      <c r="M2963" s="1">
        <v>40697</v>
      </c>
    </row>
    <row r="2964" spans="1:13" hidden="1">
      <c r="A2964">
        <v>961682</v>
      </c>
      <c r="B2964" t="s">
        <v>2978</v>
      </c>
      <c r="C2964" t="s">
        <v>2763</v>
      </c>
      <c r="D2964">
        <v>122.7</v>
      </c>
      <c r="E2964">
        <v>122.7</v>
      </c>
      <c r="F2964">
        <v>118.3</v>
      </c>
      <c r="G2964">
        <v>119</v>
      </c>
      <c r="H2964">
        <v>119</v>
      </c>
      <c r="I2964">
        <v>123.45</v>
      </c>
      <c r="J2964">
        <v>10</v>
      </c>
      <c r="K2964">
        <v>18500</v>
      </c>
      <c r="L2964">
        <v>2219260</v>
      </c>
      <c r="M2964" s="1">
        <v>40697</v>
      </c>
    </row>
    <row r="2965" spans="1:13" hidden="1">
      <c r="A2965">
        <v>961692</v>
      </c>
      <c r="B2965" t="s">
        <v>2979</v>
      </c>
      <c r="C2965" t="s">
        <v>2763</v>
      </c>
      <c r="D2965">
        <v>9958.99</v>
      </c>
      <c r="E2965">
        <v>9960</v>
      </c>
      <c r="F2965">
        <v>9950</v>
      </c>
      <c r="G2965">
        <v>9950</v>
      </c>
      <c r="H2965">
        <v>9950</v>
      </c>
      <c r="I2965">
        <v>9900</v>
      </c>
      <c r="J2965">
        <v>9</v>
      </c>
      <c r="K2965">
        <v>69</v>
      </c>
      <c r="L2965">
        <v>686606</v>
      </c>
      <c r="M2965" s="1">
        <v>40697</v>
      </c>
    </row>
    <row r="2966" spans="1:13" hidden="1">
      <c r="A2966">
        <v>961693</v>
      </c>
      <c r="B2966" t="s">
        <v>2980</v>
      </c>
      <c r="C2966" t="s">
        <v>2763</v>
      </c>
      <c r="D2966">
        <v>10061</v>
      </c>
      <c r="E2966">
        <v>10061</v>
      </c>
      <c r="F2966">
        <v>10060.549999999999</v>
      </c>
      <c r="G2966">
        <v>10060.549999999999</v>
      </c>
      <c r="H2966">
        <v>10060.549999999999</v>
      </c>
      <c r="I2966">
        <v>10060</v>
      </c>
      <c r="J2966">
        <v>3</v>
      </c>
      <c r="K2966">
        <v>15</v>
      </c>
      <c r="L2966">
        <v>150910</v>
      </c>
      <c r="M2966" s="1">
        <v>40697</v>
      </c>
    </row>
    <row r="2967" spans="1:13" hidden="1">
      <c r="A2967">
        <v>961698</v>
      </c>
      <c r="B2967" t="s">
        <v>2981</v>
      </c>
      <c r="C2967" t="s">
        <v>2763</v>
      </c>
      <c r="D2967">
        <v>9</v>
      </c>
      <c r="E2967">
        <v>9</v>
      </c>
      <c r="F2967">
        <v>9</v>
      </c>
      <c r="G2967">
        <v>9</v>
      </c>
      <c r="H2967">
        <v>9</v>
      </c>
      <c r="I2967">
        <v>10</v>
      </c>
      <c r="J2967">
        <v>1</v>
      </c>
      <c r="K2967">
        <v>1000</v>
      </c>
      <c r="L2967">
        <v>9000</v>
      </c>
      <c r="M2967" s="1">
        <v>40697</v>
      </c>
    </row>
    <row r="2968" spans="1:13" hidden="1">
      <c r="A2968">
        <v>961701</v>
      </c>
      <c r="B2968" t="s">
        <v>2982</v>
      </c>
      <c r="C2968" t="s">
        <v>2763</v>
      </c>
      <c r="D2968">
        <v>10178</v>
      </c>
      <c r="E2968">
        <v>10178</v>
      </c>
      <c r="F2968">
        <v>10163</v>
      </c>
      <c r="G2968">
        <v>10175.5</v>
      </c>
      <c r="H2968">
        <v>10176</v>
      </c>
      <c r="I2968">
        <v>10165.35</v>
      </c>
      <c r="J2968">
        <v>15</v>
      </c>
      <c r="K2968">
        <v>45</v>
      </c>
      <c r="L2968">
        <v>457480</v>
      </c>
      <c r="M2968" s="1">
        <v>40697</v>
      </c>
    </row>
    <row r="2969" spans="1:13" hidden="1">
      <c r="A2969">
        <v>961703</v>
      </c>
      <c r="B2969" t="s">
        <v>2983</v>
      </c>
      <c r="C2969" t="s">
        <v>2763</v>
      </c>
      <c r="D2969">
        <v>10348</v>
      </c>
      <c r="E2969">
        <v>10360</v>
      </c>
      <c r="F2969">
        <v>10346</v>
      </c>
      <c r="G2969">
        <v>10352</v>
      </c>
      <c r="H2969">
        <v>10355</v>
      </c>
      <c r="I2969">
        <v>10335.049999999999</v>
      </c>
      <c r="J2969">
        <v>43</v>
      </c>
      <c r="K2969">
        <v>448</v>
      </c>
      <c r="L2969">
        <v>4636699</v>
      </c>
      <c r="M2969" s="1">
        <v>40697</v>
      </c>
    </row>
    <row r="2970" spans="1:13" hidden="1">
      <c r="A2970">
        <v>972480</v>
      </c>
      <c r="B2970" t="s">
        <v>2984</v>
      </c>
      <c r="C2970" t="s">
        <v>2763</v>
      </c>
      <c r="D2970">
        <v>9850</v>
      </c>
      <c r="E2970">
        <v>9850</v>
      </c>
      <c r="F2970">
        <v>9850</v>
      </c>
      <c r="G2970">
        <v>9850</v>
      </c>
      <c r="H2970">
        <v>9850</v>
      </c>
      <c r="I2970">
        <v>9900</v>
      </c>
      <c r="J2970">
        <v>3</v>
      </c>
      <c r="K2970">
        <v>150</v>
      </c>
      <c r="L2970">
        <v>1477500</v>
      </c>
      <c r="M2970" s="1">
        <v>40697</v>
      </c>
    </row>
  </sheetData>
  <conditionalFormatting sqref="U2">
    <cfRule type="colorScale" priority="1">
      <colorScale>
        <cfvo type="num" val="0"/>
        <cfvo type="num" val="5"/>
        <color rgb="FFFF0000"/>
        <color rgb="FF00B05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Vinayak Khoday</dc:creator>
  <cp:lastModifiedBy>Vishal Vinayak Khoday</cp:lastModifiedBy>
  <dcterms:created xsi:type="dcterms:W3CDTF">2011-06-04T07:52:14Z</dcterms:created>
  <dcterms:modified xsi:type="dcterms:W3CDTF">2011-06-04T08:21:57Z</dcterms:modified>
</cp:coreProperties>
</file>